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5" sheetId="1" r:id="rId1"/>
  </sheets>
  <definedNames>
    <definedName name="_xlnm.Print_Area" localSheetId="0">'95'!$A$1:$AA$42</definedName>
  </definedNames>
  <calcPr fullCalcOnLoad="1"/>
</workbook>
</file>

<file path=xl/sharedStrings.xml><?xml version="1.0" encoding="utf-8"?>
<sst xmlns="http://schemas.openxmlformats.org/spreadsheetml/2006/main" count="132" uniqueCount="83">
  <si>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</si>
  <si>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</si>
  <si>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</si>
  <si>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</si>
  <si>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</si>
  <si>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</si>
  <si>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</si>
  <si>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</si>
  <si>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</si>
  <si>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</si>
  <si>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</si>
  <si>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・資料出所　総務省「都道府県決算状況調」</t>
  </si>
  <si>
    <t>・調査時点　各年5月31日現在</t>
  </si>
  <si>
    <t>95.　経常収支比率</t>
  </si>
  <si>
    <t>グラフ</t>
  </si>
  <si>
    <t>・算出方法　経常経費充当一般財源÷(経常一般財源＋減収補てん債＋臨時財政対策債)</t>
  </si>
  <si>
    <t>経常収支比率　％</t>
  </si>
  <si>
    <t>経常収支比率　％</t>
  </si>
  <si>
    <t>年</t>
  </si>
  <si>
    <t>数値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</si>
  <si>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</si>
  <si>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</si>
  <si>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</si>
  <si>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</si>
  <si>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</si>
  <si>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</si>
  <si>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</si>
  <si>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</si>
  <si>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</si>
  <si>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</si>
  <si>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R1年度版</t>
  </si>
  <si>
    <t>R2年度版</t>
  </si>
  <si>
    <r>
      <t>（平成30</t>
    </r>
    <r>
      <rPr>
        <sz val="14"/>
        <rFont val="ＭＳ 明朝"/>
        <family val="1"/>
      </rPr>
      <t>年度）</t>
    </r>
  </si>
  <si>
    <t/>
  </si>
  <si>
    <t>大阪</t>
  </si>
  <si>
    <t>山梨</t>
  </si>
  <si>
    <t>鹿児島</t>
  </si>
  <si>
    <t>大分</t>
  </si>
  <si>
    <t>長崎</t>
  </si>
  <si>
    <t>栃木</t>
  </si>
  <si>
    <t>神奈川</t>
  </si>
  <si>
    <t>北海道</t>
  </si>
  <si>
    <t>京都</t>
  </si>
  <si>
    <t>福岡</t>
  </si>
  <si>
    <t>・</t>
  </si>
  <si>
    <t>福井</t>
  </si>
  <si>
    <t>高知</t>
  </si>
  <si>
    <t>広島</t>
  </si>
  <si>
    <t>青森</t>
  </si>
  <si>
    <t>茨城</t>
  </si>
  <si>
    <t>宮城</t>
  </si>
  <si>
    <t>熊本</t>
  </si>
  <si>
    <t>岡山</t>
  </si>
  <si>
    <t>石川</t>
  </si>
  <si>
    <t>新潟</t>
  </si>
  <si>
    <t>佐賀</t>
  </si>
  <si>
    <t>埼玉</t>
  </si>
  <si>
    <t>長野</t>
  </si>
  <si>
    <t>香川</t>
  </si>
  <si>
    <t>徳島</t>
  </si>
  <si>
    <t>群馬</t>
  </si>
  <si>
    <t>和歌山</t>
  </si>
  <si>
    <t>岩手</t>
  </si>
  <si>
    <t>岐阜</t>
  </si>
  <si>
    <t>☆</t>
  </si>
  <si>
    <t>富山</t>
  </si>
  <si>
    <t>秋田</t>
  </si>
  <si>
    <t>福島</t>
  </si>
  <si>
    <t>奈良</t>
  </si>
  <si>
    <t>千葉</t>
  </si>
  <si>
    <t>滋賀</t>
  </si>
  <si>
    <t>愛知</t>
  </si>
  <si>
    <t>宮崎</t>
  </si>
  <si>
    <t>沖縄</t>
  </si>
  <si>
    <t>山口</t>
  </si>
  <si>
    <t>山形</t>
  </si>
  <si>
    <t>鳥取</t>
  </si>
  <si>
    <t>兵庫</t>
  </si>
  <si>
    <t>愛媛</t>
  </si>
  <si>
    <t>静岡</t>
  </si>
  <si>
    <t>島根</t>
  </si>
  <si>
    <t>三重</t>
  </si>
  <si>
    <t>東京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</si>
</sst>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[$-411]ge\.m\.d;@"/>
    <numFmt numFmtId="213" formatCode="#,##0.0;[Red]\-#,##0.0"/>
    <numFmt numFmtId="214" formatCode="0.0___ "/>
    <numFmt numFmtId="215" formatCode="0.0______\ "/>
    <numFmt numFmtId="216" formatCode="0.0;&quot;△ &quot;0.0"/>
    <numFmt numFmtId="217" formatCode="#,##0;&quot;△ &quot;#,##0"/>
  </numFmts>
  <fonts count="6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3" fillId="0" borderId="1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15" fontId="13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1" xfId="0" applyFont="1" applyFill="1" applyBorder="1" applyAlignment="1">
      <alignment horizontal="distributed" vertical="top"/>
    </xf>
    <xf numFmtId="215" fontId="13" fillId="0" borderId="11" xfId="0" applyNumberFormat="1" applyFont="1" applyFill="1" applyBorder="1" applyAlignment="1">
      <alignment horizontal="right" vertical="top"/>
    </xf>
    <xf numFmtId="21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distributed"/>
    </xf>
    <xf numFmtId="215" fontId="13" fillId="0" borderId="17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9" fontId="16" fillId="0" borderId="16" xfId="0" applyNumberFormat="1" applyFont="1" applyBorder="1" applyAlignment="1">
      <alignment horizontal="distributed"/>
    </xf>
    <xf numFmtId="179" fontId="16" fillId="0" borderId="17" xfId="0" applyNumberFormat="1" applyFont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distributed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9" fontId="0" fillId="0" borderId="16" xfId="0" applyNumberFormat="1" applyFont="1" applyBorder="1" applyAlignment="1">
      <alignment horizontal="distributed" vertical="center"/>
    </xf>
    <xf numFmtId="179" fontId="0" fillId="0" borderId="17" xfId="0" applyNumberFormat="1" applyFont="1" applyBorder="1" applyAlignment="1">
      <alignment horizontal="distributed" vertical="center"/>
    </xf>
    <xf numFmtId="179" fontId="0" fillId="0" borderId="18" xfId="0" applyNumberFormat="1" applyFont="1" applyBorder="1" applyAlignment="1">
      <alignment horizontal="distributed" vertical="center"/>
    </xf>
    <xf numFmtId="179" fontId="0" fillId="0" borderId="2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/>
    </xf>
    <xf numFmtId="179" fontId="0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04229"/>
        <c:crossesAt val="15"/>
        <c:auto val="0"/>
        <c:lblOffset val="100"/>
        <c:tickLblSkip val="1"/>
        <c:noMultiLvlLbl val="0"/>
      </c:catAx>
      <c:valAx>
        <c:axId val="4290422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194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225"/>
          <c:w val="0.87975"/>
          <c:h val="0.9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'95'!$AG$44:$AP$44</c:f>
              <c:numCache/>
            </c:numRef>
          </c:cat>
          <c:val>
            <c:numRef>
              <c:f>'95'!$AG$45:$AP$45</c:f>
              <c:numCache/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690495"/>
        <c:crossesAt val="0"/>
        <c:auto val="0"/>
        <c:lblOffset val="100"/>
        <c:tickLblSkip val="1"/>
        <c:noMultiLvlLbl val="0"/>
      </c:catAx>
      <c:valAx>
        <c:axId val="52690495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経常収支比率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-0.001</cdr:y>
    </cdr:from>
    <cdr:to>
      <cdr:x>0.22575</cdr:x>
      <cdr:y>0.05775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85775" y="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0.85125</cdr:x>
      <cdr:y>0.95775</cdr:y>
    </cdr:from>
    <cdr:to>
      <cdr:x>0.9965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71775" y="353377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30</xdr:row>
      <xdr:rowOff>180975</xdr:rowOff>
    </xdr:from>
    <xdr:to>
      <xdr:col>16</xdr:col>
      <xdr:colOff>76200</xdr:colOff>
      <xdr:row>32</xdr:row>
      <xdr:rowOff>19050</xdr:rowOff>
    </xdr:to>
    <xdr:sp>
      <xdr:nvSpPr>
        <xdr:cNvPr id="1" name="正方形/長方形 18"/>
        <xdr:cNvSpPr>
          <a:spLocks/>
        </xdr:cNvSpPr>
      </xdr:nvSpPr>
      <xdr:spPr>
        <a:xfrm>
          <a:off x="3209925" y="6505575"/>
          <a:ext cx="2533650" cy="1571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実質収支比率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実質収支額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標準税収入額等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＋普通交付税額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＋臨時財政対策債発行可能額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352425</xdr:colOff>
      <xdr:row>30</xdr:row>
      <xdr:rowOff>419100</xdr:rowOff>
    </xdr:from>
    <xdr:ext cx="219075" cy="26670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9039225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19050</xdr:colOff>
      <xdr:row>30</xdr:row>
      <xdr:rowOff>552450</xdr:rowOff>
    </xdr:from>
    <xdr:to>
      <xdr:col>15</xdr:col>
      <xdr:colOff>66675</xdr:colOff>
      <xdr:row>31</xdr:row>
      <xdr:rowOff>666750</xdr:rowOff>
    </xdr:to>
    <xdr:sp>
      <xdr:nvSpPr>
        <xdr:cNvPr id="4" name="大かっこ 13"/>
        <xdr:cNvSpPr>
          <a:spLocks/>
        </xdr:cNvSpPr>
      </xdr:nvSpPr>
      <xdr:spPr>
        <a:xfrm>
          <a:off x="3343275" y="6877050"/>
          <a:ext cx="2276475" cy="98107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409575</xdr:rowOff>
    </xdr:from>
    <xdr:to>
      <xdr:col>15</xdr:col>
      <xdr:colOff>104775</xdr:colOff>
      <xdr:row>33</xdr:row>
      <xdr:rowOff>819150</xdr:rowOff>
    </xdr:to>
    <xdr:sp>
      <xdr:nvSpPr>
        <xdr:cNvPr id="5" name="正方形/長方形 11"/>
        <xdr:cNvSpPr>
          <a:spLocks/>
        </xdr:cNvSpPr>
      </xdr:nvSpPr>
      <xdr:spPr>
        <a:xfrm>
          <a:off x="3305175" y="8467725"/>
          <a:ext cx="2352675" cy="1276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義務的経費割合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人件費＋公債費＋扶助費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歳出決算額</a:t>
          </a:r>
        </a:p>
      </xdr:txBody>
    </xdr:sp>
    <xdr:clientData/>
  </xdr:twoCellAnchor>
  <xdr:twoCellAnchor>
    <xdr:from>
      <xdr:col>7</xdr:col>
      <xdr:colOff>47625</xdr:colOff>
      <xdr:row>32</xdr:row>
      <xdr:rowOff>809625</xdr:rowOff>
    </xdr:from>
    <xdr:to>
      <xdr:col>15</xdr:col>
      <xdr:colOff>66675</xdr:colOff>
      <xdr:row>33</xdr:row>
      <xdr:rowOff>504825</xdr:rowOff>
    </xdr:to>
    <xdr:sp>
      <xdr:nvSpPr>
        <xdr:cNvPr id="6" name="大かっこ 12"/>
        <xdr:cNvSpPr>
          <a:spLocks/>
        </xdr:cNvSpPr>
      </xdr:nvSpPr>
      <xdr:spPr>
        <a:xfrm>
          <a:off x="3305175" y="8867775"/>
          <a:ext cx="2314575" cy="56197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33</xdr:row>
      <xdr:rowOff>161925</xdr:rowOff>
    </xdr:from>
    <xdr:to>
      <xdr:col>14</xdr:col>
      <xdr:colOff>104775</xdr:colOff>
      <xdr:row>33</xdr:row>
      <xdr:rowOff>161925</xdr:rowOff>
    </xdr:to>
    <xdr:sp>
      <xdr:nvSpPr>
        <xdr:cNvPr id="7" name="直線コネクタ 14"/>
        <xdr:cNvSpPr>
          <a:spLocks/>
        </xdr:cNvSpPr>
      </xdr:nvSpPr>
      <xdr:spPr>
        <a:xfrm flipV="1">
          <a:off x="3457575" y="90868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33</xdr:row>
      <xdr:rowOff>847725</xdr:rowOff>
    </xdr:to>
    <xdr:graphicFrame>
      <xdr:nvGraphicFramePr>
        <xdr:cNvPr id="8" name="Chart 1"/>
        <xdr:cNvGraphicFramePr/>
      </xdr:nvGraphicFramePr>
      <xdr:xfrm>
        <a:off x="0" y="6076950"/>
        <a:ext cx="32670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190500</xdr:colOff>
      <xdr:row>30</xdr:row>
      <xdr:rowOff>838200</xdr:rowOff>
    </xdr:from>
    <xdr:to>
      <xdr:col>14</xdr:col>
      <xdr:colOff>161925</xdr:colOff>
      <xdr:row>30</xdr:row>
      <xdr:rowOff>838200</xdr:rowOff>
    </xdr:to>
    <xdr:sp>
      <xdr:nvSpPr>
        <xdr:cNvPr id="9" name="直線コネクタ 15"/>
        <xdr:cNvSpPr>
          <a:spLocks/>
        </xdr:cNvSpPr>
      </xdr:nvSpPr>
      <xdr:spPr>
        <a:xfrm flipV="1">
          <a:off x="3514725" y="71628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SheetLayoutView="100" zoomScalePageLayoutView="0" workbookViewId="0" topLeftCell="A1">
      <selection activeCell="Q31" sqref="Q31:S31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6" width="8.83203125" style="1" customWidth="1"/>
    <col min="37" max="16384" width="8.83203125" style="1" customWidth="1"/>
  </cols>
  <sheetData>
    <row r="1" spans="1:27" s="31" customFormat="1" ht="27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9.5" customHeight="1">
      <c r="A2" s="74" t="s">
        <v>9</v>
      </c>
      <c r="B2" s="75"/>
      <c r="C2" s="75"/>
      <c r="D2" s="76"/>
      <c r="E2" s="72" t="s">
        <v>0</v>
      </c>
      <c r="F2" s="63" t="s">
        <v>16</v>
      </c>
      <c r="G2" s="64"/>
      <c r="H2" s="64"/>
      <c r="I2" s="64"/>
      <c r="J2" s="65"/>
      <c r="K2" s="11"/>
      <c r="L2" s="74" t="s">
        <v>9</v>
      </c>
      <c r="M2" s="75"/>
      <c r="N2" s="75"/>
      <c r="O2" s="75"/>
      <c r="P2" s="76"/>
      <c r="Q2" s="74" t="s">
        <v>0</v>
      </c>
      <c r="R2" s="102"/>
      <c r="S2" s="63" t="s">
        <v>17</v>
      </c>
      <c r="T2" s="64"/>
      <c r="U2" s="64"/>
      <c r="V2" s="64"/>
      <c r="W2" s="64"/>
      <c r="X2" s="64"/>
      <c r="Y2" s="64"/>
      <c r="Z2" s="64"/>
      <c r="AA2" s="65"/>
    </row>
    <row r="3" spans="1:27" ht="19.5" customHeight="1">
      <c r="A3" s="77"/>
      <c r="B3" s="78"/>
      <c r="C3" s="78"/>
      <c r="D3" s="79"/>
      <c r="E3" s="73"/>
      <c r="F3" s="69" t="s">
        <v>32</v>
      </c>
      <c r="G3" s="70"/>
      <c r="H3" s="70"/>
      <c r="I3" s="70"/>
      <c r="J3" s="71"/>
      <c r="K3" s="12"/>
      <c r="L3" s="77"/>
      <c r="M3" s="78"/>
      <c r="N3" s="78"/>
      <c r="O3" s="78"/>
      <c r="P3" s="79"/>
      <c r="Q3" s="103"/>
      <c r="R3" s="104"/>
      <c r="S3" s="66" t="s">
        <v>32</v>
      </c>
      <c r="T3" s="67"/>
      <c r="U3" s="67"/>
      <c r="V3" s="67"/>
      <c r="W3" s="67"/>
      <c r="X3" s="67"/>
      <c r="Y3" s="67"/>
      <c r="Z3" s="67"/>
      <c r="AA3" s="68"/>
    </row>
    <row r="4" spans="1:27" s="2" customFormat="1" ht="22.5" customHeight="1">
      <c r="A4" s="19" t="s">
        <v>33</v>
      </c>
      <c r="B4" s="84" t="s">
        <v>34</v>
      </c>
      <c r="C4" s="84"/>
      <c r="D4" s="20"/>
      <c r="E4" s="21">
        <v>1</v>
      </c>
      <c r="F4" s="19"/>
      <c r="G4" s="85">
        <v>100.1</v>
      </c>
      <c r="H4" s="85"/>
      <c r="I4" s="85"/>
      <c r="J4" s="22"/>
      <c r="K4" s="23"/>
      <c r="L4" s="25" t="s">
        <v>33</v>
      </c>
      <c r="M4" s="84" t="s">
        <v>35</v>
      </c>
      <c r="N4" s="84"/>
      <c r="O4" s="84"/>
      <c r="P4" s="25"/>
      <c r="Q4" s="140">
        <v>25</v>
      </c>
      <c r="R4" s="141"/>
      <c r="S4" s="19"/>
      <c r="T4" s="29"/>
      <c r="U4" s="85">
        <v>94.9</v>
      </c>
      <c r="V4" s="85"/>
      <c r="W4" s="85"/>
      <c r="X4" s="85"/>
      <c r="Y4" s="85"/>
      <c r="Z4" s="29"/>
      <c r="AA4" s="22"/>
    </row>
    <row r="5" spans="1:27" s="2" customFormat="1" ht="14.25" customHeight="1">
      <c r="A5" s="24" t="s">
        <v>33</v>
      </c>
      <c r="B5" s="59" t="s">
        <v>36</v>
      </c>
      <c r="C5" s="59"/>
      <c r="D5" s="25"/>
      <c r="E5" s="26">
        <v>2</v>
      </c>
      <c r="F5" s="24"/>
      <c r="G5" s="61">
        <v>98.2</v>
      </c>
      <c r="H5" s="61"/>
      <c r="I5" s="61"/>
      <c r="J5" s="27"/>
      <c r="K5" s="23"/>
      <c r="L5" s="52" t="s">
        <v>33</v>
      </c>
      <c r="M5" s="59" t="s">
        <v>37</v>
      </c>
      <c r="N5" s="59"/>
      <c r="O5" s="59"/>
      <c r="P5" s="25"/>
      <c r="Q5" s="57">
        <v>26</v>
      </c>
      <c r="R5" s="58"/>
      <c r="S5" s="24"/>
      <c r="T5" s="30"/>
      <c r="U5" s="61">
        <v>94.8</v>
      </c>
      <c r="V5" s="61"/>
      <c r="W5" s="61"/>
      <c r="X5" s="61"/>
      <c r="Y5" s="61"/>
      <c r="Z5" s="30"/>
      <c r="AA5" s="27"/>
    </row>
    <row r="6" spans="1:27" s="2" customFormat="1" ht="14.25" customHeight="1">
      <c r="A6" s="24" t="s">
        <v>33</v>
      </c>
      <c r="B6" s="59" t="s">
        <v>38</v>
      </c>
      <c r="C6" s="59"/>
      <c r="D6" s="25"/>
      <c r="E6" s="26">
        <v>3</v>
      </c>
      <c r="F6" s="24"/>
      <c r="G6" s="61">
        <v>98.1</v>
      </c>
      <c r="H6" s="61"/>
      <c r="I6" s="61"/>
      <c r="J6" s="27"/>
      <c r="K6" s="23"/>
      <c r="L6" s="56" t="s">
        <v>33</v>
      </c>
      <c r="M6" s="59" t="s">
        <v>39</v>
      </c>
      <c r="N6" s="59"/>
      <c r="O6" s="59"/>
      <c r="P6" s="25"/>
      <c r="Q6" s="57">
        <v>27</v>
      </c>
      <c r="R6" s="58"/>
      <c r="S6" s="24"/>
      <c r="T6" s="30"/>
      <c r="U6" s="61">
        <v>94.6</v>
      </c>
      <c r="V6" s="61"/>
      <c r="W6" s="61"/>
      <c r="X6" s="61"/>
      <c r="Y6" s="61"/>
      <c r="Z6" s="54"/>
      <c r="AA6" s="55"/>
    </row>
    <row r="7" spans="1:27" s="2" customFormat="1" ht="14.25" customHeight="1">
      <c r="A7" s="24" t="s">
        <v>33</v>
      </c>
      <c r="B7" s="59" t="s">
        <v>40</v>
      </c>
      <c r="C7" s="59"/>
      <c r="D7" s="25"/>
      <c r="E7" s="26">
        <v>4</v>
      </c>
      <c r="F7" s="24"/>
      <c r="G7" s="61">
        <v>98</v>
      </c>
      <c r="H7" s="61"/>
      <c r="I7" s="61"/>
      <c r="J7" s="27"/>
      <c r="K7" s="23"/>
      <c r="L7" s="52" t="s">
        <v>33</v>
      </c>
      <c r="M7" s="83" t="s">
        <v>10</v>
      </c>
      <c r="N7" s="83"/>
      <c r="O7" s="83"/>
      <c r="P7" s="42"/>
      <c r="Q7" s="142" t="s">
        <v>33</v>
      </c>
      <c r="R7" s="143"/>
      <c r="S7" s="44"/>
      <c r="T7" s="54"/>
      <c r="U7" s="82">
        <v>94.6</v>
      </c>
      <c r="V7" s="82"/>
      <c r="W7" s="82"/>
      <c r="X7" s="82"/>
      <c r="Y7" s="82"/>
      <c r="Z7" s="30"/>
      <c r="AA7" s="27"/>
    </row>
    <row r="8" spans="1:27" s="2" customFormat="1" ht="14.25" customHeight="1">
      <c r="A8" s="24" t="s">
        <v>33</v>
      </c>
      <c r="B8" s="59" t="s">
        <v>41</v>
      </c>
      <c r="C8" s="59"/>
      <c r="D8" s="25"/>
      <c r="E8" s="26">
        <v>5</v>
      </c>
      <c r="F8" s="24"/>
      <c r="G8" s="61">
        <v>97.9</v>
      </c>
      <c r="H8" s="61"/>
      <c r="I8" s="61"/>
      <c r="J8" s="27"/>
      <c r="K8" s="23"/>
      <c r="L8" s="52" t="s">
        <v>33</v>
      </c>
      <c r="M8" s="59" t="s">
        <v>42</v>
      </c>
      <c r="N8" s="59"/>
      <c r="O8" s="59"/>
      <c r="P8" s="25"/>
      <c r="Q8" s="57">
        <v>28</v>
      </c>
      <c r="R8" s="58"/>
      <c r="S8" s="24"/>
      <c r="T8" s="30"/>
      <c r="U8" s="61">
        <v>94.5</v>
      </c>
      <c r="V8" s="61"/>
      <c r="W8" s="61"/>
      <c r="X8" s="61"/>
      <c r="Y8" s="61"/>
      <c r="Z8" s="30"/>
      <c r="AA8" s="27"/>
    </row>
    <row r="9" spans="1:27" s="2" customFormat="1" ht="22.5" customHeight="1">
      <c r="A9" s="24" t="s">
        <v>33</v>
      </c>
      <c r="B9" s="59" t="s">
        <v>43</v>
      </c>
      <c r="C9" s="59"/>
      <c r="D9" s="25"/>
      <c r="E9" s="26">
        <v>6</v>
      </c>
      <c r="F9" s="24"/>
      <c r="G9" s="61">
        <v>97.5</v>
      </c>
      <c r="H9" s="61"/>
      <c r="I9" s="61"/>
      <c r="J9" s="27"/>
      <c r="K9" s="23"/>
      <c r="L9" s="25" t="s">
        <v>44</v>
      </c>
      <c r="M9" s="59" t="s">
        <v>45</v>
      </c>
      <c r="N9" s="59"/>
      <c r="O9" s="59"/>
      <c r="P9" s="25"/>
      <c r="Q9" s="57">
        <v>29</v>
      </c>
      <c r="R9" s="58"/>
      <c r="S9" s="24"/>
      <c r="T9" s="30"/>
      <c r="U9" s="61">
        <v>94.1</v>
      </c>
      <c r="V9" s="61"/>
      <c r="W9" s="61"/>
      <c r="X9" s="61"/>
      <c r="Y9" s="61"/>
      <c r="Z9" s="30"/>
      <c r="AA9" s="27"/>
    </row>
    <row r="10" spans="1:27" s="2" customFormat="1" ht="14.25" customHeight="1">
      <c r="A10" s="24" t="s">
        <v>33</v>
      </c>
      <c r="B10" s="59" t="s">
        <v>46</v>
      </c>
      <c r="C10" s="59"/>
      <c r="D10" s="25"/>
      <c r="E10" s="26">
        <v>7</v>
      </c>
      <c r="F10" s="24"/>
      <c r="G10" s="61">
        <v>96.9</v>
      </c>
      <c r="H10" s="61"/>
      <c r="I10" s="61"/>
      <c r="J10" s="27"/>
      <c r="K10" s="23"/>
      <c r="L10" s="52" t="s">
        <v>33</v>
      </c>
      <c r="M10" s="59" t="s">
        <v>47</v>
      </c>
      <c r="N10" s="59"/>
      <c r="O10" s="59"/>
      <c r="P10" s="25"/>
      <c r="Q10" s="57">
        <v>30</v>
      </c>
      <c r="R10" s="58"/>
      <c r="S10" s="24"/>
      <c r="T10" s="30"/>
      <c r="U10" s="61">
        <v>93.9</v>
      </c>
      <c r="V10" s="61"/>
      <c r="W10" s="61"/>
      <c r="X10" s="61"/>
      <c r="Y10" s="61"/>
      <c r="Z10" s="30"/>
      <c r="AA10" s="27"/>
    </row>
    <row r="11" spans="1:36" s="2" customFormat="1" ht="14.25" customHeight="1">
      <c r="A11" s="24" t="s">
        <v>33</v>
      </c>
      <c r="B11" s="59" t="s">
        <v>48</v>
      </c>
      <c r="C11" s="59"/>
      <c r="D11" s="25"/>
      <c r="E11" s="26">
        <v>7</v>
      </c>
      <c r="F11" s="24"/>
      <c r="G11" s="61">
        <v>96.9</v>
      </c>
      <c r="H11" s="61"/>
      <c r="I11" s="61"/>
      <c r="J11" s="27"/>
      <c r="K11" s="23"/>
      <c r="L11" s="52" t="s">
        <v>33</v>
      </c>
      <c r="M11" s="59" t="s">
        <v>49</v>
      </c>
      <c r="N11" s="59"/>
      <c r="O11" s="59"/>
      <c r="P11" s="25"/>
      <c r="Q11" s="57">
        <v>30</v>
      </c>
      <c r="R11" s="58"/>
      <c r="S11" s="24"/>
      <c r="T11" s="30"/>
      <c r="U11" s="61">
        <v>93.9</v>
      </c>
      <c r="V11" s="61"/>
      <c r="W11" s="61"/>
      <c r="X11" s="61"/>
      <c r="Y11" s="61"/>
      <c r="Z11" s="30"/>
      <c r="AA11" s="27"/>
      <c r="AC11"/>
      <c r="AD11"/>
      <c r="AE11"/>
      <c r="AF11"/>
      <c r="AG11"/>
      <c r="AH11"/>
      <c r="AI11"/>
      <c r="AJ11"/>
    </row>
    <row r="12" spans="1:40" s="2" customFormat="1" ht="14.25" customHeight="1">
      <c r="A12" s="24" t="s">
        <v>33</v>
      </c>
      <c r="B12" s="59" t="s">
        <v>50</v>
      </c>
      <c r="C12" s="59"/>
      <c r="D12" s="25"/>
      <c r="E12" s="26">
        <v>9</v>
      </c>
      <c r="F12" s="24"/>
      <c r="G12" s="61">
        <v>96.8</v>
      </c>
      <c r="H12" s="61"/>
      <c r="I12" s="61"/>
      <c r="J12" s="27"/>
      <c r="K12" s="23"/>
      <c r="L12" s="52" t="s">
        <v>33</v>
      </c>
      <c r="M12" s="59" t="s">
        <v>51</v>
      </c>
      <c r="N12" s="59"/>
      <c r="O12" s="59"/>
      <c r="P12" s="25"/>
      <c r="Q12" s="57">
        <v>32</v>
      </c>
      <c r="R12" s="58"/>
      <c r="S12" s="24"/>
      <c r="T12" s="30"/>
      <c r="U12" s="61">
        <v>93.6</v>
      </c>
      <c r="V12" s="61"/>
      <c r="W12" s="61"/>
      <c r="X12" s="61"/>
      <c r="Y12" s="61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4" t="s">
        <v>33</v>
      </c>
      <c r="B13" s="59" t="s">
        <v>52</v>
      </c>
      <c r="C13" s="59"/>
      <c r="D13" s="25"/>
      <c r="E13" s="26">
        <v>9</v>
      </c>
      <c r="F13" s="24"/>
      <c r="G13" s="61">
        <v>96.8</v>
      </c>
      <c r="H13" s="61"/>
      <c r="I13" s="61"/>
      <c r="J13" s="27"/>
      <c r="K13" s="23"/>
      <c r="L13" s="52" t="s">
        <v>44</v>
      </c>
      <c r="M13" s="59" t="s">
        <v>53</v>
      </c>
      <c r="N13" s="59"/>
      <c r="O13" s="59"/>
      <c r="P13" s="25"/>
      <c r="Q13" s="57">
        <v>33</v>
      </c>
      <c r="R13" s="58"/>
      <c r="S13" s="24"/>
      <c r="T13" s="30"/>
      <c r="U13" s="61">
        <v>93.5</v>
      </c>
      <c r="V13" s="61"/>
      <c r="W13" s="61"/>
      <c r="X13" s="61"/>
      <c r="Y13" s="61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4" t="s">
        <v>33</v>
      </c>
      <c r="B14" s="59" t="s">
        <v>54</v>
      </c>
      <c r="C14" s="59"/>
      <c r="D14" s="25"/>
      <c r="E14" s="26">
        <v>11</v>
      </c>
      <c r="F14" s="24"/>
      <c r="G14" s="61">
        <v>96.7</v>
      </c>
      <c r="H14" s="61"/>
      <c r="I14" s="61"/>
      <c r="J14" s="27"/>
      <c r="K14" s="23"/>
      <c r="L14" s="52" t="s">
        <v>33</v>
      </c>
      <c r="M14" s="59" t="s">
        <v>55</v>
      </c>
      <c r="N14" s="59"/>
      <c r="O14" s="59"/>
      <c r="P14" s="25"/>
      <c r="Q14" s="57">
        <v>33</v>
      </c>
      <c r="R14" s="58"/>
      <c r="S14" s="24"/>
      <c r="T14" s="30"/>
      <c r="U14" s="61">
        <v>93.5</v>
      </c>
      <c r="V14" s="61"/>
      <c r="W14" s="61"/>
      <c r="X14" s="61"/>
      <c r="Y14" s="61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4" t="s">
        <v>33</v>
      </c>
      <c r="B15" s="59" t="s">
        <v>56</v>
      </c>
      <c r="C15" s="59"/>
      <c r="D15" s="25"/>
      <c r="E15" s="26">
        <v>12</v>
      </c>
      <c r="F15" s="24"/>
      <c r="G15" s="61">
        <v>96.5</v>
      </c>
      <c r="H15" s="61"/>
      <c r="I15" s="61"/>
      <c r="J15" s="27"/>
      <c r="K15" s="23"/>
      <c r="L15" s="52" t="s">
        <v>33</v>
      </c>
      <c r="M15" s="59" t="s">
        <v>57</v>
      </c>
      <c r="N15" s="59"/>
      <c r="O15" s="59"/>
      <c r="P15" s="25"/>
      <c r="Q15" s="57">
        <v>35</v>
      </c>
      <c r="R15" s="58"/>
      <c r="S15" s="24"/>
      <c r="T15" s="30"/>
      <c r="U15" s="61">
        <v>93.2</v>
      </c>
      <c r="V15" s="61"/>
      <c r="W15" s="61"/>
      <c r="X15" s="61"/>
      <c r="Y15" s="61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4" t="s">
        <v>33</v>
      </c>
      <c r="B16" s="59" t="s">
        <v>58</v>
      </c>
      <c r="C16" s="59"/>
      <c r="D16" s="25"/>
      <c r="E16" s="26">
        <v>13</v>
      </c>
      <c r="F16" s="24"/>
      <c r="G16" s="61">
        <v>96.4</v>
      </c>
      <c r="H16" s="61"/>
      <c r="I16" s="61"/>
      <c r="J16" s="27"/>
      <c r="K16" s="23"/>
      <c r="L16" s="52" t="s">
        <v>33</v>
      </c>
      <c r="M16" s="59" t="s">
        <v>59</v>
      </c>
      <c r="N16" s="59"/>
      <c r="O16" s="59"/>
      <c r="P16" s="25"/>
      <c r="Q16" s="57">
        <v>36</v>
      </c>
      <c r="R16" s="58"/>
      <c r="S16" s="24"/>
      <c r="T16" s="30"/>
      <c r="U16" s="61">
        <v>93.1</v>
      </c>
      <c r="V16" s="61"/>
      <c r="W16" s="61"/>
      <c r="X16" s="61"/>
      <c r="Y16" s="61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4" t="s">
        <v>33</v>
      </c>
      <c r="B17" s="59" t="s">
        <v>60</v>
      </c>
      <c r="C17" s="59"/>
      <c r="D17" s="25"/>
      <c r="E17" s="26">
        <v>14</v>
      </c>
      <c r="F17" s="24"/>
      <c r="G17" s="61">
        <v>96.3</v>
      </c>
      <c r="H17" s="61"/>
      <c r="I17" s="61"/>
      <c r="J17" s="27"/>
      <c r="K17" s="23"/>
      <c r="L17" s="52" t="s">
        <v>33</v>
      </c>
      <c r="M17" s="59" t="s">
        <v>61</v>
      </c>
      <c r="N17" s="59"/>
      <c r="O17" s="59"/>
      <c r="P17" s="25"/>
      <c r="Q17" s="57">
        <v>36</v>
      </c>
      <c r="R17" s="58"/>
      <c r="S17" s="24"/>
      <c r="T17" s="30"/>
      <c r="U17" s="61">
        <v>93.1</v>
      </c>
      <c r="V17" s="61"/>
      <c r="W17" s="61"/>
      <c r="X17" s="61"/>
      <c r="Y17" s="61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4" t="s">
        <v>33</v>
      </c>
      <c r="B18" s="59" t="s">
        <v>62</v>
      </c>
      <c r="C18" s="59"/>
      <c r="D18" s="25"/>
      <c r="E18" s="26">
        <v>15</v>
      </c>
      <c r="F18" s="24"/>
      <c r="G18" s="61">
        <v>96.2</v>
      </c>
      <c r="H18" s="61"/>
      <c r="I18" s="61"/>
      <c r="J18" s="27"/>
      <c r="K18" s="23"/>
      <c r="L18" s="52" t="s">
        <v>33</v>
      </c>
      <c r="M18" s="59" t="s">
        <v>63</v>
      </c>
      <c r="N18" s="59"/>
      <c r="O18" s="59"/>
      <c r="P18" s="25"/>
      <c r="Q18" s="57">
        <v>38</v>
      </c>
      <c r="R18" s="58"/>
      <c r="S18" s="24"/>
      <c r="T18" s="30"/>
      <c r="U18" s="61">
        <v>93</v>
      </c>
      <c r="V18" s="61"/>
      <c r="W18" s="61"/>
      <c r="X18" s="61"/>
      <c r="Y18" s="61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44" t="s">
        <v>64</v>
      </c>
      <c r="B19" s="83" t="s">
        <v>65</v>
      </c>
      <c r="C19" s="83"/>
      <c r="D19" s="42"/>
      <c r="E19" s="43">
        <v>15</v>
      </c>
      <c r="F19" s="44"/>
      <c r="G19" s="82">
        <v>96.2</v>
      </c>
      <c r="H19" s="82"/>
      <c r="I19" s="82"/>
      <c r="J19" s="27"/>
      <c r="K19" s="23"/>
      <c r="L19" s="52" t="s">
        <v>33</v>
      </c>
      <c r="M19" s="59" t="s">
        <v>66</v>
      </c>
      <c r="N19" s="59"/>
      <c r="O19" s="59"/>
      <c r="P19" s="25"/>
      <c r="Q19" s="57">
        <v>38</v>
      </c>
      <c r="R19" s="58"/>
      <c r="S19" s="24"/>
      <c r="T19" s="30"/>
      <c r="U19" s="61">
        <v>93</v>
      </c>
      <c r="V19" s="61"/>
      <c r="W19" s="61"/>
      <c r="X19" s="61"/>
      <c r="Y19" s="61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4" t="s">
        <v>33</v>
      </c>
      <c r="B20" s="59" t="s">
        <v>67</v>
      </c>
      <c r="C20" s="59"/>
      <c r="D20" s="25"/>
      <c r="E20" s="26">
        <v>17</v>
      </c>
      <c r="F20" s="24"/>
      <c r="G20" s="61">
        <v>96.1</v>
      </c>
      <c r="H20" s="61"/>
      <c r="I20" s="61"/>
      <c r="J20" s="27"/>
      <c r="K20" s="23"/>
      <c r="L20" s="52" t="s">
        <v>33</v>
      </c>
      <c r="M20" s="59" t="s">
        <v>68</v>
      </c>
      <c r="N20" s="59"/>
      <c r="O20" s="59"/>
      <c r="P20" s="25"/>
      <c r="Q20" s="57">
        <v>40</v>
      </c>
      <c r="R20" s="58"/>
      <c r="S20" s="24"/>
      <c r="T20" s="30"/>
      <c r="U20" s="61">
        <v>92.8</v>
      </c>
      <c r="V20" s="61"/>
      <c r="W20" s="61"/>
      <c r="X20" s="61"/>
      <c r="Y20" s="61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4" t="s">
        <v>33</v>
      </c>
      <c r="B21" s="59" t="s">
        <v>69</v>
      </c>
      <c r="C21" s="59"/>
      <c r="D21" s="25"/>
      <c r="E21" s="26">
        <v>18</v>
      </c>
      <c r="F21" s="24"/>
      <c r="G21" s="61">
        <v>95.8</v>
      </c>
      <c r="H21" s="61"/>
      <c r="I21" s="61"/>
      <c r="J21" s="27"/>
      <c r="K21" s="23"/>
      <c r="L21" s="52" t="s">
        <v>33</v>
      </c>
      <c r="M21" s="59" t="s">
        <v>70</v>
      </c>
      <c r="N21" s="59"/>
      <c r="O21" s="59"/>
      <c r="P21" s="25"/>
      <c r="Q21" s="57">
        <v>41</v>
      </c>
      <c r="R21" s="58"/>
      <c r="S21" s="24"/>
      <c r="T21" s="30"/>
      <c r="U21" s="61">
        <v>92.3</v>
      </c>
      <c r="V21" s="61"/>
      <c r="W21" s="61"/>
      <c r="X21" s="61"/>
      <c r="Y21" s="61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44" t="s">
        <v>33</v>
      </c>
      <c r="B22" s="59" t="s">
        <v>71</v>
      </c>
      <c r="C22" s="59"/>
      <c r="D22" s="25"/>
      <c r="E22" s="26">
        <v>19</v>
      </c>
      <c r="F22" s="24"/>
      <c r="G22" s="61">
        <v>95.7</v>
      </c>
      <c r="H22" s="61"/>
      <c r="I22" s="61"/>
      <c r="J22" s="55"/>
      <c r="K22" s="23"/>
      <c r="L22" s="52" t="s">
        <v>33</v>
      </c>
      <c r="M22" s="59" t="s">
        <v>72</v>
      </c>
      <c r="N22" s="59"/>
      <c r="O22" s="59"/>
      <c r="P22" s="25"/>
      <c r="Q22" s="57">
        <v>42</v>
      </c>
      <c r="R22" s="58"/>
      <c r="S22" s="24"/>
      <c r="T22" s="30"/>
      <c r="U22" s="61">
        <v>91.6</v>
      </c>
      <c r="V22" s="61"/>
      <c r="W22" s="61"/>
      <c r="X22" s="61"/>
      <c r="Y22" s="61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4" t="s">
        <v>33</v>
      </c>
      <c r="B23" s="59" t="s">
        <v>73</v>
      </c>
      <c r="C23" s="59"/>
      <c r="D23" s="25"/>
      <c r="E23" s="26">
        <v>19</v>
      </c>
      <c r="F23" s="24"/>
      <c r="G23" s="61">
        <v>95.7</v>
      </c>
      <c r="H23" s="61"/>
      <c r="I23" s="61"/>
      <c r="J23" s="27"/>
      <c r="K23" s="23"/>
      <c r="L23" s="52" t="s">
        <v>33</v>
      </c>
      <c r="M23" s="59" t="s">
        <v>74</v>
      </c>
      <c r="N23" s="59"/>
      <c r="O23" s="59"/>
      <c r="P23" s="25"/>
      <c r="Q23" s="57">
        <v>43</v>
      </c>
      <c r="R23" s="58"/>
      <c r="S23" s="24"/>
      <c r="T23" s="30"/>
      <c r="U23" s="61">
        <v>91.2</v>
      </c>
      <c r="V23" s="61"/>
      <c r="W23" s="61"/>
      <c r="X23" s="61"/>
      <c r="Y23" s="61"/>
      <c r="Z23" s="30"/>
      <c r="AA23" s="27"/>
      <c r="AC23" s="60"/>
      <c r="AD23" s="60"/>
      <c r="AE2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4" t="s">
        <v>33</v>
      </c>
      <c r="B24" s="59" t="s">
        <v>75</v>
      </c>
      <c r="C24" s="59"/>
      <c r="D24" s="25"/>
      <c r="E24" s="26">
        <v>21</v>
      </c>
      <c r="F24" s="24"/>
      <c r="G24" s="61">
        <v>95.5</v>
      </c>
      <c r="H24" s="61"/>
      <c r="I24" s="61"/>
      <c r="J24" s="27"/>
      <c r="K24" s="23"/>
      <c r="L24" s="52" t="s">
        <v>33</v>
      </c>
      <c r="M24" s="59" t="s">
        <v>76</v>
      </c>
      <c r="N24" s="59"/>
      <c r="O24" s="59"/>
      <c r="P24" s="25"/>
      <c r="Q24" s="57">
        <v>44</v>
      </c>
      <c r="R24" s="58"/>
      <c r="S24" s="24"/>
      <c r="T24" s="30"/>
      <c r="U24" s="61">
        <v>90.9</v>
      </c>
      <c r="V24" s="61"/>
      <c r="W24" s="61"/>
      <c r="X24" s="61"/>
      <c r="Y24" s="61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4" t="s">
        <v>33</v>
      </c>
      <c r="B25" s="59" t="s">
        <v>77</v>
      </c>
      <c r="C25" s="59"/>
      <c r="D25" s="25"/>
      <c r="E25" s="26">
        <v>22</v>
      </c>
      <c r="F25" s="24"/>
      <c r="G25" s="61">
        <v>95.3</v>
      </c>
      <c r="H25" s="61"/>
      <c r="I25" s="61"/>
      <c r="J25" s="27"/>
      <c r="K25" s="23"/>
      <c r="L25" s="52" t="s">
        <v>33</v>
      </c>
      <c r="M25" s="59" t="s">
        <v>78</v>
      </c>
      <c r="N25" s="59"/>
      <c r="O25" s="59"/>
      <c r="P25" s="25"/>
      <c r="Q25" s="57">
        <v>44</v>
      </c>
      <c r="R25" s="58"/>
      <c r="S25" s="24"/>
      <c r="T25" s="30"/>
      <c r="U25" s="61">
        <v>90.9</v>
      </c>
      <c r="V25" s="61"/>
      <c r="W25" s="61"/>
      <c r="X25" s="61"/>
      <c r="Y25" s="61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4" t="s">
        <v>33</v>
      </c>
      <c r="B26" s="59" t="s">
        <v>79</v>
      </c>
      <c r="C26" s="59"/>
      <c r="D26" s="25"/>
      <c r="E26" s="26">
        <v>23</v>
      </c>
      <c r="F26" s="24"/>
      <c r="G26" s="61">
        <v>95.2</v>
      </c>
      <c r="H26" s="61"/>
      <c r="I26" s="61"/>
      <c r="J26" s="27"/>
      <c r="K26" s="23"/>
      <c r="L26" s="52" t="s">
        <v>33</v>
      </c>
      <c r="M26" s="59" t="s">
        <v>80</v>
      </c>
      <c r="N26" s="59"/>
      <c r="O26" s="59"/>
      <c r="P26" s="25"/>
      <c r="Q26" s="57">
        <v>46</v>
      </c>
      <c r="R26" s="58"/>
      <c r="S26" s="24"/>
      <c r="T26" s="30"/>
      <c r="U26" s="61">
        <v>90.3</v>
      </c>
      <c r="V26" s="61"/>
      <c r="W26" s="61"/>
      <c r="X26" s="61"/>
      <c r="Y26" s="61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40" t="s">
        <v>33</v>
      </c>
      <c r="B27" s="80" t="s">
        <v>81</v>
      </c>
      <c r="C27" s="80"/>
      <c r="D27" s="39"/>
      <c r="E27" s="53">
        <v>24</v>
      </c>
      <c r="F27" s="40"/>
      <c r="G27" s="81">
        <v>95.1</v>
      </c>
      <c r="H27" s="81"/>
      <c r="I27" s="81"/>
      <c r="J27" s="28"/>
      <c r="K27" s="41"/>
      <c r="L27" s="40" t="s">
        <v>33</v>
      </c>
      <c r="M27" s="80" t="s">
        <v>82</v>
      </c>
      <c r="N27" s="80"/>
      <c r="O27" s="80"/>
      <c r="P27" s="39"/>
      <c r="Q27" s="119">
        <v>47</v>
      </c>
      <c r="R27" s="120"/>
      <c r="S27" s="40"/>
      <c r="T27" s="37"/>
      <c r="U27" s="81">
        <v>77.5</v>
      </c>
      <c r="V27" s="81"/>
      <c r="W27" s="81"/>
      <c r="X27" s="81"/>
      <c r="Y27" s="81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86" t="s">
        <v>1</v>
      </c>
      <c r="B29" s="87"/>
      <c r="C29" s="87"/>
      <c r="D29" s="87"/>
      <c r="E29" s="87"/>
      <c r="F29" s="88"/>
      <c r="G29" s="88"/>
      <c r="H29" s="107" t="s">
        <v>6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89"/>
      <c r="B30" s="90"/>
      <c r="C30" s="90"/>
      <c r="D30" s="90"/>
      <c r="E30" s="90"/>
      <c r="F30" s="90"/>
      <c r="G30" s="91"/>
      <c r="H30" s="127" t="s">
        <v>8</v>
      </c>
      <c r="I30" s="128"/>
      <c r="J30" s="128"/>
      <c r="K30" s="128"/>
      <c r="L30" s="128"/>
      <c r="M30" s="128"/>
      <c r="N30" s="128"/>
      <c r="O30" s="128"/>
      <c r="P30" s="129"/>
      <c r="Q30" s="105" t="s">
        <v>2</v>
      </c>
      <c r="R30" s="106"/>
      <c r="S30" s="106"/>
      <c r="T30" s="105" t="s">
        <v>3</v>
      </c>
      <c r="U30" s="106"/>
      <c r="V30" s="137"/>
      <c r="W30" s="138" t="s">
        <v>4</v>
      </c>
      <c r="X30" s="139"/>
      <c r="Y30" s="105" t="s">
        <v>5</v>
      </c>
      <c r="Z30" s="106"/>
      <c r="AA30" s="137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68.25" customHeight="1">
      <c r="A31" s="92"/>
      <c r="B31" s="93"/>
      <c r="C31" s="93"/>
      <c r="D31" s="93"/>
      <c r="E31" s="93"/>
      <c r="F31" s="93"/>
      <c r="G31" s="94"/>
      <c r="H31" s="38"/>
      <c r="I31" s="111"/>
      <c r="J31" s="111"/>
      <c r="K31" s="111"/>
      <c r="L31" s="111"/>
      <c r="M31" s="111"/>
      <c r="N31" s="111"/>
      <c r="O31" s="111"/>
      <c r="P31" s="112"/>
      <c r="Q31" s="98">
        <v>0.4</v>
      </c>
      <c r="R31" s="99"/>
      <c r="S31" s="99"/>
      <c r="T31" s="98">
        <v>0.2</v>
      </c>
      <c r="U31" s="99"/>
      <c r="V31" s="99"/>
      <c r="W31" s="98">
        <v>1.5</v>
      </c>
      <c r="X31" s="99"/>
      <c r="Y31" s="121">
        <v>1.4</v>
      </c>
      <c r="Z31" s="122"/>
      <c r="AA31" s="123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</row>
    <row r="32" spans="1:27" ht="68.25" customHeight="1">
      <c r="A32" s="92"/>
      <c r="B32" s="93"/>
      <c r="C32" s="93"/>
      <c r="D32" s="93"/>
      <c r="E32" s="93"/>
      <c r="F32" s="93"/>
      <c r="G32" s="94"/>
      <c r="H32" s="33"/>
      <c r="I32" s="113"/>
      <c r="J32" s="113"/>
      <c r="K32" s="113"/>
      <c r="L32" s="113"/>
      <c r="M32" s="113"/>
      <c r="N32" s="113"/>
      <c r="O32" s="113"/>
      <c r="P32" s="114"/>
      <c r="Q32" s="100">
        <v>37</v>
      </c>
      <c r="R32" s="101"/>
      <c r="S32" s="101"/>
      <c r="T32" s="100">
        <v>44</v>
      </c>
      <c r="U32" s="101"/>
      <c r="V32" s="101"/>
      <c r="W32" s="100">
        <v>13</v>
      </c>
      <c r="X32" s="136"/>
      <c r="Y32" s="124"/>
      <c r="Z32" s="125"/>
      <c r="AA32" s="126"/>
    </row>
    <row r="33" spans="1:32" ht="68.25" customHeight="1">
      <c r="A33" s="92"/>
      <c r="B33" s="93"/>
      <c r="C33" s="93"/>
      <c r="D33" s="93"/>
      <c r="E33" s="93"/>
      <c r="F33" s="93"/>
      <c r="G33" s="94"/>
      <c r="H33" s="32"/>
      <c r="I33" s="115"/>
      <c r="J33" s="115"/>
      <c r="K33" s="115"/>
      <c r="L33" s="115"/>
      <c r="M33" s="115"/>
      <c r="N33" s="115"/>
      <c r="O33" s="115"/>
      <c r="P33" s="116"/>
      <c r="Q33" s="98">
        <v>47.29404705428612</v>
      </c>
      <c r="R33" s="99"/>
      <c r="S33" s="99"/>
      <c r="T33" s="98">
        <v>44.717497964843155</v>
      </c>
      <c r="U33" s="99"/>
      <c r="V33" s="99"/>
      <c r="W33" s="98">
        <v>44.583752974715516</v>
      </c>
      <c r="X33" s="110"/>
      <c r="Y33" s="121">
        <v>41.74219478724917</v>
      </c>
      <c r="Z33" s="122"/>
      <c r="AA33" s="123"/>
      <c r="AC33" s="144"/>
      <c r="AD33" s="144"/>
      <c r="AE33" s="144"/>
      <c r="AF33" s="144"/>
    </row>
    <row r="34" spans="1:32" ht="68.25" customHeight="1">
      <c r="A34" s="95"/>
      <c r="B34" s="96"/>
      <c r="C34" s="96"/>
      <c r="D34" s="96"/>
      <c r="E34" s="96"/>
      <c r="F34" s="96"/>
      <c r="G34" s="97"/>
      <c r="H34" s="33"/>
      <c r="I34" s="117"/>
      <c r="J34" s="117"/>
      <c r="K34" s="117"/>
      <c r="L34" s="117"/>
      <c r="M34" s="117"/>
      <c r="N34" s="117"/>
      <c r="O34" s="117"/>
      <c r="P34" s="118"/>
      <c r="Q34" s="100">
        <v>11</v>
      </c>
      <c r="R34" s="101"/>
      <c r="S34" s="101"/>
      <c r="T34" s="100">
        <v>28</v>
      </c>
      <c r="U34" s="101"/>
      <c r="V34" s="101"/>
      <c r="W34" s="100">
        <v>29</v>
      </c>
      <c r="X34" s="136"/>
      <c r="Y34" s="124"/>
      <c r="Z34" s="125"/>
      <c r="AA34" s="126"/>
      <c r="AC34" s="144"/>
      <c r="AD34" s="144"/>
      <c r="AE34" s="144"/>
      <c r="AF34" s="144"/>
    </row>
    <row r="35" spans="1:27" s="4" customFormat="1" ht="4.5" customHeight="1">
      <c r="A35" s="130" t="s">
        <v>7</v>
      </c>
      <c r="B35" s="131"/>
      <c r="C35" s="132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9" s="4" customFormat="1" ht="15.75" customHeight="1">
      <c r="A36" s="130"/>
      <c r="B36" s="131"/>
      <c r="C36" s="132"/>
      <c r="D36" s="6" t="s">
        <v>11</v>
      </c>
      <c r="E36" s="47"/>
      <c r="F36" s="47"/>
      <c r="G36" s="47"/>
      <c r="H36" s="47"/>
      <c r="I36" s="47"/>
      <c r="J36" s="47"/>
      <c r="K36" s="47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9"/>
      <c r="AB36" s="1"/>
      <c r="AC36" s="1"/>
    </row>
    <row r="37" spans="1:29" s="4" customFormat="1" ht="15.75" customHeight="1">
      <c r="A37" s="130"/>
      <c r="B37" s="131"/>
      <c r="C37" s="132"/>
      <c r="D37" s="6" t="s">
        <v>12</v>
      </c>
      <c r="E37" s="47"/>
      <c r="F37" s="47"/>
      <c r="G37" s="47"/>
      <c r="H37" s="47"/>
      <c r="I37" s="47"/>
      <c r="J37" s="47"/>
      <c r="K37" s="47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9"/>
      <c r="AB37" s="1"/>
      <c r="AC37" s="1"/>
    </row>
    <row r="38" spans="1:29" s="4" customFormat="1" ht="15.75" customHeight="1">
      <c r="A38" s="130"/>
      <c r="B38" s="131"/>
      <c r="C38" s="132"/>
      <c r="D38" s="6" t="s">
        <v>15</v>
      </c>
      <c r="E38" s="47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1"/>
      <c r="AC38" s="1"/>
    </row>
    <row r="39" spans="1:27" s="4" customFormat="1" ht="15.75" customHeight="1">
      <c r="A39" s="130"/>
      <c r="B39" s="131"/>
      <c r="C39" s="132"/>
      <c r="D39" s="6"/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0"/>
      <c r="B40" s="131"/>
      <c r="C40" s="132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0"/>
      <c r="B41" s="131"/>
      <c r="C41" s="132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3"/>
      <c r="B42" s="134"/>
      <c r="C42" s="135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spans="30:42" ht="14.25">
      <c r="AD43" s="1" t="s">
        <v>14</v>
      </c>
      <c r="AE43" s="1" t="s">
        <v>22</v>
      </c>
      <c r="AF43" s="1" t="s">
        <v>23</v>
      </c>
      <c r="AG43" s="1" t="s">
        <v>24</v>
      </c>
      <c r="AH43" s="1" t="s">
        <v>25</v>
      </c>
      <c r="AI43" s="1" t="s">
        <v>26</v>
      </c>
      <c r="AJ43" s="1" t="s">
        <v>27</v>
      </c>
      <c r="AK43" s="1" t="s">
        <v>28</v>
      </c>
      <c r="AL43" s="1" t="s">
        <v>29</v>
      </c>
      <c r="AM43" s="1" t="s">
        <v>21</v>
      </c>
      <c r="AN43" s="1" t="s">
        <v>20</v>
      </c>
      <c r="AO43" s="1" t="s">
        <v>30</v>
      </c>
      <c r="AP43" s="1" t="s">
        <v>31</v>
      </c>
    </row>
    <row r="44" spans="30:42" ht="17.25">
      <c r="AD44" s="45" t="s">
        <v>18</v>
      </c>
      <c r="AE44" s="45">
        <v>19</v>
      </c>
      <c r="AF44" s="45">
        <v>20</v>
      </c>
      <c r="AG44" s="45">
        <v>21</v>
      </c>
      <c r="AH44" s="45">
        <v>22</v>
      </c>
      <c r="AI44" s="45">
        <v>23</v>
      </c>
      <c r="AJ44" s="45">
        <v>24</v>
      </c>
      <c r="AK44" s="45">
        <v>25</v>
      </c>
      <c r="AL44" s="45">
        <v>26</v>
      </c>
      <c r="AM44" s="45">
        <v>27</v>
      </c>
      <c r="AN44" s="45">
        <v>28</v>
      </c>
      <c r="AO44" s="45">
        <v>29</v>
      </c>
      <c r="AP44" s="45">
        <v>30</v>
      </c>
    </row>
    <row r="45" spans="30:42" ht="17.25">
      <c r="AD45" s="45" t="s">
        <v>19</v>
      </c>
      <c r="AE45" s="45">
        <v>98</v>
      </c>
      <c r="AF45" s="45">
        <v>97</v>
      </c>
      <c r="AG45" s="45">
        <v>97.1</v>
      </c>
      <c r="AH45" s="45">
        <v>92.2</v>
      </c>
      <c r="AI45" s="45">
        <v>93.6</v>
      </c>
      <c r="AJ45" s="45">
        <v>94.3</v>
      </c>
      <c r="AK45" s="46">
        <v>93.3</v>
      </c>
      <c r="AL45" s="46">
        <v>93.7</v>
      </c>
      <c r="AM45" s="46">
        <v>95.3</v>
      </c>
      <c r="AN45" s="46">
        <v>96.5</v>
      </c>
      <c r="AO45" s="46">
        <v>96.2</v>
      </c>
      <c r="AP45" s="46">
        <v>96.2</v>
      </c>
    </row>
  </sheetData>
  <sheetProtection/>
  <mergeCells count="156">
    <mergeCell ref="T34:V34"/>
    <mergeCell ref="U26:Y26"/>
    <mergeCell ref="U25:Y25"/>
    <mergeCell ref="U18:Y18"/>
    <mergeCell ref="AC33:AF34"/>
    <mergeCell ref="U27:Y27"/>
    <mergeCell ref="U19:Y19"/>
    <mergeCell ref="U20:Y20"/>
    <mergeCell ref="U21:Y21"/>
    <mergeCell ref="U22:Y22"/>
    <mergeCell ref="U24:Y24"/>
    <mergeCell ref="U12:Y12"/>
    <mergeCell ref="U13:Y13"/>
    <mergeCell ref="U14:Y14"/>
    <mergeCell ref="U15:Y15"/>
    <mergeCell ref="U16:Y16"/>
    <mergeCell ref="U17:Y17"/>
    <mergeCell ref="U4:Y4"/>
    <mergeCell ref="U5:Y5"/>
    <mergeCell ref="U6:Y6"/>
    <mergeCell ref="U7:Y7"/>
    <mergeCell ref="U8:Y8"/>
    <mergeCell ref="U9:Y9"/>
    <mergeCell ref="G20:I20"/>
    <mergeCell ref="G21:I21"/>
    <mergeCell ref="G22:I22"/>
    <mergeCell ref="G24:I24"/>
    <mergeCell ref="G25:I25"/>
    <mergeCell ref="G26:I26"/>
    <mergeCell ref="G8:I8"/>
    <mergeCell ref="U10:Y10"/>
    <mergeCell ref="U11:Y11"/>
    <mergeCell ref="Q4:R4"/>
    <mergeCell ref="Q5:R5"/>
    <mergeCell ref="Q6:R6"/>
    <mergeCell ref="Q7:R7"/>
    <mergeCell ref="G9:I9"/>
    <mergeCell ref="M10:O10"/>
    <mergeCell ref="M11:O11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1:R11"/>
    <mergeCell ref="M13:O13"/>
    <mergeCell ref="M14:O14"/>
    <mergeCell ref="B10:C10"/>
    <mergeCell ref="G10:I10"/>
    <mergeCell ref="G11:I11"/>
    <mergeCell ref="M9:O9"/>
    <mergeCell ref="M12:O12"/>
    <mergeCell ref="G12:I12"/>
    <mergeCell ref="G13:I13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M15:O15"/>
    <mergeCell ref="M16:O16"/>
    <mergeCell ref="B24:C24"/>
    <mergeCell ref="M18:O18"/>
    <mergeCell ref="B18:C18"/>
    <mergeCell ref="G15:I15"/>
    <mergeCell ref="G16:I16"/>
    <mergeCell ref="G17:I17"/>
    <mergeCell ref="G18:I18"/>
    <mergeCell ref="G19:I19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19:R19"/>
    <mergeCell ref="M20:O20"/>
    <mergeCell ref="AC23:AD23"/>
    <mergeCell ref="M19:O19"/>
    <mergeCell ref="Q20:R20"/>
    <mergeCell ref="Q21:R21"/>
    <mergeCell ref="Q22:R22"/>
    <mergeCell ref="Q23:R23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2021-02-17T03:17:15Z</cp:lastPrinted>
  <dcterms:created xsi:type="dcterms:W3CDTF">1996-06-06T01:36:15Z</dcterms:created>
  <dcterms:modified xsi:type="dcterms:W3CDTF">2021-06-21T00:54:35Z</dcterms:modified>
  <cp:category/>
  <cp:version/>
  <cp:contentType/>
  <cp:contentStatus/>
</cp:coreProperties>
</file>