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980" activeTab="0"/>
  </bookViews>
  <sheets>
    <sheet name="82" sheetId="1" r:id="rId1"/>
  </sheets>
  <definedNames>
    <definedName name="_xlnm.Print_Area" localSheetId="0">'82'!$A$1:$AA$50</definedName>
  </definedNames>
  <calcPr fullCalcOnLoad="1"/>
</workbook>
</file>

<file path=xl/sharedStrings.xml><?xml version="1.0" encoding="utf-8"?>
<sst xmlns="http://schemas.openxmlformats.org/spreadsheetml/2006/main" count="133" uniqueCount="82">
  <si>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</si>
  <si>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</si>
  <si>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</si>
  <si>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</si>
  <si>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</si>
  <si>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</si>
  <si>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</si>
  <si>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</si>
  <si>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</si>
  <si>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</si>
  <si>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</si>
  <si>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</si>
  <si>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グラフ</t>
  </si>
  <si>
    <t>82.　専修各種学校の生徒数</t>
  </si>
  <si>
    <t>人口千人あたり生徒数　人</t>
  </si>
  <si>
    <t>全国平均</t>
  </si>
  <si>
    <t>人口千人あたり
生徒数 　     人</t>
  </si>
  <si>
    <t>高等学校卒業者に対する専修各種学校等進学者割合
      　　　  ％</t>
  </si>
  <si>
    <t>人口10万人あたり
学校数　　    校</t>
  </si>
  <si>
    <t>専修
学校</t>
  </si>
  <si>
    <t>各種
学校</t>
  </si>
  <si>
    <t>・資料出所　文部科学省「学校基本調査」</t>
  </si>
  <si>
    <t>・調査時点　各年5月1日現在</t>
  </si>
  <si>
    <t>年</t>
  </si>
  <si>
    <t>数値</t>
  </si>
  <si>
    <t>元</t>
  </si>
  <si>
    <t>（令和２年）</t>
  </si>
  <si>
    <t>（令和２年）</t>
  </si>
  <si>
    <t>・基礎データ　専修学校　学校数　全国   3,115校　富山    24校</t>
  </si>
  <si>
    <t>　　　　　　　　　　　　生徒数　全国 661,174人　富山 3,091人</t>
  </si>
  <si>
    <t>　　　　　　　各種学校　学校数　全国   1,102校　富山    22校</t>
  </si>
  <si>
    <t>　　　　　　　　　　　　生徒数　全国 105,203人　富山 3,162人</t>
  </si>
  <si>
    <t/>
  </si>
  <si>
    <t>東京</t>
  </si>
  <si>
    <t>鹿児島</t>
  </si>
  <si>
    <t>福岡</t>
  </si>
  <si>
    <t>奈良</t>
  </si>
  <si>
    <t>大阪</t>
  </si>
  <si>
    <t>静岡</t>
  </si>
  <si>
    <t>京都</t>
  </si>
  <si>
    <t>高知</t>
  </si>
  <si>
    <t>宮城</t>
  </si>
  <si>
    <t>島根</t>
  </si>
  <si>
    <t>愛知</t>
  </si>
  <si>
    <t>岩手</t>
  </si>
  <si>
    <t>沖縄</t>
  </si>
  <si>
    <t>和歌山</t>
  </si>
  <si>
    <t>・</t>
  </si>
  <si>
    <t>石川</t>
  </si>
  <si>
    <t>宮崎</t>
  </si>
  <si>
    <t>新潟</t>
  </si>
  <si>
    <t>長野</t>
  </si>
  <si>
    <t>群馬</t>
  </si>
  <si>
    <t>千葉</t>
  </si>
  <si>
    <t>愛媛</t>
  </si>
  <si>
    <t>☆</t>
  </si>
  <si>
    <t>富山</t>
  </si>
  <si>
    <t>三重</t>
  </si>
  <si>
    <t>岡山</t>
  </si>
  <si>
    <t>岐阜</t>
  </si>
  <si>
    <t>鳥取</t>
  </si>
  <si>
    <t>神奈川</t>
  </si>
  <si>
    <t>北海道</t>
  </si>
  <si>
    <t>福島</t>
  </si>
  <si>
    <t>熊本</t>
  </si>
  <si>
    <t>山梨</t>
  </si>
  <si>
    <t>山口</t>
  </si>
  <si>
    <t>茨城</t>
  </si>
  <si>
    <t>広島</t>
  </si>
  <si>
    <t>埼玉</t>
  </si>
  <si>
    <t>香川</t>
  </si>
  <si>
    <t>長崎</t>
  </si>
  <si>
    <t>大分</t>
  </si>
  <si>
    <t>徳島</t>
  </si>
  <si>
    <t>兵庫</t>
  </si>
  <si>
    <t>滋賀</t>
  </si>
  <si>
    <t>佐賀</t>
  </si>
  <si>
    <t>山形</t>
  </si>
  <si>
    <t>栃木</t>
  </si>
  <si>
    <t>青森</t>
  </si>
  <si>
    <t>福井</t>
  </si>
  <si>
    <t>秋田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</si>
</sst>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__\ "/>
    <numFmt numFmtId="204" formatCode="#,##0.0___ "/>
    <numFmt numFmtId="205" formatCode="#,##0.0____\ "/>
    <numFmt numFmtId="206" formatCode="0.00______\ "/>
    <numFmt numFmtId="207" formatCode="0.00_____ "/>
    <numFmt numFmtId="208" formatCode="#,##0;0;&quot;－&quot;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2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7" fontId="14" fillId="0" borderId="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94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179" fontId="13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8" fontId="1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vertical="top"/>
    </xf>
    <xf numFmtId="179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right"/>
    </xf>
    <xf numFmtId="207" fontId="14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 horizontal="left" vertical="center" wrapText="1"/>
    </xf>
    <xf numFmtId="191" fontId="14" fillId="0" borderId="20" xfId="0" applyNumberFormat="1" applyFont="1" applyBorder="1" applyAlignment="1">
      <alignment horizontal="center" vertical="top"/>
    </xf>
    <xf numFmtId="191" fontId="14" fillId="0" borderId="16" xfId="0" applyNumberFormat="1" applyFont="1" applyBorder="1" applyAlignment="1">
      <alignment horizontal="center" vertical="top"/>
    </xf>
    <xf numFmtId="195" fontId="18" fillId="0" borderId="14" xfId="0" applyNumberFormat="1" applyFont="1" applyBorder="1" applyAlignment="1">
      <alignment horizontal="distributed"/>
    </xf>
    <xf numFmtId="179" fontId="18" fillId="0" borderId="17" xfId="0" applyNumberFormat="1" applyFont="1" applyBorder="1" applyAlignment="1">
      <alignment horizontal="center" wrapText="1"/>
    </xf>
    <xf numFmtId="179" fontId="18" fillId="0" borderId="18" xfId="0" applyNumberFormat="1" applyFont="1" applyBorder="1" applyAlignment="1">
      <alignment horizontal="center" wrapText="1"/>
    </xf>
    <xf numFmtId="193" fontId="18" fillId="0" borderId="17" xfId="0" applyNumberFormat="1" applyFont="1" applyBorder="1" applyAlignment="1">
      <alignment horizontal="right" vertical="center"/>
    </xf>
    <xf numFmtId="193" fontId="18" fillId="0" borderId="10" xfId="0" applyNumberFormat="1" applyFont="1" applyBorder="1" applyAlignment="1">
      <alignment horizontal="right" vertical="center"/>
    </xf>
    <xf numFmtId="193" fontId="18" fillId="0" borderId="18" xfId="0" applyNumberFormat="1" applyFont="1" applyBorder="1" applyAlignment="1">
      <alignment horizontal="right" vertical="center"/>
    </xf>
    <xf numFmtId="193" fontId="18" fillId="0" borderId="20" xfId="0" applyNumberFormat="1" applyFont="1" applyBorder="1" applyAlignment="1">
      <alignment horizontal="right" vertical="center"/>
    </xf>
    <xf numFmtId="193" fontId="18" fillId="0" borderId="12" xfId="0" applyNumberFormat="1" applyFont="1" applyBorder="1" applyAlignment="1">
      <alignment horizontal="right" vertical="center"/>
    </xf>
    <xf numFmtId="193" fontId="18" fillId="0" borderId="16" xfId="0" applyNumberFormat="1" applyFont="1" applyBorder="1" applyAlignment="1">
      <alignment horizontal="right" vertical="center"/>
    </xf>
    <xf numFmtId="198" fontId="18" fillId="0" borderId="17" xfId="0" applyNumberFormat="1" applyFont="1" applyBorder="1" applyAlignment="1">
      <alignment horizontal="center" vertical="center"/>
    </xf>
    <xf numFmtId="198" fontId="18" fillId="0" borderId="10" xfId="0" applyNumberFormat="1" applyFont="1" applyBorder="1" applyAlignment="1">
      <alignment horizontal="center" vertical="center"/>
    </xf>
    <xf numFmtId="198" fontId="18" fillId="0" borderId="18" xfId="0" applyNumberFormat="1" applyFont="1" applyBorder="1" applyAlignment="1">
      <alignment horizontal="center" vertical="center"/>
    </xf>
    <xf numFmtId="198" fontId="18" fillId="0" borderId="20" xfId="0" applyNumberFormat="1" applyFont="1" applyBorder="1" applyAlignment="1">
      <alignment horizontal="center" vertical="center"/>
    </xf>
    <xf numFmtId="198" fontId="18" fillId="0" borderId="12" xfId="0" applyNumberFormat="1" applyFont="1" applyBorder="1" applyAlignment="1">
      <alignment horizontal="center" vertical="center"/>
    </xf>
    <xf numFmtId="198" fontId="18" fillId="0" borderId="16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7" fontId="14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horizontal="distributed"/>
    </xf>
    <xf numFmtId="193" fontId="18" fillId="0" borderId="14" xfId="0" applyNumberFormat="1" applyFont="1" applyBorder="1" applyAlignment="1">
      <alignment horizontal="distributed"/>
    </xf>
    <xf numFmtId="191" fontId="13" fillId="0" borderId="19" xfId="0" applyNumberFormat="1" applyFont="1" applyBorder="1" applyAlignment="1">
      <alignment horizontal="center" vertical="top"/>
    </xf>
    <xf numFmtId="191" fontId="14" fillId="0" borderId="19" xfId="0" applyNumberFormat="1" applyFont="1" applyBorder="1" applyAlignment="1">
      <alignment horizontal="center" vertical="top"/>
    </xf>
    <xf numFmtId="193" fontId="18" fillId="0" borderId="17" xfId="0" applyNumberFormat="1" applyFont="1" applyBorder="1" applyAlignment="1">
      <alignment horizontal="distributed"/>
    </xf>
    <xf numFmtId="193" fontId="18" fillId="0" borderId="10" xfId="0" applyNumberFormat="1" applyFont="1" applyBorder="1" applyAlignment="1">
      <alignment horizontal="distributed"/>
    </xf>
    <xf numFmtId="193" fontId="18" fillId="0" borderId="18" xfId="0" applyNumberFormat="1" applyFont="1" applyBorder="1" applyAlignment="1">
      <alignment horizontal="distributed"/>
    </xf>
    <xf numFmtId="191" fontId="14" fillId="0" borderId="12" xfId="0" applyNumberFormat="1" applyFont="1" applyBorder="1" applyAlignment="1">
      <alignment horizontal="center" vertical="top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7" fontId="14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7" fontId="14" fillId="0" borderId="12" xfId="0" applyNumberFormat="1" applyFont="1" applyFill="1" applyBorder="1" applyAlignment="1">
      <alignment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3" fillId="0" borderId="15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207" fontId="20" fillId="0" borderId="0" xfId="0" applyNumberFormat="1" applyFont="1" applyFill="1" applyBorder="1" applyAlignment="1">
      <alignment/>
    </xf>
    <xf numFmtId="193" fontId="18" fillId="0" borderId="17" xfId="0" applyNumberFormat="1" applyFont="1" applyBorder="1" applyAlignment="1">
      <alignment horizontal="center" wrapText="1"/>
    </xf>
    <xf numFmtId="193" fontId="18" fillId="0" borderId="18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8" fontId="18" fillId="0" borderId="14" xfId="0" applyNumberFormat="1" applyFont="1" applyBorder="1" applyAlignment="1">
      <alignment horizontal="distributed"/>
    </xf>
    <xf numFmtId="198" fontId="18" fillId="0" borderId="17" xfId="0" applyNumberFormat="1" applyFont="1" applyBorder="1" applyAlignment="1">
      <alignment horizontal="center" wrapText="1"/>
    </xf>
    <xf numFmtId="198" fontId="18" fillId="0" borderId="18" xfId="0" applyNumberFormat="1" applyFont="1" applyBorder="1" applyAlignment="1">
      <alignment horizontal="center" wrapText="1"/>
    </xf>
    <xf numFmtId="207" fontId="1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175"/>
          <c:w val="0.864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'82'!$AE$35:$AN$35</c:f>
              <c:strCache/>
            </c:strRef>
          </c:cat>
          <c:val>
            <c:numRef>
              <c:f>'82'!$AE$36:$AN$36</c:f>
              <c:numCache/>
            </c:numRef>
          </c:val>
        </c:ser>
        <c:axId val="49724096"/>
        <c:axId val="20561601"/>
      </c:barChart>
      <c:catAx>
        <c:axId val="4972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561601"/>
        <c:crossesAt val="0"/>
        <c:auto val="0"/>
        <c:lblOffset val="100"/>
        <c:tickLblSkip val="1"/>
        <c:noMultiLvlLbl val="0"/>
      </c:catAx>
      <c:valAx>
        <c:axId val="2056160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4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-0.01425</cdr:y>
    </cdr:from>
    <cdr:to>
      <cdr:x>0.2175</cdr:x>
      <cdr:y>0.0425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-47624"/>
          <a:ext cx="257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0.9215</cdr:x>
      <cdr:y>0.9485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81325" y="3467100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-0.0195</cdr:x>
      <cdr:y>0.11675</cdr:y>
    </cdr:from>
    <cdr:to>
      <cdr:x>0.07975</cdr:x>
      <cdr:y>0.851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-57149" y="419100"/>
          <a:ext cx="323850" cy="2686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人口千人あたり専修各種学校生徒数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24</xdr:row>
      <xdr:rowOff>9525</xdr:rowOff>
    </xdr:from>
    <xdr:to>
      <xdr:col>32</xdr:col>
      <xdr:colOff>762000</xdr:colOff>
      <xdr:row>28</xdr:row>
      <xdr:rowOff>28575</xdr:rowOff>
    </xdr:to>
    <xdr:sp>
      <xdr:nvSpPr>
        <xdr:cNvPr id="1" name="正方形/長方形 9"/>
        <xdr:cNvSpPr>
          <a:spLocks/>
        </xdr:cNvSpPr>
      </xdr:nvSpPr>
      <xdr:spPr>
        <a:xfrm>
          <a:off x="11915775" y="5172075"/>
          <a:ext cx="144780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276225</xdr:rowOff>
    </xdr:to>
    <xdr:graphicFrame>
      <xdr:nvGraphicFramePr>
        <xdr:cNvPr id="2" name="Chart 1"/>
        <xdr:cNvGraphicFramePr/>
      </xdr:nvGraphicFramePr>
      <xdr:xfrm>
        <a:off x="19050" y="6086475"/>
        <a:ext cx="323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41015625" style="1" customWidth="1"/>
    <col min="28" max="28" width="3.66015625" style="40" customWidth="1"/>
    <col min="29" max="29" width="11.16015625" style="1" bestFit="1" customWidth="1"/>
    <col min="30" max="40" width="6.66015625" style="1" customWidth="1"/>
    <col min="41" max="16384" width="8.83203125" style="1" customWidth="1"/>
  </cols>
  <sheetData>
    <row r="1" spans="1:28" s="36" customFormat="1" ht="27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40"/>
    </row>
    <row r="2" spans="1:27" ht="19.5" customHeight="1">
      <c r="A2" s="107" t="s">
        <v>9</v>
      </c>
      <c r="B2" s="108"/>
      <c r="C2" s="108"/>
      <c r="D2" s="109"/>
      <c r="E2" s="119" t="s">
        <v>0</v>
      </c>
      <c r="F2" s="98" t="s">
        <v>14</v>
      </c>
      <c r="G2" s="99"/>
      <c r="H2" s="99"/>
      <c r="I2" s="99"/>
      <c r="J2" s="100"/>
      <c r="K2" s="13"/>
      <c r="L2" s="107" t="s">
        <v>9</v>
      </c>
      <c r="M2" s="108"/>
      <c r="N2" s="108"/>
      <c r="O2" s="108"/>
      <c r="P2" s="109"/>
      <c r="Q2" s="107" t="s">
        <v>0</v>
      </c>
      <c r="R2" s="114"/>
      <c r="S2" s="98" t="s">
        <v>14</v>
      </c>
      <c r="T2" s="99"/>
      <c r="U2" s="99"/>
      <c r="V2" s="99"/>
      <c r="W2" s="99"/>
      <c r="X2" s="99"/>
      <c r="Y2" s="99"/>
      <c r="Z2" s="99"/>
      <c r="AA2" s="100"/>
    </row>
    <row r="3" spans="1:27" ht="19.5" customHeight="1">
      <c r="A3" s="110"/>
      <c r="B3" s="111"/>
      <c r="C3" s="111"/>
      <c r="D3" s="112"/>
      <c r="E3" s="120"/>
      <c r="F3" s="104" t="s">
        <v>26</v>
      </c>
      <c r="G3" s="105"/>
      <c r="H3" s="105"/>
      <c r="I3" s="105"/>
      <c r="J3" s="106"/>
      <c r="K3" s="14"/>
      <c r="L3" s="110"/>
      <c r="M3" s="111"/>
      <c r="N3" s="111"/>
      <c r="O3" s="111"/>
      <c r="P3" s="112"/>
      <c r="Q3" s="115"/>
      <c r="R3" s="116"/>
      <c r="S3" s="101" t="s">
        <v>27</v>
      </c>
      <c r="T3" s="102"/>
      <c r="U3" s="102"/>
      <c r="V3" s="102"/>
      <c r="W3" s="102"/>
      <c r="X3" s="102"/>
      <c r="Y3" s="102"/>
      <c r="Z3" s="102"/>
      <c r="AA3" s="103"/>
    </row>
    <row r="4" spans="1:40" s="2" customFormat="1" ht="22.5" customHeight="1">
      <c r="A4" s="19" t="s">
        <v>32</v>
      </c>
      <c r="B4" s="121" t="s">
        <v>33</v>
      </c>
      <c r="C4" s="121"/>
      <c r="D4" s="20"/>
      <c r="E4" s="21">
        <v>1</v>
      </c>
      <c r="F4" s="19"/>
      <c r="G4" s="171">
        <v>12.47</v>
      </c>
      <c r="H4" s="171"/>
      <c r="I4" s="171"/>
      <c r="J4" s="22"/>
      <c r="K4" s="23"/>
      <c r="L4" s="25" t="s">
        <v>32</v>
      </c>
      <c r="M4" s="121" t="s">
        <v>34</v>
      </c>
      <c r="N4" s="121"/>
      <c r="O4" s="121"/>
      <c r="P4" s="25"/>
      <c r="Q4" s="129">
        <v>24</v>
      </c>
      <c r="R4" s="130"/>
      <c r="S4" s="19"/>
      <c r="T4" s="47"/>
      <c r="U4" s="171">
        <v>4.24</v>
      </c>
      <c r="V4" s="171"/>
      <c r="W4" s="171"/>
      <c r="X4" s="171"/>
      <c r="Y4" s="171"/>
      <c r="Z4" s="34"/>
      <c r="AA4" s="22"/>
      <c r="AB4" s="40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s="2" customFormat="1" ht="14.25" customHeight="1">
      <c r="A5" s="24" t="s">
        <v>32</v>
      </c>
      <c r="B5" s="94" t="s">
        <v>35</v>
      </c>
      <c r="C5" s="94"/>
      <c r="D5" s="25"/>
      <c r="E5" s="26">
        <v>2</v>
      </c>
      <c r="F5" s="24"/>
      <c r="G5" s="113">
        <v>9.5</v>
      </c>
      <c r="H5" s="113"/>
      <c r="I5" s="113"/>
      <c r="J5" s="27"/>
      <c r="K5" s="23"/>
      <c r="L5" s="28" t="s">
        <v>32</v>
      </c>
      <c r="M5" s="94" t="s">
        <v>36</v>
      </c>
      <c r="N5" s="94"/>
      <c r="O5" s="94"/>
      <c r="P5" s="25"/>
      <c r="Q5" s="95">
        <v>25</v>
      </c>
      <c r="R5" s="96"/>
      <c r="S5" s="24"/>
      <c r="T5" s="46"/>
      <c r="U5" s="75">
        <v>4.23</v>
      </c>
      <c r="V5" s="75"/>
      <c r="W5" s="75"/>
      <c r="X5" s="75"/>
      <c r="Y5" s="75"/>
      <c r="Z5" s="35"/>
      <c r="AA5" s="27"/>
      <c r="AB5" s="40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s="2" customFormat="1" ht="14.25" customHeight="1">
      <c r="A6" s="24" t="s">
        <v>32</v>
      </c>
      <c r="B6" s="94" t="s">
        <v>37</v>
      </c>
      <c r="C6" s="94"/>
      <c r="D6" s="25"/>
      <c r="E6" s="26">
        <v>3</v>
      </c>
      <c r="F6" s="24"/>
      <c r="G6" s="113">
        <v>9.39</v>
      </c>
      <c r="H6" s="113"/>
      <c r="I6" s="113"/>
      <c r="J6" s="27"/>
      <c r="K6" s="23"/>
      <c r="L6" s="28" t="s">
        <v>32</v>
      </c>
      <c r="M6" s="94" t="s">
        <v>38</v>
      </c>
      <c r="N6" s="94"/>
      <c r="O6" s="94"/>
      <c r="P6" s="25"/>
      <c r="Q6" s="95">
        <v>26</v>
      </c>
      <c r="R6" s="96"/>
      <c r="S6" s="24"/>
      <c r="T6" s="46"/>
      <c r="U6" s="75">
        <v>4.22</v>
      </c>
      <c r="V6" s="75"/>
      <c r="W6" s="75"/>
      <c r="X6" s="75"/>
      <c r="Y6" s="75"/>
      <c r="Z6" s="35"/>
      <c r="AA6" s="27"/>
      <c r="AB6" s="40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s="2" customFormat="1" ht="14.25" customHeight="1">
      <c r="A7" s="24" t="s">
        <v>32</v>
      </c>
      <c r="B7" s="94" t="s">
        <v>39</v>
      </c>
      <c r="C7" s="94"/>
      <c r="D7" s="25"/>
      <c r="E7" s="26">
        <v>4</v>
      </c>
      <c r="F7" s="24"/>
      <c r="G7" s="113">
        <v>8.06</v>
      </c>
      <c r="H7" s="113"/>
      <c r="I7" s="113"/>
      <c r="J7" s="27"/>
      <c r="K7" s="23"/>
      <c r="L7" s="28" t="s">
        <v>32</v>
      </c>
      <c r="M7" s="94" t="s">
        <v>40</v>
      </c>
      <c r="N7" s="94"/>
      <c r="O7" s="94"/>
      <c r="P7" s="25"/>
      <c r="Q7" s="95">
        <v>27</v>
      </c>
      <c r="R7" s="96"/>
      <c r="S7" s="24"/>
      <c r="T7" s="46"/>
      <c r="U7" s="75">
        <v>4.21</v>
      </c>
      <c r="V7" s="75"/>
      <c r="W7" s="75"/>
      <c r="X7" s="75"/>
      <c r="Y7" s="75"/>
      <c r="Z7" s="35"/>
      <c r="AA7" s="27"/>
      <c r="AB7" s="40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s="2" customFormat="1" ht="14.25" customHeight="1">
      <c r="A8" s="24" t="s">
        <v>32</v>
      </c>
      <c r="B8" s="94" t="s">
        <v>41</v>
      </c>
      <c r="C8" s="94"/>
      <c r="D8" s="25"/>
      <c r="E8" s="26">
        <v>5</v>
      </c>
      <c r="F8" s="24"/>
      <c r="G8" s="113">
        <v>8.02</v>
      </c>
      <c r="H8" s="113"/>
      <c r="I8" s="113"/>
      <c r="J8" s="27"/>
      <c r="K8" s="23"/>
      <c r="L8" s="28" t="s">
        <v>32</v>
      </c>
      <c r="M8" s="94" t="s">
        <v>42</v>
      </c>
      <c r="N8" s="94"/>
      <c r="O8" s="94"/>
      <c r="P8" s="25"/>
      <c r="Q8" s="95">
        <v>28</v>
      </c>
      <c r="R8" s="96"/>
      <c r="S8" s="24"/>
      <c r="T8" s="46"/>
      <c r="U8" s="75">
        <v>4.1</v>
      </c>
      <c r="V8" s="75"/>
      <c r="W8" s="75"/>
      <c r="X8" s="75"/>
      <c r="Y8" s="75"/>
      <c r="Z8" s="35"/>
      <c r="AA8" s="27"/>
      <c r="AB8" s="40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s="2" customFormat="1" ht="22.5" customHeight="1">
      <c r="A9" s="24" t="s">
        <v>32</v>
      </c>
      <c r="B9" s="94" t="s">
        <v>43</v>
      </c>
      <c r="C9" s="94"/>
      <c r="D9" s="25"/>
      <c r="E9" s="26">
        <v>6</v>
      </c>
      <c r="F9" s="24"/>
      <c r="G9" s="113">
        <v>7.9</v>
      </c>
      <c r="H9" s="113"/>
      <c r="I9" s="113"/>
      <c r="J9" s="27"/>
      <c r="K9" s="23"/>
      <c r="L9" s="25" t="s">
        <v>32</v>
      </c>
      <c r="M9" s="94" t="s">
        <v>44</v>
      </c>
      <c r="N9" s="94"/>
      <c r="O9" s="94"/>
      <c r="P9" s="25"/>
      <c r="Q9" s="95">
        <v>29</v>
      </c>
      <c r="R9" s="96"/>
      <c r="S9" s="24"/>
      <c r="T9" s="46"/>
      <c r="U9" s="75">
        <v>4.06</v>
      </c>
      <c r="V9" s="75"/>
      <c r="W9" s="75"/>
      <c r="X9" s="75"/>
      <c r="Y9" s="75"/>
      <c r="Z9" s="35"/>
      <c r="AA9" s="27"/>
      <c r="AB9" s="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2" customFormat="1" ht="14.25" customHeight="1">
      <c r="A10" s="24" t="s">
        <v>32</v>
      </c>
      <c r="B10" s="94" t="s">
        <v>45</v>
      </c>
      <c r="C10" s="94"/>
      <c r="D10" s="25"/>
      <c r="E10" s="26">
        <v>7</v>
      </c>
      <c r="F10" s="24"/>
      <c r="G10" s="113">
        <v>7.52</v>
      </c>
      <c r="H10" s="113"/>
      <c r="I10" s="113"/>
      <c r="J10" s="27"/>
      <c r="K10" s="23"/>
      <c r="L10" s="28" t="s">
        <v>32</v>
      </c>
      <c r="M10" s="94" t="s">
        <v>46</v>
      </c>
      <c r="N10" s="94"/>
      <c r="O10" s="94"/>
      <c r="P10" s="25"/>
      <c r="Q10" s="95">
        <v>29</v>
      </c>
      <c r="R10" s="96"/>
      <c r="S10" s="24"/>
      <c r="T10" s="46"/>
      <c r="U10" s="75">
        <v>4.06</v>
      </c>
      <c r="V10" s="75"/>
      <c r="W10" s="75"/>
      <c r="X10" s="75"/>
      <c r="Y10" s="75"/>
      <c r="Z10" s="35"/>
      <c r="AA10" s="27"/>
      <c r="AB10" s="40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2" customFormat="1" ht="14.25" customHeight="1">
      <c r="A11" s="24" t="s">
        <v>47</v>
      </c>
      <c r="B11" s="94" t="s">
        <v>48</v>
      </c>
      <c r="C11" s="94"/>
      <c r="D11" s="25"/>
      <c r="E11" s="26">
        <v>8</v>
      </c>
      <c r="F11" s="24"/>
      <c r="G11" s="113">
        <v>7.07</v>
      </c>
      <c r="H11" s="113"/>
      <c r="I11" s="113"/>
      <c r="J11" s="27"/>
      <c r="K11" s="23"/>
      <c r="L11" s="28" t="s">
        <v>32</v>
      </c>
      <c r="M11" s="94" t="s">
        <v>49</v>
      </c>
      <c r="N11" s="94"/>
      <c r="O11" s="94"/>
      <c r="P11" s="25"/>
      <c r="Q11" s="95">
        <v>31</v>
      </c>
      <c r="R11" s="96"/>
      <c r="S11" s="24"/>
      <c r="T11" s="46"/>
      <c r="U11" s="75">
        <v>4.04</v>
      </c>
      <c r="V11" s="75"/>
      <c r="W11" s="75"/>
      <c r="X11" s="75"/>
      <c r="Y11" s="75"/>
      <c r="Z11" s="35"/>
      <c r="AA11" s="27"/>
      <c r="AB11" s="40"/>
      <c r="AC11"/>
      <c r="AD11" s="1"/>
      <c r="AE11" s="1"/>
      <c r="AF11" s="1"/>
      <c r="AG11" s="1"/>
      <c r="AH11" s="1"/>
      <c r="AI11" s="1"/>
      <c r="AJ11" s="1"/>
      <c r="AK11" s="1"/>
      <c r="AL11" s="1"/>
      <c r="AM11" s="65"/>
      <c r="AN11" s="65"/>
    </row>
    <row r="12" spans="1:42" s="2" customFormat="1" ht="14.25" customHeight="1">
      <c r="A12" s="24" t="s">
        <v>32</v>
      </c>
      <c r="B12" s="94" t="s">
        <v>50</v>
      </c>
      <c r="C12" s="94"/>
      <c r="D12" s="25"/>
      <c r="E12" s="26">
        <v>9</v>
      </c>
      <c r="F12" s="24"/>
      <c r="G12" s="113">
        <v>6.47</v>
      </c>
      <c r="H12" s="113"/>
      <c r="I12" s="113"/>
      <c r="J12" s="27"/>
      <c r="K12" s="23"/>
      <c r="L12" s="28" t="s">
        <v>32</v>
      </c>
      <c r="M12" s="94" t="s">
        <v>51</v>
      </c>
      <c r="N12" s="94"/>
      <c r="O12" s="94"/>
      <c r="P12" s="25"/>
      <c r="Q12" s="95">
        <v>32</v>
      </c>
      <c r="R12" s="96"/>
      <c r="S12" s="24"/>
      <c r="T12" s="46"/>
      <c r="U12" s="75">
        <v>3.74</v>
      </c>
      <c r="V12" s="75"/>
      <c r="W12" s="75"/>
      <c r="X12" s="75"/>
      <c r="Y12" s="75"/>
      <c r="Z12" s="35"/>
      <c r="AA12" s="27"/>
      <c r="AB12" s="40"/>
      <c r="AC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/>
      <c r="AP12"/>
    </row>
    <row r="13" spans="1:42" s="2" customFormat="1" ht="14.25" customHeight="1">
      <c r="A13" s="24" t="s">
        <v>32</v>
      </c>
      <c r="B13" s="94" t="s">
        <v>52</v>
      </c>
      <c r="C13" s="94"/>
      <c r="D13" s="25"/>
      <c r="E13" s="26">
        <v>10</v>
      </c>
      <c r="F13" s="24"/>
      <c r="G13" s="113">
        <v>6.18</v>
      </c>
      <c r="H13" s="113"/>
      <c r="I13" s="113"/>
      <c r="J13" s="27"/>
      <c r="K13" s="23"/>
      <c r="L13" s="28" t="s">
        <v>32</v>
      </c>
      <c r="M13" s="94" t="s">
        <v>53</v>
      </c>
      <c r="N13" s="94"/>
      <c r="O13" s="94"/>
      <c r="P13" s="25"/>
      <c r="Q13" s="95">
        <v>33</v>
      </c>
      <c r="R13" s="96"/>
      <c r="S13" s="24"/>
      <c r="T13" s="46"/>
      <c r="U13" s="75">
        <v>3.58</v>
      </c>
      <c r="V13" s="75"/>
      <c r="W13" s="75"/>
      <c r="X13" s="75"/>
      <c r="Y13" s="75"/>
      <c r="Z13" s="35"/>
      <c r="AA13" s="27"/>
      <c r="AB13" s="40"/>
      <c r="AC1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/>
      <c r="AP13"/>
    </row>
    <row r="14" spans="1:42" s="2" customFormat="1" ht="22.5" customHeight="1">
      <c r="A14" s="48" t="s">
        <v>32</v>
      </c>
      <c r="B14" s="118" t="s">
        <v>15</v>
      </c>
      <c r="C14" s="118"/>
      <c r="D14" s="49"/>
      <c r="E14" s="50" t="s">
        <v>32</v>
      </c>
      <c r="F14" s="48"/>
      <c r="G14" s="160">
        <v>6.03</v>
      </c>
      <c r="H14" s="160"/>
      <c r="I14" s="160"/>
      <c r="J14" s="27"/>
      <c r="K14" s="23"/>
      <c r="L14" s="28" t="s">
        <v>32</v>
      </c>
      <c r="M14" s="94" t="s">
        <v>54</v>
      </c>
      <c r="N14" s="94"/>
      <c r="O14" s="94"/>
      <c r="P14" s="25"/>
      <c r="Q14" s="95">
        <v>34</v>
      </c>
      <c r="R14" s="96"/>
      <c r="S14" s="24"/>
      <c r="T14" s="46"/>
      <c r="U14" s="75">
        <v>3.51</v>
      </c>
      <c r="V14" s="75"/>
      <c r="W14" s="75"/>
      <c r="X14" s="75"/>
      <c r="Y14" s="75"/>
      <c r="Z14" s="35"/>
      <c r="AA14" s="27"/>
      <c r="AB14" s="40"/>
      <c r="AC1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/>
      <c r="AP14"/>
    </row>
    <row r="15" spans="1:42" s="2" customFormat="1" ht="14.25" customHeight="1">
      <c r="A15" s="48" t="s">
        <v>55</v>
      </c>
      <c r="B15" s="118" t="s">
        <v>56</v>
      </c>
      <c r="C15" s="118"/>
      <c r="D15" s="49"/>
      <c r="E15" s="50">
        <v>11</v>
      </c>
      <c r="F15" s="48"/>
      <c r="G15" s="160">
        <v>5.92</v>
      </c>
      <c r="H15" s="160"/>
      <c r="I15" s="160"/>
      <c r="J15" s="27"/>
      <c r="K15" s="23"/>
      <c r="L15" s="28" t="s">
        <v>32</v>
      </c>
      <c r="M15" s="94" t="s">
        <v>57</v>
      </c>
      <c r="N15" s="94"/>
      <c r="O15" s="94"/>
      <c r="P15" s="25"/>
      <c r="Q15" s="95">
        <v>35</v>
      </c>
      <c r="R15" s="96"/>
      <c r="S15" s="24"/>
      <c r="T15" s="46"/>
      <c r="U15" s="75">
        <v>3.45</v>
      </c>
      <c r="V15" s="75"/>
      <c r="W15" s="75"/>
      <c r="X15" s="75"/>
      <c r="Y15" s="75"/>
      <c r="Z15" s="35"/>
      <c r="AA15" s="27"/>
      <c r="AB15" s="40"/>
      <c r="AC1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/>
      <c r="AP15"/>
    </row>
    <row r="16" spans="1:42" s="2" customFormat="1" ht="14.25" customHeight="1">
      <c r="A16" s="24" t="s">
        <v>32</v>
      </c>
      <c r="B16" s="94" t="s">
        <v>58</v>
      </c>
      <c r="C16" s="94"/>
      <c r="D16" s="25"/>
      <c r="E16" s="26">
        <v>12</v>
      </c>
      <c r="F16" s="24"/>
      <c r="G16" s="113">
        <v>5.57</v>
      </c>
      <c r="H16" s="113"/>
      <c r="I16" s="113"/>
      <c r="J16" s="27"/>
      <c r="K16" s="23"/>
      <c r="L16" s="28" t="s">
        <v>32</v>
      </c>
      <c r="M16" s="94" t="s">
        <v>59</v>
      </c>
      <c r="N16" s="94"/>
      <c r="O16" s="94"/>
      <c r="P16" s="25"/>
      <c r="Q16" s="95">
        <v>36</v>
      </c>
      <c r="R16" s="96"/>
      <c r="S16" s="24"/>
      <c r="T16" s="46"/>
      <c r="U16" s="75">
        <v>3.43</v>
      </c>
      <c r="V16" s="75"/>
      <c r="W16" s="75"/>
      <c r="X16" s="75"/>
      <c r="Y16" s="75"/>
      <c r="Z16" s="35"/>
      <c r="AA16" s="27"/>
      <c r="AB16" s="40"/>
      <c r="AC1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/>
      <c r="AP16"/>
    </row>
    <row r="17" spans="1:42" s="2" customFormat="1" ht="14.25" customHeight="1">
      <c r="A17" s="24" t="s">
        <v>32</v>
      </c>
      <c r="B17" s="94" t="s">
        <v>60</v>
      </c>
      <c r="C17" s="94"/>
      <c r="D17" s="25"/>
      <c r="E17" s="26">
        <v>13</v>
      </c>
      <c r="F17" s="24"/>
      <c r="G17" s="113">
        <v>5.54</v>
      </c>
      <c r="H17" s="113"/>
      <c r="I17" s="113"/>
      <c r="J17" s="27"/>
      <c r="K17" s="23"/>
      <c r="L17" s="28" t="s">
        <v>32</v>
      </c>
      <c r="M17" s="94" t="s">
        <v>61</v>
      </c>
      <c r="N17" s="94"/>
      <c r="O17" s="94"/>
      <c r="P17" s="25"/>
      <c r="Q17" s="95">
        <v>37</v>
      </c>
      <c r="R17" s="96"/>
      <c r="S17" s="24"/>
      <c r="T17" s="46"/>
      <c r="U17" s="75">
        <v>3.42</v>
      </c>
      <c r="V17" s="75"/>
      <c r="W17" s="75"/>
      <c r="X17" s="75"/>
      <c r="Y17" s="75"/>
      <c r="Z17" s="35"/>
      <c r="AA17" s="27"/>
      <c r="AB17" s="40"/>
      <c r="AC1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/>
      <c r="AP17"/>
    </row>
    <row r="18" spans="1:42" s="2" customFormat="1" ht="14.25" customHeight="1">
      <c r="A18" s="24" t="s">
        <v>32</v>
      </c>
      <c r="B18" s="94" t="s">
        <v>62</v>
      </c>
      <c r="C18" s="94"/>
      <c r="D18" s="25"/>
      <c r="E18" s="26">
        <v>14</v>
      </c>
      <c r="F18" s="24"/>
      <c r="G18" s="113">
        <v>5.36</v>
      </c>
      <c r="H18" s="113"/>
      <c r="I18" s="113"/>
      <c r="J18" s="27"/>
      <c r="K18" s="23"/>
      <c r="L18" s="28" t="s">
        <v>32</v>
      </c>
      <c r="M18" s="94" t="s">
        <v>63</v>
      </c>
      <c r="N18" s="94"/>
      <c r="O18" s="94"/>
      <c r="P18" s="25"/>
      <c r="Q18" s="95">
        <v>38</v>
      </c>
      <c r="R18" s="96"/>
      <c r="S18" s="24"/>
      <c r="T18" s="46"/>
      <c r="U18" s="75">
        <v>3.4</v>
      </c>
      <c r="V18" s="75"/>
      <c r="W18" s="75"/>
      <c r="X18" s="75"/>
      <c r="Y18" s="75"/>
      <c r="Z18" s="35"/>
      <c r="AA18" s="27"/>
      <c r="AB18" s="40"/>
      <c r="AC1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/>
      <c r="AP18"/>
    </row>
    <row r="19" spans="1:42" s="2" customFormat="1" ht="22.5" customHeight="1">
      <c r="A19" s="24" t="s">
        <v>32</v>
      </c>
      <c r="B19" s="94" t="s">
        <v>64</v>
      </c>
      <c r="C19" s="94"/>
      <c r="D19" s="25"/>
      <c r="E19" s="26">
        <v>15</v>
      </c>
      <c r="F19" s="24"/>
      <c r="G19" s="113">
        <v>5.12</v>
      </c>
      <c r="H19" s="113"/>
      <c r="I19" s="113"/>
      <c r="J19" s="27"/>
      <c r="K19" s="23"/>
      <c r="L19" s="28" t="s">
        <v>32</v>
      </c>
      <c r="M19" s="94" t="s">
        <v>65</v>
      </c>
      <c r="N19" s="94"/>
      <c r="O19" s="94"/>
      <c r="P19" s="25"/>
      <c r="Q19" s="95">
        <v>38</v>
      </c>
      <c r="R19" s="96"/>
      <c r="S19" s="24"/>
      <c r="T19" s="46"/>
      <c r="U19" s="75">
        <v>3.4</v>
      </c>
      <c r="V19" s="75"/>
      <c r="W19" s="75"/>
      <c r="X19" s="75"/>
      <c r="Y19" s="75"/>
      <c r="Z19" s="35"/>
      <c r="AA19" s="27"/>
      <c r="AB19" s="40"/>
      <c r="AC19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/>
      <c r="AP19"/>
    </row>
    <row r="20" spans="1:42" s="2" customFormat="1" ht="14.25" customHeight="1">
      <c r="A20" s="24" t="s">
        <v>32</v>
      </c>
      <c r="B20" s="94" t="s">
        <v>66</v>
      </c>
      <c r="C20" s="94"/>
      <c r="D20" s="25"/>
      <c r="E20" s="26">
        <v>16</v>
      </c>
      <c r="F20" s="24"/>
      <c r="G20" s="113">
        <v>5.11</v>
      </c>
      <c r="H20" s="113"/>
      <c r="I20" s="113"/>
      <c r="J20" s="27"/>
      <c r="K20" s="23"/>
      <c r="L20" s="28" t="s">
        <v>32</v>
      </c>
      <c r="M20" s="94" t="s">
        <v>67</v>
      </c>
      <c r="N20" s="94"/>
      <c r="O20" s="94"/>
      <c r="P20" s="25"/>
      <c r="Q20" s="95">
        <v>40</v>
      </c>
      <c r="R20" s="96"/>
      <c r="S20" s="24"/>
      <c r="T20" s="46"/>
      <c r="U20" s="75">
        <v>3.37</v>
      </c>
      <c r="V20" s="75"/>
      <c r="W20" s="75"/>
      <c r="X20" s="75"/>
      <c r="Y20" s="75"/>
      <c r="Z20" s="35"/>
      <c r="AA20" s="27"/>
      <c r="AB20" s="40"/>
      <c r="AC2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/>
      <c r="AP20"/>
    </row>
    <row r="21" spans="1:42" s="2" customFormat="1" ht="14.25" customHeight="1">
      <c r="A21" s="24" t="s">
        <v>32</v>
      </c>
      <c r="B21" s="94" t="s">
        <v>68</v>
      </c>
      <c r="C21" s="94"/>
      <c r="D21" s="25"/>
      <c r="E21" s="26">
        <v>17</v>
      </c>
      <c r="F21" s="24"/>
      <c r="G21" s="113">
        <v>5.05</v>
      </c>
      <c r="H21" s="113"/>
      <c r="I21" s="113"/>
      <c r="J21" s="27"/>
      <c r="K21" s="23"/>
      <c r="L21" s="28" t="s">
        <v>32</v>
      </c>
      <c r="M21" s="94" t="s">
        <v>69</v>
      </c>
      <c r="N21" s="94"/>
      <c r="O21" s="94"/>
      <c r="P21" s="25"/>
      <c r="Q21" s="95">
        <v>41</v>
      </c>
      <c r="R21" s="96"/>
      <c r="S21" s="24"/>
      <c r="T21" s="46"/>
      <c r="U21" s="75">
        <v>3.28</v>
      </c>
      <c r="V21" s="75"/>
      <c r="W21" s="75"/>
      <c r="X21" s="75"/>
      <c r="Y21" s="75"/>
      <c r="Z21" s="35"/>
      <c r="AA21" s="27"/>
      <c r="AB21" s="40"/>
      <c r="AC2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/>
      <c r="AP21"/>
    </row>
    <row r="22" spans="1:42" s="2" customFormat="1" ht="14.25" customHeight="1">
      <c r="A22" s="24" t="s">
        <v>32</v>
      </c>
      <c r="B22" s="94" t="s">
        <v>70</v>
      </c>
      <c r="C22" s="94"/>
      <c r="D22" s="25"/>
      <c r="E22" s="26">
        <v>18</v>
      </c>
      <c r="F22" s="24"/>
      <c r="G22" s="113">
        <v>4.96</v>
      </c>
      <c r="H22" s="113"/>
      <c r="I22" s="113"/>
      <c r="J22" s="27"/>
      <c r="K22" s="23"/>
      <c r="L22" s="28" t="s">
        <v>32</v>
      </c>
      <c r="M22" s="94" t="s">
        <v>71</v>
      </c>
      <c r="N22" s="94"/>
      <c r="O22" s="94"/>
      <c r="P22" s="25"/>
      <c r="Q22" s="95">
        <v>42</v>
      </c>
      <c r="R22" s="96"/>
      <c r="S22" s="24"/>
      <c r="T22" s="46"/>
      <c r="U22" s="75">
        <v>2.86</v>
      </c>
      <c r="V22" s="75"/>
      <c r="W22" s="75"/>
      <c r="X22" s="75"/>
      <c r="Y22" s="75"/>
      <c r="Z22" s="35"/>
      <c r="AA22" s="27"/>
      <c r="AB22" s="40"/>
      <c r="AC2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/>
      <c r="AP22"/>
    </row>
    <row r="23" spans="1:42" s="2" customFormat="1" ht="14.25" customHeight="1">
      <c r="A23" s="24" t="s">
        <v>32</v>
      </c>
      <c r="B23" s="94" t="s">
        <v>72</v>
      </c>
      <c r="C23" s="94"/>
      <c r="D23" s="25"/>
      <c r="E23" s="26">
        <v>19</v>
      </c>
      <c r="F23" s="24"/>
      <c r="G23" s="113">
        <v>4.94</v>
      </c>
      <c r="H23" s="113"/>
      <c r="I23" s="113"/>
      <c r="J23" s="27"/>
      <c r="K23" s="23"/>
      <c r="L23" s="28" t="s">
        <v>32</v>
      </c>
      <c r="M23" s="94" t="s">
        <v>73</v>
      </c>
      <c r="N23" s="94"/>
      <c r="O23" s="94"/>
      <c r="P23" s="25"/>
      <c r="Q23" s="95">
        <v>43</v>
      </c>
      <c r="R23" s="96"/>
      <c r="S23" s="24"/>
      <c r="T23" s="46"/>
      <c r="U23" s="75">
        <v>2.81</v>
      </c>
      <c r="V23" s="75"/>
      <c r="W23" s="75"/>
      <c r="X23" s="75"/>
      <c r="Y23" s="75"/>
      <c r="Z23" s="35"/>
      <c r="AA23" s="27"/>
      <c r="AB23" s="40"/>
      <c r="AC2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/>
      <c r="AP23"/>
    </row>
    <row r="24" spans="1:42" s="2" customFormat="1" ht="22.5" customHeight="1">
      <c r="A24" s="24" t="s">
        <v>32</v>
      </c>
      <c r="B24" s="94" t="s">
        <v>74</v>
      </c>
      <c r="C24" s="94"/>
      <c r="D24" s="25"/>
      <c r="E24" s="26">
        <v>20</v>
      </c>
      <c r="F24" s="24"/>
      <c r="G24" s="113">
        <v>4.79</v>
      </c>
      <c r="H24" s="113"/>
      <c r="I24" s="113"/>
      <c r="J24" s="27"/>
      <c r="K24" s="23"/>
      <c r="L24" s="28" t="s">
        <v>32</v>
      </c>
      <c r="M24" s="94" t="s">
        <v>75</v>
      </c>
      <c r="N24" s="94"/>
      <c r="O24" s="94"/>
      <c r="P24" s="25"/>
      <c r="Q24" s="95">
        <v>44</v>
      </c>
      <c r="R24" s="96"/>
      <c r="S24" s="24"/>
      <c r="T24" s="46"/>
      <c r="U24" s="75">
        <v>2.01</v>
      </c>
      <c r="V24" s="75"/>
      <c r="W24" s="75"/>
      <c r="X24" s="75"/>
      <c r="Y24" s="75"/>
      <c r="Z24" s="35"/>
      <c r="AA24" s="27"/>
      <c r="AB24" s="40"/>
      <c r="AC2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/>
      <c r="AP24"/>
    </row>
    <row r="25" spans="1:42" s="2" customFormat="1" ht="14.25" customHeight="1">
      <c r="A25" s="24" t="s">
        <v>32</v>
      </c>
      <c r="B25" s="94" t="s">
        <v>76</v>
      </c>
      <c r="C25" s="94"/>
      <c r="D25" s="25"/>
      <c r="E25" s="26">
        <v>21</v>
      </c>
      <c r="F25" s="24"/>
      <c r="G25" s="113">
        <v>4.76</v>
      </c>
      <c r="H25" s="113"/>
      <c r="I25" s="113"/>
      <c r="J25" s="27"/>
      <c r="K25" s="23"/>
      <c r="L25" s="28" t="s">
        <v>32</v>
      </c>
      <c r="M25" s="94" t="s">
        <v>77</v>
      </c>
      <c r="N25" s="94"/>
      <c r="O25" s="94"/>
      <c r="P25" s="25"/>
      <c r="Q25" s="95">
        <v>45</v>
      </c>
      <c r="R25" s="96"/>
      <c r="S25" s="24"/>
      <c r="T25" s="46"/>
      <c r="U25" s="75">
        <v>1.9</v>
      </c>
      <c r="V25" s="75"/>
      <c r="W25" s="75"/>
      <c r="X25" s="75"/>
      <c r="Y25" s="75"/>
      <c r="Z25" s="35"/>
      <c r="AA25" s="27"/>
      <c r="AB25" s="40"/>
      <c r="AC2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/>
      <c r="AP25"/>
    </row>
    <row r="26" spans="1:42" s="2" customFormat="1" ht="14.25" customHeight="1">
      <c r="A26" s="24" t="s">
        <v>32</v>
      </c>
      <c r="B26" s="94" t="s">
        <v>78</v>
      </c>
      <c r="C26" s="94"/>
      <c r="D26" s="25"/>
      <c r="E26" s="26">
        <v>22</v>
      </c>
      <c r="F26" s="24"/>
      <c r="G26" s="113">
        <v>4.66</v>
      </c>
      <c r="H26" s="113"/>
      <c r="I26" s="113"/>
      <c r="J26" s="27"/>
      <c r="K26" s="23"/>
      <c r="L26" s="28" t="s">
        <v>32</v>
      </c>
      <c r="M26" s="94" t="s">
        <v>79</v>
      </c>
      <c r="N26" s="94"/>
      <c r="O26" s="94"/>
      <c r="P26" s="25"/>
      <c r="Q26" s="95">
        <v>46</v>
      </c>
      <c r="R26" s="96"/>
      <c r="S26" s="24"/>
      <c r="T26" s="46"/>
      <c r="U26" s="75">
        <v>1.88</v>
      </c>
      <c r="V26" s="75"/>
      <c r="W26" s="75"/>
      <c r="X26" s="75"/>
      <c r="Y26" s="75"/>
      <c r="Z26" s="35"/>
      <c r="AA26" s="27"/>
      <c r="AB26" s="40"/>
      <c r="AC2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/>
      <c r="AP26"/>
    </row>
    <row r="27" spans="1:42" s="3" customFormat="1" ht="20.25" customHeight="1">
      <c r="A27" s="29" t="s">
        <v>47</v>
      </c>
      <c r="B27" s="117" t="s">
        <v>80</v>
      </c>
      <c r="C27" s="117"/>
      <c r="D27" s="30"/>
      <c r="E27" s="31">
        <v>23</v>
      </c>
      <c r="F27" s="29"/>
      <c r="G27" s="144">
        <v>4.27</v>
      </c>
      <c r="H27" s="144"/>
      <c r="I27" s="144"/>
      <c r="J27" s="32"/>
      <c r="K27" s="33"/>
      <c r="L27" s="29" t="s">
        <v>32</v>
      </c>
      <c r="M27" s="117" t="s">
        <v>81</v>
      </c>
      <c r="N27" s="117"/>
      <c r="O27" s="117"/>
      <c r="P27" s="30"/>
      <c r="Q27" s="158">
        <v>47</v>
      </c>
      <c r="R27" s="159"/>
      <c r="S27" s="29"/>
      <c r="T27" s="140">
        <v>1.5</v>
      </c>
      <c r="U27" s="140"/>
      <c r="V27" s="140"/>
      <c r="W27" s="140"/>
      <c r="X27" s="140"/>
      <c r="Y27" s="140"/>
      <c r="Z27" s="43"/>
      <c r="AA27" s="32"/>
      <c r="AB27" s="40"/>
      <c r="AC27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0"/>
      <c r="AC2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/>
      <c r="AP28"/>
    </row>
    <row r="29" spans="1:42" s="4" customFormat="1" ht="19.5" customHeight="1">
      <c r="A29" s="145" t="s">
        <v>1</v>
      </c>
      <c r="B29" s="146"/>
      <c r="C29" s="146"/>
      <c r="D29" s="146"/>
      <c r="E29" s="146"/>
      <c r="F29" s="147"/>
      <c r="G29" s="147"/>
      <c r="H29" s="141" t="s">
        <v>6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  <c r="AB29" s="40"/>
      <c r="AC29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/>
      <c r="AP29"/>
    </row>
    <row r="30" spans="1:42" s="4" customFormat="1" ht="19.5" customHeight="1">
      <c r="A30" s="148"/>
      <c r="B30" s="149"/>
      <c r="C30" s="149"/>
      <c r="D30" s="149"/>
      <c r="E30" s="149"/>
      <c r="F30" s="149"/>
      <c r="G30" s="149"/>
      <c r="H30" s="153" t="s">
        <v>8</v>
      </c>
      <c r="I30" s="154"/>
      <c r="J30" s="154"/>
      <c r="K30" s="154"/>
      <c r="L30" s="154"/>
      <c r="M30" s="154"/>
      <c r="N30" s="154"/>
      <c r="O30" s="154"/>
      <c r="P30" s="155"/>
      <c r="Q30" s="156" t="s">
        <v>2</v>
      </c>
      <c r="R30" s="157"/>
      <c r="S30" s="157"/>
      <c r="T30" s="156" t="s">
        <v>3</v>
      </c>
      <c r="U30" s="157"/>
      <c r="V30" s="163"/>
      <c r="W30" s="164" t="s">
        <v>4</v>
      </c>
      <c r="X30" s="165"/>
      <c r="Y30" s="156" t="s">
        <v>5</v>
      </c>
      <c r="Z30" s="157"/>
      <c r="AA30" s="163"/>
      <c r="AB30" s="40"/>
      <c r="AC30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/>
      <c r="AP30"/>
    </row>
    <row r="31" spans="1:42" s="4" customFormat="1" ht="22.5" customHeight="1">
      <c r="A31" s="150"/>
      <c r="B31" s="151"/>
      <c r="C31" s="151"/>
      <c r="D31" s="151"/>
      <c r="E31" s="151"/>
      <c r="F31" s="151"/>
      <c r="G31" s="151"/>
      <c r="H31" s="37"/>
      <c r="I31" s="172" t="s">
        <v>18</v>
      </c>
      <c r="J31" s="172"/>
      <c r="K31" s="172"/>
      <c r="L31" s="172"/>
      <c r="M31" s="172"/>
      <c r="N31" s="178" t="s">
        <v>19</v>
      </c>
      <c r="O31" s="179"/>
      <c r="P31" s="180"/>
      <c r="Q31" s="122">
        <v>2.27</v>
      </c>
      <c r="R31" s="122"/>
      <c r="S31" s="122"/>
      <c r="T31" s="122">
        <v>3.25</v>
      </c>
      <c r="U31" s="122"/>
      <c r="V31" s="122"/>
      <c r="W31" s="161">
        <v>2.56</v>
      </c>
      <c r="X31" s="162">
        <v>2.27</v>
      </c>
      <c r="Y31" s="82">
        <v>2.45</v>
      </c>
      <c r="Z31" s="83"/>
      <c r="AA31" s="84"/>
      <c r="AB31" s="40"/>
      <c r="AD31" s="65"/>
      <c r="AE31" s="65"/>
      <c r="AF31" s="65"/>
      <c r="AG31" s="65"/>
      <c r="AH31" s="65"/>
      <c r="AI31" s="65"/>
      <c r="AJ31" s="65"/>
      <c r="AK31" s="65"/>
      <c r="AL31" s="65"/>
      <c r="AM31" s="1"/>
      <c r="AN31" s="1"/>
      <c r="AO31" s="1"/>
      <c r="AP31" s="1"/>
    </row>
    <row r="32" spans="1:38" ht="22.5" customHeight="1">
      <c r="A32" s="150"/>
      <c r="B32" s="151"/>
      <c r="C32" s="151"/>
      <c r="D32" s="151"/>
      <c r="E32" s="151"/>
      <c r="F32" s="151"/>
      <c r="G32" s="151"/>
      <c r="H32" s="11"/>
      <c r="I32" s="173"/>
      <c r="J32" s="173"/>
      <c r="K32" s="173"/>
      <c r="L32" s="173"/>
      <c r="M32" s="173"/>
      <c r="N32" s="178"/>
      <c r="O32" s="179"/>
      <c r="P32" s="180"/>
      <c r="Q32" s="123">
        <v>35</v>
      </c>
      <c r="R32" s="123"/>
      <c r="S32" s="123"/>
      <c r="T32" s="123">
        <v>9</v>
      </c>
      <c r="U32" s="123"/>
      <c r="V32" s="123"/>
      <c r="W32" s="166">
        <v>28</v>
      </c>
      <c r="X32" s="167">
        <v>35</v>
      </c>
      <c r="Y32" s="85"/>
      <c r="Z32" s="86"/>
      <c r="AA32" s="87"/>
      <c r="AC32" s="12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42" s="4" customFormat="1" ht="22.5" customHeight="1">
      <c r="A33" s="150"/>
      <c r="B33" s="151"/>
      <c r="C33" s="151"/>
      <c r="D33" s="151"/>
      <c r="E33" s="151"/>
      <c r="F33" s="151"/>
      <c r="G33" s="151"/>
      <c r="H33" s="11"/>
      <c r="I33" s="173"/>
      <c r="J33" s="173"/>
      <c r="K33" s="173"/>
      <c r="L33" s="173"/>
      <c r="M33" s="173"/>
      <c r="N33" s="178" t="s">
        <v>20</v>
      </c>
      <c r="O33" s="179"/>
      <c r="P33" s="180"/>
      <c r="Q33" s="122">
        <v>2.08</v>
      </c>
      <c r="R33" s="122"/>
      <c r="S33" s="122"/>
      <c r="T33" s="122">
        <v>1.75</v>
      </c>
      <c r="U33" s="122"/>
      <c r="V33" s="122"/>
      <c r="W33" s="161">
        <v>1.54</v>
      </c>
      <c r="X33" s="162">
        <v>2.08</v>
      </c>
      <c r="Y33" s="82">
        <v>0.87</v>
      </c>
      <c r="Z33" s="83"/>
      <c r="AA33" s="84"/>
      <c r="AB33" s="40"/>
      <c r="AD33" s="65"/>
      <c r="AE33" s="65"/>
      <c r="AF33" s="65"/>
      <c r="AG33" s="65"/>
      <c r="AH33" s="65"/>
      <c r="AI33" s="65"/>
      <c r="AJ33" s="65"/>
      <c r="AK33" s="65"/>
      <c r="AL33" s="65"/>
      <c r="AM33" s="1"/>
      <c r="AN33" s="1"/>
      <c r="AO33" s="1"/>
      <c r="AP33" s="1"/>
    </row>
    <row r="34" spans="1:38" ht="22.5" customHeight="1">
      <c r="A34" s="150"/>
      <c r="B34" s="151"/>
      <c r="C34" s="151"/>
      <c r="D34" s="151"/>
      <c r="E34" s="151"/>
      <c r="F34" s="151"/>
      <c r="G34" s="151"/>
      <c r="H34" s="11"/>
      <c r="I34" s="174"/>
      <c r="J34" s="174"/>
      <c r="K34" s="174"/>
      <c r="L34" s="174"/>
      <c r="M34" s="174"/>
      <c r="N34" s="178"/>
      <c r="O34" s="179"/>
      <c r="P34" s="180"/>
      <c r="Q34" s="123">
        <v>6</v>
      </c>
      <c r="R34" s="123"/>
      <c r="S34" s="123"/>
      <c r="T34" s="123">
        <v>9</v>
      </c>
      <c r="U34" s="123"/>
      <c r="V34" s="123"/>
      <c r="W34" s="166">
        <v>11</v>
      </c>
      <c r="X34" s="167">
        <v>6</v>
      </c>
      <c r="Y34" s="85"/>
      <c r="Z34" s="86"/>
      <c r="AA34" s="87"/>
      <c r="AC34" s="12"/>
      <c r="AD34" s="65" t="s">
        <v>12</v>
      </c>
      <c r="AE34" s="65"/>
      <c r="AF34" s="65"/>
      <c r="AG34" s="65"/>
      <c r="AH34" s="65"/>
      <c r="AI34" s="65"/>
      <c r="AJ34" s="65"/>
      <c r="AK34" s="65"/>
      <c r="AL34" s="65"/>
    </row>
    <row r="35" spans="1:40" s="4" customFormat="1" ht="22.5" customHeight="1">
      <c r="A35" s="150"/>
      <c r="B35" s="151"/>
      <c r="C35" s="151"/>
      <c r="D35" s="151"/>
      <c r="E35" s="151"/>
      <c r="F35" s="151"/>
      <c r="G35" s="151"/>
      <c r="H35" s="37"/>
      <c r="I35" s="172" t="s">
        <v>16</v>
      </c>
      <c r="J35" s="172"/>
      <c r="K35" s="172"/>
      <c r="L35" s="172"/>
      <c r="M35" s="175"/>
      <c r="N35" s="178" t="s">
        <v>19</v>
      </c>
      <c r="O35" s="179"/>
      <c r="P35" s="180"/>
      <c r="Q35" s="125">
        <v>2.93</v>
      </c>
      <c r="R35" s="126"/>
      <c r="S35" s="127"/>
      <c r="T35" s="122">
        <v>4.25</v>
      </c>
      <c r="U35" s="122"/>
      <c r="V35" s="122"/>
      <c r="W35" s="161">
        <v>1.89</v>
      </c>
      <c r="X35" s="162">
        <v>2.99</v>
      </c>
      <c r="Y35" s="82">
        <v>5.2</v>
      </c>
      <c r="Z35" s="83"/>
      <c r="AA35" s="84"/>
      <c r="AB35" s="40"/>
      <c r="AC35" s="76"/>
      <c r="AD35" s="72" t="s">
        <v>23</v>
      </c>
      <c r="AE35" s="72">
        <v>23</v>
      </c>
      <c r="AF35" s="72">
        <v>24</v>
      </c>
      <c r="AG35" s="72">
        <v>25</v>
      </c>
      <c r="AH35" s="72">
        <v>26</v>
      </c>
      <c r="AI35" s="72">
        <v>27</v>
      </c>
      <c r="AJ35" s="72">
        <v>28</v>
      </c>
      <c r="AK35" s="72">
        <v>29</v>
      </c>
      <c r="AL35" s="72">
        <v>30</v>
      </c>
      <c r="AM35" s="74" t="s">
        <v>25</v>
      </c>
      <c r="AN35" s="74">
        <v>2</v>
      </c>
    </row>
    <row r="36" spans="1:40" s="4" customFormat="1" ht="22.5" customHeight="1">
      <c r="A36" s="150"/>
      <c r="B36" s="151"/>
      <c r="C36" s="151"/>
      <c r="D36" s="151"/>
      <c r="E36" s="151"/>
      <c r="F36" s="151"/>
      <c r="G36" s="151"/>
      <c r="H36" s="11"/>
      <c r="I36" s="173"/>
      <c r="J36" s="173"/>
      <c r="K36" s="173"/>
      <c r="L36" s="173"/>
      <c r="M36" s="176"/>
      <c r="N36" s="178"/>
      <c r="O36" s="179"/>
      <c r="P36" s="180"/>
      <c r="Q36" s="77">
        <v>35</v>
      </c>
      <c r="R36" s="128"/>
      <c r="S36" s="78"/>
      <c r="T36" s="124">
        <v>17</v>
      </c>
      <c r="U36" s="124"/>
      <c r="V36" s="124"/>
      <c r="W36" s="77">
        <v>43</v>
      </c>
      <c r="X36" s="78">
        <v>1</v>
      </c>
      <c r="Y36" s="85"/>
      <c r="Z36" s="86"/>
      <c r="AA36" s="87"/>
      <c r="AB36" s="40"/>
      <c r="AC36" s="76"/>
      <c r="AD36" s="72" t="s">
        <v>24</v>
      </c>
      <c r="AE36" s="72">
        <v>5.27960398395074</v>
      </c>
      <c r="AF36" s="72">
        <v>5.27</v>
      </c>
      <c r="AG36" s="72">
        <v>5.39</v>
      </c>
      <c r="AH36" s="72">
        <v>5.96</v>
      </c>
      <c r="AI36" s="73">
        <v>5.29</v>
      </c>
      <c r="AJ36" s="72">
        <v>5.77</v>
      </c>
      <c r="AK36" s="72">
        <v>6.07</v>
      </c>
      <c r="AL36" s="72">
        <v>5.97</v>
      </c>
      <c r="AM36" s="72">
        <v>6</v>
      </c>
      <c r="AN36" s="72">
        <v>5.92</v>
      </c>
    </row>
    <row r="37" spans="1:40" ht="22.5" customHeight="1">
      <c r="A37" s="150"/>
      <c r="B37" s="151"/>
      <c r="C37" s="151"/>
      <c r="D37" s="151"/>
      <c r="E37" s="151"/>
      <c r="F37" s="151"/>
      <c r="G37" s="151"/>
      <c r="H37" s="11"/>
      <c r="I37" s="173"/>
      <c r="J37" s="173"/>
      <c r="K37" s="173"/>
      <c r="L37" s="173"/>
      <c r="M37" s="176"/>
      <c r="N37" s="178" t="s">
        <v>20</v>
      </c>
      <c r="O37" s="179"/>
      <c r="P37" s="180"/>
      <c r="Q37" s="122">
        <v>2.99</v>
      </c>
      <c r="R37" s="122"/>
      <c r="S37" s="122"/>
      <c r="T37" s="122">
        <v>2.82</v>
      </c>
      <c r="U37" s="122"/>
      <c r="V37" s="122"/>
      <c r="W37" s="161">
        <v>2.38</v>
      </c>
      <c r="X37" s="162">
        <v>0</v>
      </c>
      <c r="Y37" s="82">
        <v>0.83</v>
      </c>
      <c r="Z37" s="83"/>
      <c r="AA37" s="84"/>
      <c r="AC37" s="76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2" s="4" customFormat="1" ht="22.5" customHeight="1">
      <c r="A38" s="150"/>
      <c r="B38" s="151"/>
      <c r="C38" s="151"/>
      <c r="D38" s="151"/>
      <c r="E38" s="151"/>
      <c r="F38" s="151"/>
      <c r="G38" s="151"/>
      <c r="H38" s="38"/>
      <c r="I38" s="174"/>
      <c r="J38" s="174"/>
      <c r="K38" s="174"/>
      <c r="L38" s="174"/>
      <c r="M38" s="177"/>
      <c r="N38" s="178"/>
      <c r="O38" s="179"/>
      <c r="P38" s="180"/>
      <c r="Q38" s="124">
        <v>1</v>
      </c>
      <c r="R38" s="124"/>
      <c r="S38" s="124"/>
      <c r="T38" s="124">
        <v>2</v>
      </c>
      <c r="U38" s="124"/>
      <c r="V38" s="124"/>
      <c r="W38" s="77">
        <v>3</v>
      </c>
      <c r="X38" s="78">
        <v>1055999</v>
      </c>
      <c r="Y38" s="85"/>
      <c r="Z38" s="86"/>
      <c r="AA38" s="87"/>
      <c r="AB38" s="40"/>
      <c r="AC38" s="76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1"/>
      <c r="AP38" s="1"/>
    </row>
    <row r="39" spans="1:42" s="4" customFormat="1" ht="22.5" customHeight="1">
      <c r="A39" s="150"/>
      <c r="B39" s="151"/>
      <c r="C39" s="151"/>
      <c r="D39" s="151"/>
      <c r="E39" s="151"/>
      <c r="F39" s="151"/>
      <c r="G39" s="151"/>
      <c r="H39" s="11"/>
      <c r="I39" s="173" t="s">
        <v>17</v>
      </c>
      <c r="J39" s="173"/>
      <c r="K39" s="173"/>
      <c r="L39" s="173"/>
      <c r="M39" s="176"/>
      <c r="N39" s="181" t="s">
        <v>10</v>
      </c>
      <c r="O39" s="182"/>
      <c r="P39" s="183"/>
      <c r="Q39" s="79">
        <v>13.1</v>
      </c>
      <c r="R39" s="79"/>
      <c r="S39" s="79"/>
      <c r="T39" s="79">
        <v>14.4</v>
      </c>
      <c r="U39" s="79"/>
      <c r="V39" s="79"/>
      <c r="W39" s="80">
        <v>12.9</v>
      </c>
      <c r="X39" s="81">
        <v>24</v>
      </c>
      <c r="Y39" s="88">
        <v>18.9</v>
      </c>
      <c r="Z39" s="89"/>
      <c r="AA39" s="90"/>
      <c r="AB39" s="40"/>
      <c r="AC39" s="76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1"/>
      <c r="AP39" s="1"/>
    </row>
    <row r="40" spans="1:40" ht="22.5" customHeight="1">
      <c r="A40" s="150"/>
      <c r="B40" s="151"/>
      <c r="C40" s="151"/>
      <c r="D40" s="151"/>
      <c r="E40" s="151"/>
      <c r="F40" s="151"/>
      <c r="G40" s="151"/>
      <c r="H40" s="11"/>
      <c r="I40" s="173"/>
      <c r="J40" s="173"/>
      <c r="K40" s="173"/>
      <c r="L40" s="173"/>
      <c r="M40" s="176"/>
      <c r="N40" s="181"/>
      <c r="O40" s="182"/>
      <c r="P40" s="183"/>
      <c r="Q40" s="124">
        <v>46</v>
      </c>
      <c r="R40" s="124"/>
      <c r="S40" s="124"/>
      <c r="T40" s="124">
        <v>43</v>
      </c>
      <c r="U40" s="124"/>
      <c r="V40" s="124"/>
      <c r="W40" s="77">
        <v>47</v>
      </c>
      <c r="X40" s="78"/>
      <c r="Y40" s="91"/>
      <c r="Z40" s="92"/>
      <c r="AA40" s="93"/>
      <c r="AC40" s="76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2" s="4" customFormat="1" ht="22.5" customHeight="1">
      <c r="A41" s="150"/>
      <c r="B41" s="151"/>
      <c r="C41" s="151"/>
      <c r="D41" s="151"/>
      <c r="E41" s="151"/>
      <c r="F41" s="151"/>
      <c r="G41" s="151"/>
      <c r="H41" s="11"/>
      <c r="I41" s="173"/>
      <c r="J41" s="173"/>
      <c r="K41" s="173"/>
      <c r="L41" s="173"/>
      <c r="M41" s="176"/>
      <c r="N41" s="181" t="s">
        <v>11</v>
      </c>
      <c r="O41" s="182"/>
      <c r="P41" s="183"/>
      <c r="Q41" s="168">
        <v>22.6</v>
      </c>
      <c r="R41" s="168"/>
      <c r="S41" s="168"/>
      <c r="T41" s="168">
        <v>19.4</v>
      </c>
      <c r="U41" s="168"/>
      <c r="V41" s="168"/>
      <c r="W41" s="169">
        <v>20</v>
      </c>
      <c r="X41" s="170">
        <v>22</v>
      </c>
      <c r="Y41" s="88">
        <v>23.6</v>
      </c>
      <c r="Z41" s="89"/>
      <c r="AA41" s="90"/>
      <c r="AB41" s="40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"/>
      <c r="AP41" s="1"/>
    </row>
    <row r="42" spans="1:40" ht="22.5" customHeight="1">
      <c r="A42" s="150"/>
      <c r="B42" s="151"/>
      <c r="C42" s="151"/>
      <c r="D42" s="151"/>
      <c r="E42" s="151"/>
      <c r="F42" s="151"/>
      <c r="G42" s="151"/>
      <c r="H42" s="38"/>
      <c r="I42" s="174"/>
      <c r="J42" s="174"/>
      <c r="K42" s="174"/>
      <c r="L42" s="174"/>
      <c r="M42" s="177"/>
      <c r="N42" s="181"/>
      <c r="O42" s="182"/>
      <c r="P42" s="183"/>
      <c r="Q42" s="152">
        <v>33</v>
      </c>
      <c r="R42" s="152"/>
      <c r="S42" s="152"/>
      <c r="T42" s="152">
        <v>45</v>
      </c>
      <c r="U42" s="152"/>
      <c r="V42" s="152"/>
      <c r="W42" s="166">
        <v>44</v>
      </c>
      <c r="X42" s="167">
        <v>3162</v>
      </c>
      <c r="Y42" s="91"/>
      <c r="Z42" s="92"/>
      <c r="AA42" s="93"/>
      <c r="AC42" s="1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s="4" customFormat="1" ht="4.5" customHeight="1">
      <c r="A43" s="131" t="s">
        <v>7</v>
      </c>
      <c r="B43" s="132"/>
      <c r="C43" s="133"/>
      <c r="D43" s="6"/>
      <c r="E43" s="17"/>
      <c r="F43" s="17"/>
      <c r="G43" s="17"/>
      <c r="H43" s="17"/>
      <c r="I43" s="17"/>
      <c r="J43" s="17"/>
      <c r="K43" s="17"/>
      <c r="L43" s="3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1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s="4" customFormat="1" ht="15.75" customHeight="1">
      <c r="A44" s="134"/>
      <c r="B44" s="135"/>
      <c r="C44" s="136"/>
      <c r="D44" s="44"/>
      <c r="E44" s="51" t="s">
        <v>21</v>
      </c>
      <c r="F44" s="52"/>
      <c r="G44" s="52"/>
      <c r="H44" s="52"/>
      <c r="I44" s="52"/>
      <c r="J44" s="52"/>
      <c r="K44" s="52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4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s="4" customFormat="1" ht="15.75" customHeight="1">
      <c r="A45" s="134"/>
      <c r="B45" s="135"/>
      <c r="C45" s="136"/>
      <c r="D45" s="44"/>
      <c r="E45" s="51" t="s">
        <v>22</v>
      </c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4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s="4" customFormat="1" ht="15.75" customHeight="1">
      <c r="A46" s="134"/>
      <c r="B46" s="135"/>
      <c r="C46" s="136"/>
      <c r="D46" s="45"/>
      <c r="E46" s="51" t="s">
        <v>28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s="4" customFormat="1" ht="15.75" customHeight="1">
      <c r="A47" s="134"/>
      <c r="B47" s="135"/>
      <c r="C47" s="136"/>
      <c r="D47" s="44"/>
      <c r="E47" s="51" t="s">
        <v>29</v>
      </c>
      <c r="F47" s="52"/>
      <c r="G47" s="52"/>
      <c r="H47" s="52"/>
      <c r="I47" s="52"/>
      <c r="J47" s="52"/>
      <c r="K47" s="52"/>
      <c r="L47" s="53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4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s="4" customFormat="1" ht="15.75" customHeight="1">
      <c r="A48" s="134"/>
      <c r="B48" s="135"/>
      <c r="C48" s="136"/>
      <c r="D48" s="44"/>
      <c r="E48" s="51" t="s">
        <v>30</v>
      </c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4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s="4" customFormat="1" ht="15.75" customHeight="1">
      <c r="A49" s="134"/>
      <c r="B49" s="135"/>
      <c r="C49" s="136"/>
      <c r="D49" s="44"/>
      <c r="E49" s="51" t="s">
        <v>31</v>
      </c>
      <c r="F49" s="52"/>
      <c r="G49" s="52"/>
      <c r="H49" s="52"/>
      <c r="I49" s="52"/>
      <c r="J49" s="52"/>
      <c r="K49" s="52"/>
      <c r="L49" s="53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4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 s="4" customFormat="1" ht="4.5" customHeight="1">
      <c r="A50" s="137"/>
      <c r="B50" s="138"/>
      <c r="C50" s="139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0:40" ht="23.25"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0:40" ht="23.25"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29:40" ht="23.25">
      <c r="AC53" s="57"/>
      <c r="AD53" s="66"/>
      <c r="AE53" s="66"/>
      <c r="AF53" s="58"/>
      <c r="AG53" s="58"/>
      <c r="AH53" s="42"/>
      <c r="AI53" s="42"/>
      <c r="AJ53" s="42"/>
      <c r="AK53" s="42"/>
      <c r="AL53" s="42"/>
      <c r="AM53" s="42"/>
      <c r="AN53" s="42"/>
    </row>
    <row r="54" spans="29:40" ht="23.25">
      <c r="AC54" s="59"/>
      <c r="AD54" s="67"/>
      <c r="AE54" s="67"/>
      <c r="AF54" s="58"/>
      <c r="AG54" s="58"/>
      <c r="AH54" s="42"/>
      <c r="AI54" s="42"/>
      <c r="AJ54" s="42"/>
      <c r="AK54" s="42"/>
      <c r="AL54" s="42"/>
      <c r="AM54" s="42"/>
      <c r="AN54" s="42"/>
    </row>
    <row r="55" spans="29:40" ht="23.25">
      <c r="AC55" s="60"/>
      <c r="AD55" s="68"/>
      <c r="AE55" s="68"/>
      <c r="AF55" s="58"/>
      <c r="AG55" s="58"/>
      <c r="AH55" s="42"/>
      <c r="AI55" s="42"/>
      <c r="AJ55" s="42"/>
      <c r="AK55" s="42"/>
      <c r="AL55" s="42"/>
      <c r="AM55" s="42"/>
      <c r="AN55" s="42"/>
    </row>
    <row r="56" spans="29:40" ht="23.25">
      <c r="AC56" s="59"/>
      <c r="AD56" s="67"/>
      <c r="AE56" s="67"/>
      <c r="AF56" s="58"/>
      <c r="AG56" s="58"/>
      <c r="AH56" s="42"/>
      <c r="AI56" s="42"/>
      <c r="AJ56" s="42"/>
      <c r="AK56" s="42"/>
      <c r="AL56" s="42"/>
      <c r="AM56" s="42"/>
      <c r="AN56" s="42"/>
    </row>
    <row r="57" spans="29:40" ht="23.25">
      <c r="AC57" s="60"/>
      <c r="AD57" s="68"/>
      <c r="AE57" s="68"/>
      <c r="AF57" s="58"/>
      <c r="AG57" s="58"/>
      <c r="AH57" s="42"/>
      <c r="AI57" s="42"/>
      <c r="AJ57" s="42"/>
      <c r="AK57" s="42"/>
      <c r="AL57" s="42"/>
      <c r="AM57" s="42"/>
      <c r="AN57" s="42"/>
    </row>
    <row r="58" spans="29:40" ht="23.25">
      <c r="AC58" s="59"/>
      <c r="AD58" s="67"/>
      <c r="AE58" s="67"/>
      <c r="AF58" s="58"/>
      <c r="AG58" s="58"/>
      <c r="AH58" s="42"/>
      <c r="AI58" s="42"/>
      <c r="AJ58" s="42"/>
      <c r="AK58" s="42"/>
      <c r="AL58" s="42"/>
      <c r="AM58" s="42"/>
      <c r="AN58" s="42"/>
    </row>
    <row r="59" spans="29:40" ht="23.25">
      <c r="AC59" s="61"/>
      <c r="AD59" s="69"/>
      <c r="AE59" s="69"/>
      <c r="AF59" s="58"/>
      <c r="AG59" s="58"/>
      <c r="AH59" s="42"/>
      <c r="AI59" s="42"/>
      <c r="AJ59" s="42"/>
      <c r="AK59" s="42"/>
      <c r="AL59" s="42"/>
      <c r="AM59" s="42"/>
      <c r="AN59" s="42"/>
    </row>
    <row r="60" spans="29:40" ht="23.25">
      <c r="AC60" s="59"/>
      <c r="AD60" s="67"/>
      <c r="AE60" s="67"/>
      <c r="AF60" s="58"/>
      <c r="AG60" s="58"/>
      <c r="AH60" s="42"/>
      <c r="AI60" s="42"/>
      <c r="AJ60" s="42"/>
      <c r="AK60" s="42"/>
      <c r="AL60" s="42"/>
      <c r="AM60" s="42"/>
      <c r="AN60" s="42"/>
    </row>
    <row r="61" spans="29:40" ht="23.25">
      <c r="AC61" s="62"/>
      <c r="AD61" s="70"/>
      <c r="AE61" s="70"/>
      <c r="AF61" s="58"/>
      <c r="AG61" s="58"/>
      <c r="AH61" s="42"/>
      <c r="AI61" s="42"/>
      <c r="AJ61" s="42"/>
      <c r="AK61" s="42"/>
      <c r="AL61" s="42"/>
      <c r="AM61" s="42"/>
      <c r="AN61" s="42"/>
    </row>
    <row r="62" spans="29:40" ht="23.25">
      <c r="AC62" s="59"/>
      <c r="AD62" s="67"/>
      <c r="AE62" s="67"/>
      <c r="AF62" s="58"/>
      <c r="AG62" s="58"/>
      <c r="AH62" s="42"/>
      <c r="AI62" s="42"/>
      <c r="AJ62" s="42"/>
      <c r="AK62" s="42"/>
      <c r="AL62" s="42"/>
      <c r="AM62" s="42"/>
      <c r="AN62" s="42"/>
    </row>
    <row r="63" spans="29:40" ht="23.25">
      <c r="AC63" s="62"/>
      <c r="AD63" s="70"/>
      <c r="AE63" s="70"/>
      <c r="AF63" s="58"/>
      <c r="AG63" s="58"/>
      <c r="AH63" s="42"/>
      <c r="AI63" s="42"/>
      <c r="AJ63" s="42"/>
      <c r="AK63" s="42"/>
      <c r="AL63" s="42"/>
      <c r="AM63" s="42"/>
      <c r="AN63" s="42"/>
    </row>
    <row r="64" spans="29:33" ht="23.25">
      <c r="AC64" s="59"/>
      <c r="AD64" s="67"/>
      <c r="AE64" s="67"/>
      <c r="AF64" s="63"/>
      <c r="AG64" s="63"/>
    </row>
    <row r="65" spans="29:33" ht="23.25">
      <c r="AC65" s="64"/>
      <c r="AD65" s="71"/>
      <c r="AE65" s="71"/>
      <c r="AF65" s="63"/>
      <c r="AG65" s="63"/>
    </row>
    <row r="66" spans="29:33" ht="23.25">
      <c r="AC66" s="59"/>
      <c r="AD66" s="67"/>
      <c r="AE66" s="67"/>
      <c r="AF66" s="63"/>
      <c r="AG66" s="63"/>
    </row>
    <row r="67" spans="29:33" ht="23.25">
      <c r="AC67" s="63"/>
      <c r="AD67" s="63"/>
      <c r="AE67" s="63"/>
      <c r="AF67" s="63"/>
      <c r="AG67" s="63"/>
    </row>
    <row r="68" spans="29:33" ht="23.25">
      <c r="AC68" s="63"/>
      <c r="AD68" s="63"/>
      <c r="AE68" s="63"/>
      <c r="AF68" s="63"/>
      <c r="AG68" s="63"/>
    </row>
    <row r="69" spans="29:33" ht="23.25">
      <c r="AC69" s="63"/>
      <c r="AD69" s="63"/>
      <c r="AE69" s="63"/>
      <c r="AF69" s="63"/>
      <c r="AG69" s="63"/>
    </row>
    <row r="70" spans="29:33" ht="23.25">
      <c r="AC70" s="63"/>
      <c r="AD70" s="63"/>
      <c r="AE70" s="63"/>
      <c r="AF70" s="63"/>
      <c r="AG70" s="63"/>
    </row>
    <row r="71" spans="29:33" ht="23.25">
      <c r="AC71" s="63"/>
      <c r="AD71" s="63"/>
      <c r="AE71" s="63"/>
      <c r="AF71" s="63"/>
      <c r="AG71" s="63"/>
    </row>
    <row r="72" spans="29:33" ht="23.25">
      <c r="AC72" s="63"/>
      <c r="AD72" s="63"/>
      <c r="AE72" s="63"/>
      <c r="AF72" s="63"/>
      <c r="AG72" s="63"/>
    </row>
    <row r="73" spans="29:33" ht="23.25">
      <c r="AC73" s="63"/>
      <c r="AD73" s="63"/>
      <c r="AE73" s="63"/>
      <c r="AF73" s="63"/>
      <c r="AG73" s="63"/>
    </row>
    <row r="74" spans="29:33" ht="23.25">
      <c r="AC74" s="63"/>
      <c r="AD74" s="63"/>
      <c r="AE74" s="63"/>
      <c r="AF74" s="63"/>
      <c r="AG74" s="63"/>
    </row>
    <row r="75" spans="29:33" ht="23.25">
      <c r="AC75" s="63"/>
      <c r="AD75" s="63"/>
      <c r="AE75" s="63"/>
      <c r="AF75" s="63"/>
      <c r="AG75" s="63"/>
    </row>
    <row r="76" spans="29:33" ht="23.25">
      <c r="AC76" s="63"/>
      <c r="AD76" s="63"/>
      <c r="AE76" s="63"/>
      <c r="AF76" s="63"/>
      <c r="AG76" s="63"/>
    </row>
  </sheetData>
  <sheetProtection/>
  <mergeCells count="190">
    <mergeCell ref="U10:Y10"/>
    <mergeCell ref="I31:M34"/>
    <mergeCell ref="I35:M38"/>
    <mergeCell ref="I39:M42"/>
    <mergeCell ref="N31:P32"/>
    <mergeCell ref="N33:P34"/>
    <mergeCell ref="N35:P36"/>
    <mergeCell ref="N37:P38"/>
    <mergeCell ref="N39:P40"/>
    <mergeCell ref="N41:P42"/>
    <mergeCell ref="U4:Y4"/>
    <mergeCell ref="U5:Y5"/>
    <mergeCell ref="U6:Y6"/>
    <mergeCell ref="U7:Y7"/>
    <mergeCell ref="U8:Y8"/>
    <mergeCell ref="U9:Y9"/>
    <mergeCell ref="U11:Y11"/>
    <mergeCell ref="U12:Y12"/>
    <mergeCell ref="U13:Y13"/>
    <mergeCell ref="U14:Y14"/>
    <mergeCell ref="U15:Y15"/>
    <mergeCell ref="U21:Y21"/>
    <mergeCell ref="U16:Y16"/>
    <mergeCell ref="U17:Y17"/>
    <mergeCell ref="U18:Y18"/>
    <mergeCell ref="U20:Y20"/>
    <mergeCell ref="T42:V42"/>
    <mergeCell ref="U24:Y24"/>
    <mergeCell ref="G9:I9"/>
    <mergeCell ref="G4:I4"/>
    <mergeCell ref="G5:I5"/>
    <mergeCell ref="G6:I6"/>
    <mergeCell ref="G17:I17"/>
    <mergeCell ref="M4:O4"/>
    <mergeCell ref="Y31:AA32"/>
    <mergeCell ref="Y33:AA34"/>
    <mergeCell ref="T38:V38"/>
    <mergeCell ref="W38:X38"/>
    <mergeCell ref="Y41:AA42"/>
    <mergeCell ref="Q40:S40"/>
    <mergeCell ref="T40:V40"/>
    <mergeCell ref="W40:X40"/>
    <mergeCell ref="Q41:S41"/>
    <mergeCell ref="T41:V41"/>
    <mergeCell ref="W41:X41"/>
    <mergeCell ref="W42:X42"/>
    <mergeCell ref="W35:X35"/>
    <mergeCell ref="Q37:S37"/>
    <mergeCell ref="T37:V37"/>
    <mergeCell ref="W37:X37"/>
    <mergeCell ref="T34:V34"/>
    <mergeCell ref="T35:V35"/>
    <mergeCell ref="T36:V36"/>
    <mergeCell ref="T33:V33"/>
    <mergeCell ref="W33:X33"/>
    <mergeCell ref="Y30:AA30"/>
    <mergeCell ref="W30:X30"/>
    <mergeCell ref="W34:X34"/>
    <mergeCell ref="Q32:S32"/>
    <mergeCell ref="T32:V32"/>
    <mergeCell ref="T30:V30"/>
    <mergeCell ref="W31:X31"/>
    <mergeCell ref="W32:X32"/>
    <mergeCell ref="Q27:R27"/>
    <mergeCell ref="U25:Y25"/>
    <mergeCell ref="U26:Y26"/>
    <mergeCell ref="G14:I14"/>
    <mergeCell ref="G15:I15"/>
    <mergeCell ref="G16:I16"/>
    <mergeCell ref="U19:Y19"/>
    <mergeCell ref="Q25:R25"/>
    <mergeCell ref="Q24:R24"/>
    <mergeCell ref="Q26:R26"/>
    <mergeCell ref="T27:Y27"/>
    <mergeCell ref="T31:V31"/>
    <mergeCell ref="H29:AA29"/>
    <mergeCell ref="G27:I27"/>
    <mergeCell ref="Q10:R10"/>
    <mergeCell ref="A29:G29"/>
    <mergeCell ref="A30:G42"/>
    <mergeCell ref="Q42:S42"/>
    <mergeCell ref="H30:P30"/>
    <mergeCell ref="Q30:S30"/>
    <mergeCell ref="M9:O9"/>
    <mergeCell ref="M15:O15"/>
    <mergeCell ref="M16:O16"/>
    <mergeCell ref="M17:O17"/>
    <mergeCell ref="M18:O18"/>
    <mergeCell ref="Q17:R17"/>
    <mergeCell ref="Q18:R18"/>
    <mergeCell ref="Q15:R15"/>
    <mergeCell ref="Q16:R16"/>
    <mergeCell ref="A43:C50"/>
    <mergeCell ref="M24:O24"/>
    <mergeCell ref="M21:O21"/>
    <mergeCell ref="Q11:R11"/>
    <mergeCell ref="Q12:R12"/>
    <mergeCell ref="Q13:R13"/>
    <mergeCell ref="Q14:R14"/>
    <mergeCell ref="B19:C19"/>
    <mergeCell ref="B20:C20"/>
    <mergeCell ref="B21:C21"/>
    <mergeCell ref="Q4:R4"/>
    <mergeCell ref="Q5:R5"/>
    <mergeCell ref="Q6:R6"/>
    <mergeCell ref="Q7:R7"/>
    <mergeCell ref="Q8:R8"/>
    <mergeCell ref="Q9:R9"/>
    <mergeCell ref="Q31:S31"/>
    <mergeCell ref="Q34:S34"/>
    <mergeCell ref="Q38:S38"/>
    <mergeCell ref="Q35:S35"/>
    <mergeCell ref="Q36:S36"/>
    <mergeCell ref="Q33:S33"/>
    <mergeCell ref="M5:O5"/>
    <mergeCell ref="M6:O6"/>
    <mergeCell ref="M7:O7"/>
    <mergeCell ref="B4:C4"/>
    <mergeCell ref="B5:C5"/>
    <mergeCell ref="B16:C16"/>
    <mergeCell ref="G10:I10"/>
    <mergeCell ref="G11:I11"/>
    <mergeCell ref="G12:I12"/>
    <mergeCell ref="G13:I13"/>
    <mergeCell ref="E2:E3"/>
    <mergeCell ref="A2:D3"/>
    <mergeCell ref="B6:C6"/>
    <mergeCell ref="B7:C7"/>
    <mergeCell ref="B8:C8"/>
    <mergeCell ref="B11:C11"/>
    <mergeCell ref="B10:C10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15:C15"/>
    <mergeCell ref="B12:C12"/>
    <mergeCell ref="B27:C27"/>
    <mergeCell ref="M22:O22"/>
    <mergeCell ref="M27:O27"/>
    <mergeCell ref="M25:O25"/>
    <mergeCell ref="M26:O26"/>
    <mergeCell ref="G23:I23"/>
    <mergeCell ref="G24:I24"/>
    <mergeCell ref="B22:C22"/>
    <mergeCell ref="B23:C23"/>
    <mergeCell ref="G25:I25"/>
    <mergeCell ref="B24:C24"/>
    <mergeCell ref="B25:C25"/>
    <mergeCell ref="B26:C26"/>
    <mergeCell ref="G18:I18"/>
    <mergeCell ref="G20:I20"/>
    <mergeCell ref="G21:I21"/>
    <mergeCell ref="G22:I22"/>
    <mergeCell ref="B18:C18"/>
    <mergeCell ref="G19:I19"/>
    <mergeCell ref="G26:I26"/>
    <mergeCell ref="A1:AA1"/>
    <mergeCell ref="S2:AA2"/>
    <mergeCell ref="S3:AA3"/>
    <mergeCell ref="F2:J2"/>
    <mergeCell ref="F3:J3"/>
    <mergeCell ref="M8:O8"/>
    <mergeCell ref="L2:P3"/>
    <mergeCell ref="G7:I7"/>
    <mergeCell ref="G8:I8"/>
    <mergeCell ref="Q2:R3"/>
    <mergeCell ref="M19:O19"/>
    <mergeCell ref="Q20:R20"/>
    <mergeCell ref="Q21:R21"/>
    <mergeCell ref="Q22:R22"/>
    <mergeCell ref="Q23:R23"/>
    <mergeCell ref="M23:O23"/>
    <mergeCell ref="Q19:R19"/>
    <mergeCell ref="M20:O20"/>
    <mergeCell ref="U22:Y22"/>
    <mergeCell ref="U23:Y23"/>
    <mergeCell ref="AC35:AC40"/>
    <mergeCell ref="W36:X36"/>
    <mergeCell ref="Q39:S39"/>
    <mergeCell ref="T39:V39"/>
    <mergeCell ref="W39:X39"/>
    <mergeCell ref="Y35:AA36"/>
    <mergeCell ref="Y37:AA38"/>
    <mergeCell ref="Y39:AA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2021-02-04T08:16:40Z</cp:lastPrinted>
  <dcterms:created xsi:type="dcterms:W3CDTF">1996-06-06T01:36:15Z</dcterms:created>
  <dcterms:modified xsi:type="dcterms:W3CDTF">2021-06-21T02:53:46Z</dcterms:modified>
  <cp:category/>
  <cp:version/>
  <cp:contentType/>
  <cp:contentStatus/>
</cp:coreProperties>
</file>