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17" sheetId="1" r:id="rId1"/>
  </sheets>
  <definedNames>
    <definedName name="_xlnm.Print_Area" localSheetId="0">'17'!$A$1:$AA$46</definedName>
  </definedNames>
  <calcPr fullCalcOnLoad="1"/>
</workbook>
</file>

<file path=xl/sharedStrings.xml><?xml version="1.0" encoding="utf-8"?>
<sst xmlns="http://schemas.openxmlformats.org/spreadsheetml/2006/main" count="119" uniqueCount="70">
  <si>
    <t>順位</t>
  </si>
  <si>
    <t>富 山 県 の 推 移</t>
  </si>
  <si>
    <t>富山</t>
  </si>
  <si>
    <t>石川</t>
  </si>
  <si>
    <t>福井</t>
  </si>
  <si>
    <t>全国</t>
  </si>
  <si>
    <t>資料出所
算出方法等</t>
  </si>
  <si>
    <t>項　目</t>
  </si>
  <si>
    <t>都道府県名</t>
  </si>
  <si>
    <t>関　連　指　標</t>
  </si>
  <si>
    <t>　</t>
  </si>
  <si>
    <t>17.　経済成長率</t>
  </si>
  <si>
    <t>実質経済成長率</t>
  </si>
  <si>
    <t>グラフデータ</t>
  </si>
  <si>
    <t>年度</t>
  </si>
  <si>
    <t>ﾃﾞｰﾀ（％）</t>
  </si>
  <si>
    <t>経済成長率(実質)　％</t>
  </si>
  <si>
    <t>経済成長率(実質)　％</t>
  </si>
  <si>
    <t>（平成29年度）</t>
  </si>
  <si>
    <t/>
  </si>
  <si>
    <t>茨城</t>
  </si>
  <si>
    <t>兵庫</t>
  </si>
  <si>
    <t>山形</t>
  </si>
  <si>
    <t>岡山</t>
  </si>
  <si>
    <t>群馬</t>
  </si>
  <si>
    <t>徳島</t>
  </si>
  <si>
    <t>山梨</t>
  </si>
  <si>
    <t>岩手</t>
  </si>
  <si>
    <t>・</t>
  </si>
  <si>
    <t>福井</t>
  </si>
  <si>
    <t>静岡</t>
  </si>
  <si>
    <t>秋田</t>
  </si>
  <si>
    <t>三重</t>
  </si>
  <si>
    <t>埼玉</t>
  </si>
  <si>
    <t>京都</t>
  </si>
  <si>
    <t>大分</t>
  </si>
  <si>
    <t>石川</t>
  </si>
  <si>
    <t>栃木</t>
  </si>
  <si>
    <t>新潟</t>
  </si>
  <si>
    <t>滋賀</t>
  </si>
  <si>
    <t>沖縄</t>
  </si>
  <si>
    <t>大阪</t>
  </si>
  <si>
    <t>香川</t>
  </si>
  <si>
    <t>愛知</t>
  </si>
  <si>
    <t>奈良</t>
  </si>
  <si>
    <t>鳥取</t>
  </si>
  <si>
    <t>北海道</t>
  </si>
  <si>
    <t>熊本</t>
  </si>
  <si>
    <t>宮崎</t>
  </si>
  <si>
    <t>鹿児島</t>
  </si>
  <si>
    <t>東京</t>
  </si>
  <si>
    <t>岐阜</t>
  </si>
  <si>
    <t>広島</t>
  </si>
  <si>
    <t>長野</t>
  </si>
  <si>
    <t>宮城</t>
  </si>
  <si>
    <t>山口</t>
  </si>
  <si>
    <t>高知</t>
  </si>
  <si>
    <t>愛媛</t>
  </si>
  <si>
    <t>長崎</t>
  </si>
  <si>
    <t>千葉</t>
  </si>
  <si>
    <t>福島</t>
  </si>
  <si>
    <t>☆</t>
  </si>
  <si>
    <t>富山</t>
  </si>
  <si>
    <t>島根</t>
  </si>
  <si>
    <t>佐賀</t>
  </si>
  <si>
    <t>青森</t>
  </si>
  <si>
    <t>福岡</t>
  </si>
  <si>
    <t>和歌山</t>
  </si>
  <si>
    <t>神奈川</t>
  </si>
  <si>
    <t>全国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</si>
</sst>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____;;&quot;－ &quot;"/>
    <numFmt numFmtId="200" formatCode="#,##0.0_________ "/>
    <numFmt numFmtId="201" formatCode="#,##0.0_______ "/>
    <numFmt numFmtId="202" formatCode="\ ##0.0;&quot;-&quot;##0.0"/>
    <numFmt numFmtId="203" formatCode="#,##0.0___________ "/>
    <numFmt numFmtId="204" formatCode="[&lt;=999]000;[&lt;=9999]000\-00;000\-0000"/>
    <numFmt numFmtId="205" formatCode="##,###,###,##0.0;&quot;-&quot;#,###,###,##0.0"/>
    <numFmt numFmtId="206" formatCode="\ ###,###,###,###,##0;&quot;-&quot;###,###,###,###,##0"/>
    <numFmt numFmtId="207" formatCode="#,##0;&quot;△ &quot;#,##0"/>
    <numFmt numFmtId="208" formatCode="#,##0.0"/>
  </numFmts>
  <fonts count="75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3.5"/>
      <name val="ＭＳ 明朝"/>
      <family val="1"/>
    </font>
    <font>
      <sz val="16"/>
      <name val="ＭＳ Ｐ明朝"/>
      <family val="1"/>
    </font>
    <font>
      <sz val="16"/>
      <color indexed="8"/>
      <name val="ＭＳ Ｐ明朝"/>
      <family val="1"/>
    </font>
    <font>
      <sz val="10.5"/>
      <color indexed="8"/>
      <name val="ＭＳ Ｐ明朝"/>
      <family val="1"/>
    </font>
    <font>
      <sz val="7"/>
      <name val="ＭＳ 明朝"/>
      <family val="1"/>
    </font>
    <font>
      <sz val="14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2"/>
      <name val="ＭＳ 明朝"/>
      <family val="1"/>
    </font>
    <font>
      <sz val="14"/>
      <color indexed="18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10"/>
      <name val="AR Script3 Bold"/>
      <family val="4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3.5"/>
      <color indexed="8"/>
      <name val="ＭＳ 明朝"/>
      <family val="1"/>
    </font>
    <font>
      <sz val="13"/>
      <color indexed="8"/>
      <name val="ＭＳ 明朝"/>
      <family val="1"/>
    </font>
    <font>
      <sz val="11.5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00FF"/>
      <name val="ＭＳ 明朝"/>
      <family val="1"/>
    </font>
    <font>
      <sz val="14"/>
      <color theme="3" tint="-0.24997000396251678"/>
      <name val="Calibri"/>
      <family val="3"/>
    </font>
    <font>
      <b/>
      <sz val="18"/>
      <color rgb="FFFF0000"/>
      <name val="ＭＳ Ｐゴシック"/>
      <family val="3"/>
    </font>
    <font>
      <b/>
      <sz val="18"/>
      <color rgb="FFFF0000"/>
      <name val="AR Script3 Bold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9" fillId="31" borderId="4" applyNumberForma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70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5" fillId="0" borderId="17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177" fontId="15" fillId="0" borderId="18" xfId="0" applyNumberFormat="1" applyFont="1" applyFill="1" applyBorder="1" applyAlignment="1">
      <alignment/>
    </xf>
    <xf numFmtId="177" fontId="15" fillId="0" borderId="19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177" fontId="15" fillId="0" borderId="11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vertical="top"/>
    </xf>
    <xf numFmtId="0" fontId="15" fillId="0" borderId="15" xfId="0" applyFont="1" applyFill="1" applyBorder="1" applyAlignment="1">
      <alignment horizontal="center" vertical="top"/>
    </xf>
    <xf numFmtId="177" fontId="15" fillId="0" borderId="15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10" fillId="0" borderId="17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0" fillId="0" borderId="18" xfId="0" applyFont="1" applyBorder="1" applyAlignment="1">
      <alignment vertical="center"/>
    </xf>
    <xf numFmtId="0" fontId="2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6" xfId="0" applyFont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5" fillId="0" borderId="18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 vertical="top"/>
    </xf>
    <xf numFmtId="0" fontId="15" fillId="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vertical="center"/>
    </xf>
    <xf numFmtId="177" fontId="15" fillId="0" borderId="11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vertical="top"/>
    </xf>
    <xf numFmtId="177" fontId="15" fillId="0" borderId="16" xfId="0" applyNumberFormat="1" applyFont="1" applyFill="1" applyBorder="1" applyAlignment="1">
      <alignment vertical="top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center"/>
    </xf>
    <xf numFmtId="0" fontId="14" fillId="0" borderId="10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26" fillId="0" borderId="0" xfId="0" applyFont="1" applyFill="1" applyAlignment="1" applyProtection="1">
      <alignment/>
      <protection locked="0"/>
    </xf>
    <xf numFmtId="186" fontId="26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6" fillId="0" borderId="0" xfId="0" applyFont="1" applyFill="1" applyAlignment="1" applyProtection="1">
      <alignment horizontal="right"/>
      <protection locked="0"/>
    </xf>
    <xf numFmtId="0" fontId="26" fillId="0" borderId="0" xfId="0" applyFont="1" applyFill="1" applyBorder="1" applyAlignment="1" applyProtection="1">
      <alignment/>
      <protection locked="0"/>
    </xf>
    <xf numFmtId="202" fontId="26" fillId="0" borderId="0" xfId="0" applyNumberFormat="1" applyFont="1" applyFill="1" applyAlignment="1">
      <alignment horizontal="right" vertic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Fill="1" applyAlignment="1" applyProtection="1">
      <alignment horizontal="left"/>
      <protection locked="0"/>
    </xf>
    <xf numFmtId="200" fontId="15" fillId="0" borderId="10" xfId="0" applyNumberFormat="1" applyFont="1" applyFill="1" applyBorder="1" applyAlignment="1">
      <alignment/>
    </xf>
    <xf numFmtId="200" fontId="15" fillId="0" borderId="0" xfId="0" applyNumberFormat="1" applyFont="1" applyFill="1" applyBorder="1" applyAlignment="1">
      <alignment/>
    </xf>
    <xf numFmtId="200" fontId="15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6" fillId="0" borderId="12" xfId="0" applyFont="1" applyFill="1" applyBorder="1" applyAlignment="1">
      <alignment vertical="top"/>
    </xf>
    <xf numFmtId="0" fontId="16" fillId="0" borderId="20" xfId="0" applyFont="1" applyFill="1" applyBorder="1" applyAlignment="1">
      <alignment horizontal="center" vertical="top"/>
    </xf>
    <xf numFmtId="0" fontId="71" fillId="0" borderId="0" xfId="0" applyFont="1" applyAlignment="1">
      <alignment/>
    </xf>
    <xf numFmtId="202" fontId="72" fillId="0" borderId="0" xfId="0" applyNumberFormat="1" applyFont="1" applyAlignment="1">
      <alignment horizontal="right" vertical="center"/>
    </xf>
    <xf numFmtId="0" fontId="16" fillId="0" borderId="19" xfId="0" applyFont="1" applyFill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98" fontId="21" fillId="0" borderId="17" xfId="0" applyNumberFormat="1" applyFont="1" applyFill="1" applyBorder="1" applyAlignment="1">
      <alignment horizontal="center" vertical="center"/>
    </xf>
    <xf numFmtId="198" fontId="21" fillId="0" borderId="10" xfId="0" applyNumberFormat="1" applyFont="1" applyFill="1" applyBorder="1" applyAlignment="1">
      <alignment horizontal="center" vertical="center"/>
    </xf>
    <xf numFmtId="198" fontId="21" fillId="0" borderId="18" xfId="0" applyNumberFormat="1" applyFont="1" applyFill="1" applyBorder="1" applyAlignment="1">
      <alignment horizontal="center" vertical="center"/>
    </xf>
    <xf numFmtId="198" fontId="21" fillId="0" borderId="20" xfId="0" applyNumberFormat="1" applyFont="1" applyFill="1" applyBorder="1" applyAlignment="1">
      <alignment horizontal="center" vertical="center"/>
    </xf>
    <xf numFmtId="198" fontId="21" fillId="0" borderId="12" xfId="0" applyNumberFormat="1" applyFont="1" applyFill="1" applyBorder="1" applyAlignment="1">
      <alignment horizontal="center" vertical="center"/>
    </xf>
    <xf numFmtId="198" fontId="21" fillId="0" borderId="16" xfId="0" applyNumberFormat="1" applyFont="1" applyFill="1" applyBorder="1" applyAlignment="1">
      <alignment horizontal="center" vertical="center"/>
    </xf>
    <xf numFmtId="191" fontId="14" fillId="0" borderId="19" xfId="0" applyNumberFormat="1" applyFont="1" applyFill="1" applyBorder="1" applyAlignment="1">
      <alignment horizontal="center" vertical="top"/>
    </xf>
    <xf numFmtId="191" fontId="14" fillId="0" borderId="20" xfId="0" applyNumberFormat="1" applyFont="1" applyFill="1" applyBorder="1" applyAlignment="1">
      <alignment horizontal="center" vertical="top"/>
    </xf>
    <xf numFmtId="191" fontId="14" fillId="0" borderId="12" xfId="0" applyNumberFormat="1" applyFont="1" applyFill="1" applyBorder="1" applyAlignment="1">
      <alignment horizontal="center" vertical="top"/>
    </xf>
    <xf numFmtId="191" fontId="14" fillId="0" borderId="16" xfId="0" applyNumberFormat="1" applyFont="1" applyFill="1" applyBorder="1" applyAlignment="1">
      <alignment horizontal="center" vertical="top"/>
    </xf>
    <xf numFmtId="198" fontId="21" fillId="0" borderId="14" xfId="0" applyNumberFormat="1" applyFont="1" applyFill="1" applyBorder="1" applyAlignment="1">
      <alignment horizontal="distributed"/>
    </xf>
    <xf numFmtId="198" fontId="21" fillId="0" borderId="17" xfId="0" applyNumberFormat="1" applyFont="1" applyFill="1" applyBorder="1" applyAlignment="1">
      <alignment horizontal="distributed"/>
    </xf>
    <xf numFmtId="198" fontId="21" fillId="0" borderId="10" xfId="0" applyNumberFormat="1" applyFont="1" applyFill="1" applyBorder="1" applyAlignment="1">
      <alignment horizontal="distributed"/>
    </xf>
    <xf numFmtId="198" fontId="21" fillId="0" borderId="18" xfId="0" applyNumberFormat="1" applyFont="1" applyFill="1" applyBorder="1" applyAlignment="1">
      <alignment horizontal="distributed"/>
    </xf>
    <xf numFmtId="198" fontId="21" fillId="0" borderId="14" xfId="0" applyNumberFormat="1" applyFont="1" applyFill="1" applyBorder="1" applyAlignment="1">
      <alignment horizontal="center"/>
    </xf>
    <xf numFmtId="0" fontId="73" fillId="0" borderId="0" xfId="0" applyFont="1" applyAlignment="1">
      <alignment horizontal="left" vertical="center" wrapText="1"/>
    </xf>
    <xf numFmtId="0" fontId="74" fillId="0" borderId="0" xfId="0" applyFont="1" applyAlignment="1">
      <alignment horizontal="left" vertic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5" fillId="0" borderId="12" xfId="0" applyFont="1" applyFill="1" applyBorder="1" applyAlignment="1">
      <alignment horizontal="distributed" vertical="top"/>
    </xf>
    <xf numFmtId="200" fontId="15" fillId="0" borderId="20" xfId="0" applyNumberFormat="1" applyFont="1" applyFill="1" applyBorder="1" applyAlignment="1">
      <alignment horizontal="right" vertical="top"/>
    </xf>
    <xf numFmtId="200" fontId="15" fillId="0" borderId="12" xfId="0" applyNumberFormat="1" applyFont="1" applyFill="1" applyBorder="1" applyAlignment="1">
      <alignment horizontal="right" vertical="top"/>
    </xf>
    <xf numFmtId="0" fontId="16" fillId="0" borderId="12" xfId="0" applyFont="1" applyFill="1" applyBorder="1" applyAlignment="1">
      <alignment horizontal="distributed" vertical="top"/>
    </xf>
    <xf numFmtId="0" fontId="16" fillId="0" borderId="20" xfId="0" applyFont="1" applyFill="1" applyBorder="1" applyAlignment="1">
      <alignment horizontal="center" vertical="top"/>
    </xf>
    <xf numFmtId="0" fontId="16" fillId="0" borderId="16" xfId="0" applyFont="1" applyFill="1" applyBorder="1" applyAlignment="1">
      <alignment horizontal="center" vertical="top"/>
    </xf>
    <xf numFmtId="200" fontId="16" fillId="0" borderId="12" xfId="0" applyNumberFormat="1" applyFont="1" applyFill="1" applyBorder="1" applyAlignment="1">
      <alignment horizontal="right" vertical="top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distributed"/>
    </xf>
    <xf numFmtId="200" fontId="15" fillId="0" borderId="13" xfId="0" applyNumberFormat="1" applyFont="1" applyFill="1" applyBorder="1" applyAlignment="1">
      <alignment horizontal="right"/>
    </xf>
    <xf numFmtId="200" fontId="15" fillId="0" borderId="0" xfId="0" applyNumberFormat="1" applyFont="1" applyFill="1" applyBorder="1" applyAlignment="1">
      <alignment horizontal="right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77" fontId="15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distributed"/>
    </xf>
    <xf numFmtId="200" fontId="16" fillId="0" borderId="13" xfId="0" applyNumberFormat="1" applyFont="1" applyFill="1" applyBorder="1" applyAlignment="1">
      <alignment horizontal="right"/>
    </xf>
    <xf numFmtId="200" fontId="16" fillId="0" borderId="0" xfId="0" applyNumberFormat="1" applyFont="1" applyFill="1" applyBorder="1" applyAlignment="1">
      <alignment horizontal="right"/>
    </xf>
    <xf numFmtId="0" fontId="15" fillId="0" borderId="1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200" fontId="15" fillId="0" borderId="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distributed"/>
    </xf>
    <xf numFmtId="200" fontId="15" fillId="0" borderId="17" xfId="0" applyNumberFormat="1" applyFont="1" applyFill="1" applyBorder="1" applyAlignment="1">
      <alignment horizontal="right"/>
    </xf>
    <xf numFmtId="200" fontId="15" fillId="0" borderId="10" xfId="0" applyNumberFormat="1" applyFont="1" applyFill="1" applyBorder="1" applyAlignment="1">
      <alignment horizontal="right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7" fillId="0" borderId="12" xfId="0" applyFont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85"/>
          <c:y val="0.04475"/>
          <c:w val="0.686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100"/>
        <c:axId val="59044547"/>
        <c:axId val="61638876"/>
      </c:barChart>
      <c:catAx>
        <c:axId val="590445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638876"/>
        <c:crossesAt val="15"/>
        <c:auto val="0"/>
        <c:lblOffset val="100"/>
        <c:tickLblSkip val="1"/>
        <c:noMultiLvlLbl val="0"/>
      </c:catAx>
      <c:valAx>
        <c:axId val="61638876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17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04454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37"/>
          <c:w val="0.91975"/>
          <c:h val="0.92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'17'!$AE$47:$AE$55</c:f>
              <c:numCache/>
            </c:numRef>
          </c:cat>
          <c:val>
            <c:numRef>
              <c:f>'17'!$AF$47:$AF$55</c:f>
              <c:numCache/>
            </c:numRef>
          </c:val>
          <c:smooth val="0"/>
        </c:ser>
        <c:marker val="1"/>
        <c:axId val="17878973"/>
        <c:axId val="26693030"/>
      </c:lineChart>
      <c:catAx>
        <c:axId val="17878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6693030"/>
        <c:crossesAt val="-10"/>
        <c:auto val="0"/>
        <c:lblOffset val="100"/>
        <c:tickLblSkip val="1"/>
        <c:noMultiLvlLbl val="0"/>
      </c:catAx>
      <c:valAx>
        <c:axId val="26693030"/>
        <c:scaling>
          <c:orientation val="minMax"/>
          <c:max val="10"/>
          <c:min val="-1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経済成長率（実質）</a:t>
                </a:r>
              </a:p>
            </c:rich>
          </c:tx>
          <c:layout>
            <c:manualLayout>
              <c:xMode val="factor"/>
              <c:yMode val="factor"/>
              <c:x val="-0.007"/>
              <c:y val="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7878973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</cdr:y>
    </cdr:from>
    <cdr:to>
      <cdr:x>0.579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0.94925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781050" y="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0.15375</cdr:x>
      <cdr:y>-0.0025</cdr:y>
    </cdr:from>
    <cdr:to>
      <cdr:x>0.25675</cdr:x>
      <cdr:y>0.06925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95300" y="0"/>
          <a:ext cx="3333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0.85775</cdr:x>
      <cdr:y>0.95725</cdr:y>
    </cdr:from>
    <cdr:to>
      <cdr:x>1</cdr:x>
      <cdr:y>1</cdr:y>
    </cdr:to>
    <cdr:sp>
      <cdr:nvSpPr>
        <cdr:cNvPr id="2" name="テキスト 1"/>
        <cdr:cNvSpPr txBox="1">
          <a:spLocks noChangeArrowheads="1"/>
        </cdr:cNvSpPr>
      </cdr:nvSpPr>
      <cdr:spPr>
        <a:xfrm flipV="1">
          <a:off x="2781300" y="3533775"/>
          <a:ext cx="466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年度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1</xdr:col>
      <xdr:colOff>561975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975360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219075</xdr:colOff>
      <xdr:row>32</xdr:row>
      <xdr:rowOff>28575</xdr:rowOff>
    </xdr:from>
    <xdr:to>
      <xdr:col>28</xdr:col>
      <xdr:colOff>219075</xdr:colOff>
      <xdr:row>33</xdr:row>
      <xdr:rowOff>428625</xdr:rowOff>
    </xdr:to>
    <xdr:sp>
      <xdr:nvSpPr>
        <xdr:cNvPr id="2" name="正方形/長方形 3"/>
        <xdr:cNvSpPr>
          <a:spLocks/>
        </xdr:cNvSpPr>
      </xdr:nvSpPr>
      <xdr:spPr>
        <a:xfrm>
          <a:off x="9239250" y="7210425"/>
          <a:ext cx="0" cy="8286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47625</xdr:rowOff>
    </xdr:from>
    <xdr:to>
      <xdr:col>16</xdr:col>
      <xdr:colOff>95250</xdr:colOff>
      <xdr:row>32</xdr:row>
      <xdr:rowOff>76200</xdr:rowOff>
    </xdr:to>
    <xdr:sp>
      <xdr:nvSpPr>
        <xdr:cNvPr id="3" name="正方形/長方形 8"/>
        <xdr:cNvSpPr>
          <a:spLocks/>
        </xdr:cNvSpPr>
      </xdr:nvSpPr>
      <xdr:spPr>
        <a:xfrm>
          <a:off x="3343275" y="6372225"/>
          <a:ext cx="2400300" cy="8858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経済成長率（名目）</a:t>
          </a:r>
          <a:r>
            <a:rPr lang="en-US" cap="none" sz="13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3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％　　　　　　</a:t>
          </a:r>
          <a:r>
            <a:rPr lang="en-US" cap="none" sz="13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47625</xdr:colOff>
      <xdr:row>32</xdr:row>
      <xdr:rowOff>266700</xdr:rowOff>
    </xdr:from>
    <xdr:to>
      <xdr:col>16</xdr:col>
      <xdr:colOff>95250</xdr:colOff>
      <xdr:row>33</xdr:row>
      <xdr:rowOff>361950</xdr:rowOff>
    </xdr:to>
    <xdr:sp>
      <xdr:nvSpPr>
        <xdr:cNvPr id="4" name="正方形/長方形 10"/>
        <xdr:cNvSpPr>
          <a:spLocks/>
        </xdr:cNvSpPr>
      </xdr:nvSpPr>
      <xdr:spPr>
        <a:xfrm>
          <a:off x="4933950" y="7448550"/>
          <a:ext cx="809625" cy="5238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第１次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業</a:t>
          </a:r>
        </a:p>
      </xdr:txBody>
    </xdr:sp>
    <xdr:clientData/>
  </xdr:twoCellAnchor>
  <xdr:twoCellAnchor>
    <xdr:from>
      <xdr:col>13</xdr:col>
      <xdr:colOff>66675</xdr:colOff>
      <xdr:row>34</xdr:row>
      <xdr:rowOff>238125</xdr:rowOff>
    </xdr:from>
    <xdr:to>
      <xdr:col>16</xdr:col>
      <xdr:colOff>66675</xdr:colOff>
      <xdr:row>35</xdr:row>
      <xdr:rowOff>314325</xdr:rowOff>
    </xdr:to>
    <xdr:sp>
      <xdr:nvSpPr>
        <xdr:cNvPr id="5" name="正方形/長方形 11"/>
        <xdr:cNvSpPr>
          <a:spLocks/>
        </xdr:cNvSpPr>
      </xdr:nvSpPr>
      <xdr:spPr>
        <a:xfrm>
          <a:off x="4953000" y="8277225"/>
          <a:ext cx="762000" cy="5048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第２次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業</a:t>
          </a:r>
        </a:p>
      </xdr:txBody>
    </xdr:sp>
    <xdr:clientData/>
  </xdr:twoCellAnchor>
  <xdr:twoCellAnchor>
    <xdr:from>
      <xdr:col>13</xdr:col>
      <xdr:colOff>66675</xdr:colOff>
      <xdr:row>36</xdr:row>
      <xdr:rowOff>238125</xdr:rowOff>
    </xdr:from>
    <xdr:to>
      <xdr:col>16</xdr:col>
      <xdr:colOff>114300</xdr:colOff>
      <xdr:row>37</xdr:row>
      <xdr:rowOff>333375</xdr:rowOff>
    </xdr:to>
    <xdr:sp>
      <xdr:nvSpPr>
        <xdr:cNvPr id="6" name="正方形/長方形 12"/>
        <xdr:cNvSpPr>
          <a:spLocks/>
        </xdr:cNvSpPr>
      </xdr:nvSpPr>
      <xdr:spPr>
        <a:xfrm>
          <a:off x="4953000" y="9134475"/>
          <a:ext cx="809625" cy="5238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第３次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業</a:t>
          </a:r>
        </a:p>
      </xdr:txBody>
    </xdr:sp>
    <xdr:clientData/>
  </xdr:twoCellAnchor>
  <xdr:twoCellAnchor>
    <xdr:from>
      <xdr:col>3</xdr:col>
      <xdr:colOff>57150</xdr:colOff>
      <xdr:row>37</xdr:row>
      <xdr:rowOff>352425</xdr:rowOff>
    </xdr:from>
    <xdr:to>
      <xdr:col>27</xdr:col>
      <xdr:colOff>257175</xdr:colOff>
      <xdr:row>46</xdr:row>
      <xdr:rowOff>200025</xdr:rowOff>
    </xdr:to>
    <xdr:sp>
      <xdr:nvSpPr>
        <xdr:cNvPr id="7" name="正方形/長方形 14"/>
        <xdr:cNvSpPr>
          <a:spLocks/>
        </xdr:cNvSpPr>
      </xdr:nvSpPr>
      <xdr:spPr>
        <a:xfrm>
          <a:off x="1228725" y="9677400"/>
          <a:ext cx="7629525" cy="15906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内閣府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資料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・調査時点　平成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29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29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年度県内総生産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実質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－平成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年度県内総生産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実質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))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年度県内総生産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実質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全国の値は、「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29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　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国民経済計算年報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のものを採用しているため、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都道府県の平均とは一致しない。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  <xdr:twoCellAnchor>
    <xdr:from>
      <xdr:col>0</xdr:col>
      <xdr:colOff>0</xdr:colOff>
      <xdr:row>28</xdr:row>
      <xdr:rowOff>219075</xdr:rowOff>
    </xdr:from>
    <xdr:to>
      <xdr:col>6</xdr:col>
      <xdr:colOff>895350</xdr:colOff>
      <xdr:row>37</xdr:row>
      <xdr:rowOff>419100</xdr:rowOff>
    </xdr:to>
    <xdr:graphicFrame>
      <xdr:nvGraphicFramePr>
        <xdr:cNvPr id="8" name="Chart 1"/>
        <xdr:cNvGraphicFramePr/>
      </xdr:nvGraphicFramePr>
      <xdr:xfrm>
        <a:off x="0" y="6048375"/>
        <a:ext cx="324802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57150</xdr:colOff>
      <xdr:row>32</xdr:row>
      <xdr:rowOff>361950</xdr:rowOff>
    </xdr:from>
    <xdr:to>
      <xdr:col>13</xdr:col>
      <xdr:colOff>228600</xdr:colOff>
      <xdr:row>36</xdr:row>
      <xdr:rowOff>285750</xdr:rowOff>
    </xdr:to>
    <xdr:sp>
      <xdr:nvSpPr>
        <xdr:cNvPr id="9" name="正方形/長方形 18"/>
        <xdr:cNvSpPr>
          <a:spLocks/>
        </xdr:cNvSpPr>
      </xdr:nvSpPr>
      <xdr:spPr>
        <a:xfrm>
          <a:off x="3314700" y="7543800"/>
          <a:ext cx="1800225" cy="16383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名目）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％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全国は暦年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9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2.5" style="1" customWidth="1"/>
    <col min="14" max="14" width="4.16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3.66015625" style="35" customWidth="1"/>
    <col min="29" max="29" width="1.91015625" style="35" customWidth="1"/>
    <col min="30" max="30" width="2.16015625" style="1" customWidth="1"/>
    <col min="31" max="31" width="8.91015625" style="1" bestFit="1" customWidth="1"/>
    <col min="32" max="32" width="7.08203125" style="1" customWidth="1"/>
    <col min="33" max="38" width="5.08203125" style="1" bestFit="1" customWidth="1"/>
    <col min="39" max="39" width="5.58203125" style="1" customWidth="1"/>
    <col min="40" max="16384" width="8.83203125" style="1" customWidth="1"/>
  </cols>
  <sheetData>
    <row r="1" spans="1:29" s="31" customFormat="1" ht="27" customHeight="1">
      <c r="A1" s="175" t="s">
        <v>11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35"/>
      <c r="AC1" s="35"/>
    </row>
    <row r="2" spans="1:27" ht="19.5" customHeight="1">
      <c r="A2" s="176" t="s">
        <v>8</v>
      </c>
      <c r="B2" s="177"/>
      <c r="C2" s="177"/>
      <c r="D2" s="178"/>
      <c r="E2" s="182" t="s">
        <v>0</v>
      </c>
      <c r="F2" s="184" t="s">
        <v>16</v>
      </c>
      <c r="G2" s="185"/>
      <c r="H2" s="185"/>
      <c r="I2" s="185"/>
      <c r="J2" s="186"/>
      <c r="K2" s="13"/>
      <c r="L2" s="176" t="s">
        <v>8</v>
      </c>
      <c r="M2" s="177"/>
      <c r="N2" s="177"/>
      <c r="O2" s="177"/>
      <c r="P2" s="178"/>
      <c r="Q2" s="176" t="s">
        <v>0</v>
      </c>
      <c r="R2" s="187"/>
      <c r="S2" s="184" t="s">
        <v>17</v>
      </c>
      <c r="T2" s="185"/>
      <c r="U2" s="185"/>
      <c r="V2" s="185"/>
      <c r="W2" s="185"/>
      <c r="X2" s="185"/>
      <c r="Y2" s="185"/>
      <c r="Z2" s="185"/>
      <c r="AA2" s="186"/>
    </row>
    <row r="3" spans="1:27" ht="19.5" customHeight="1">
      <c r="A3" s="179"/>
      <c r="B3" s="180"/>
      <c r="C3" s="180"/>
      <c r="D3" s="181"/>
      <c r="E3" s="183"/>
      <c r="F3" s="190" t="s">
        <v>18</v>
      </c>
      <c r="G3" s="191"/>
      <c r="H3" s="191"/>
      <c r="I3" s="191"/>
      <c r="J3" s="192"/>
      <c r="K3" s="14"/>
      <c r="L3" s="179"/>
      <c r="M3" s="180"/>
      <c r="N3" s="180"/>
      <c r="O3" s="180"/>
      <c r="P3" s="181"/>
      <c r="Q3" s="188"/>
      <c r="R3" s="189"/>
      <c r="S3" s="190" t="s">
        <v>18</v>
      </c>
      <c r="T3" s="191"/>
      <c r="U3" s="191"/>
      <c r="V3" s="191"/>
      <c r="W3" s="191"/>
      <c r="X3" s="191"/>
      <c r="Y3" s="191"/>
      <c r="Z3" s="191"/>
      <c r="AA3" s="192"/>
    </row>
    <row r="4" spans="1:29" s="2" customFormat="1" ht="22.5" customHeight="1">
      <c r="A4" s="19" t="s">
        <v>19</v>
      </c>
      <c r="B4" s="170" t="s">
        <v>20</v>
      </c>
      <c r="C4" s="170"/>
      <c r="D4" s="58"/>
      <c r="E4" s="20">
        <v>1</v>
      </c>
      <c r="F4" s="171">
        <v>6.26951795303261</v>
      </c>
      <c r="G4" s="172"/>
      <c r="H4" s="172"/>
      <c r="I4" s="172"/>
      <c r="J4" s="55"/>
      <c r="K4" s="22"/>
      <c r="L4" s="59" t="s">
        <v>19</v>
      </c>
      <c r="M4" s="170" t="s">
        <v>21</v>
      </c>
      <c r="N4" s="170"/>
      <c r="O4" s="170"/>
      <c r="P4" s="59"/>
      <c r="Q4" s="173">
        <v>25</v>
      </c>
      <c r="R4" s="174"/>
      <c r="S4" s="19"/>
      <c r="T4" s="84"/>
      <c r="U4" s="172">
        <v>2.1651284186935</v>
      </c>
      <c r="V4" s="172"/>
      <c r="W4" s="172"/>
      <c r="X4" s="172"/>
      <c r="Y4" s="172"/>
      <c r="Z4" s="54"/>
      <c r="AA4" s="21"/>
      <c r="AB4" s="35"/>
      <c r="AC4" s="35"/>
    </row>
    <row r="5" spans="1:29" s="2" customFormat="1" ht="14.25" customHeight="1">
      <c r="A5" s="23" t="s">
        <v>19</v>
      </c>
      <c r="B5" s="158" t="s">
        <v>22</v>
      </c>
      <c r="C5" s="158"/>
      <c r="D5" s="59"/>
      <c r="E5" s="24">
        <v>2</v>
      </c>
      <c r="F5" s="159">
        <v>5.51784619856068</v>
      </c>
      <c r="G5" s="160"/>
      <c r="H5" s="160"/>
      <c r="I5" s="160"/>
      <c r="J5" s="56"/>
      <c r="K5" s="22"/>
      <c r="L5" s="26" t="s">
        <v>19</v>
      </c>
      <c r="M5" s="158" t="s">
        <v>23</v>
      </c>
      <c r="N5" s="158"/>
      <c r="O5" s="158"/>
      <c r="P5" s="59"/>
      <c r="Q5" s="161">
        <v>26</v>
      </c>
      <c r="R5" s="162"/>
      <c r="S5" s="23"/>
      <c r="T5" s="85"/>
      <c r="U5" s="160">
        <v>2.15844040861018</v>
      </c>
      <c r="V5" s="160"/>
      <c r="W5" s="160"/>
      <c r="X5" s="160"/>
      <c r="Y5" s="160"/>
      <c r="Z5" s="53"/>
      <c r="AA5" s="25"/>
      <c r="AB5" s="35"/>
      <c r="AC5" s="35"/>
    </row>
    <row r="6" spans="1:29" s="2" customFormat="1" ht="14.25" customHeight="1">
      <c r="A6" s="23" t="s">
        <v>19</v>
      </c>
      <c r="B6" s="158" t="s">
        <v>24</v>
      </c>
      <c r="C6" s="158"/>
      <c r="D6" s="59"/>
      <c r="E6" s="24">
        <v>3</v>
      </c>
      <c r="F6" s="159">
        <v>3.94043248442897</v>
      </c>
      <c r="G6" s="160"/>
      <c r="H6" s="160"/>
      <c r="I6" s="160"/>
      <c r="J6" s="56"/>
      <c r="K6" s="22"/>
      <c r="L6" s="26" t="s">
        <v>19</v>
      </c>
      <c r="M6" s="158" t="s">
        <v>25</v>
      </c>
      <c r="N6" s="158"/>
      <c r="O6" s="158"/>
      <c r="P6" s="59"/>
      <c r="Q6" s="161">
        <v>27</v>
      </c>
      <c r="R6" s="162"/>
      <c r="S6" s="23"/>
      <c r="T6" s="85"/>
      <c r="U6" s="160">
        <v>2.14783876197455</v>
      </c>
      <c r="V6" s="160"/>
      <c r="W6" s="160"/>
      <c r="X6" s="160"/>
      <c r="Y6" s="160"/>
      <c r="Z6" s="53"/>
      <c r="AA6" s="25"/>
      <c r="AB6" s="35"/>
      <c r="AC6" s="35"/>
    </row>
    <row r="7" spans="1:29" s="2" customFormat="1" ht="14.25" customHeight="1">
      <c r="A7" s="23" t="s">
        <v>19</v>
      </c>
      <c r="B7" s="158" t="s">
        <v>26</v>
      </c>
      <c r="C7" s="158"/>
      <c r="D7" s="59"/>
      <c r="E7" s="24">
        <v>4</v>
      </c>
      <c r="F7" s="159">
        <v>3.93208377080447</v>
      </c>
      <c r="G7" s="160"/>
      <c r="H7" s="160"/>
      <c r="I7" s="160"/>
      <c r="J7" s="56"/>
      <c r="K7" s="22"/>
      <c r="L7" s="26" t="s">
        <v>19</v>
      </c>
      <c r="M7" s="158" t="s">
        <v>27</v>
      </c>
      <c r="N7" s="158"/>
      <c r="O7" s="158"/>
      <c r="P7" s="59"/>
      <c r="Q7" s="161">
        <v>28</v>
      </c>
      <c r="R7" s="162"/>
      <c r="S7" s="23"/>
      <c r="T7" s="85"/>
      <c r="U7" s="160">
        <v>2.13893952431092</v>
      </c>
      <c r="V7" s="160"/>
      <c r="W7" s="160"/>
      <c r="X7" s="160"/>
      <c r="Y7" s="160"/>
      <c r="Z7" s="53"/>
      <c r="AA7" s="25"/>
      <c r="AB7" s="35"/>
      <c r="AC7" s="35"/>
    </row>
    <row r="8" spans="1:29" s="2" customFormat="1" ht="14.25" customHeight="1">
      <c r="A8" s="23" t="s">
        <v>28</v>
      </c>
      <c r="B8" s="158" t="s">
        <v>29</v>
      </c>
      <c r="C8" s="158"/>
      <c r="D8" s="59"/>
      <c r="E8" s="24">
        <v>5</v>
      </c>
      <c r="F8" s="159">
        <v>3.85491025125262</v>
      </c>
      <c r="G8" s="160"/>
      <c r="H8" s="160"/>
      <c r="I8" s="160"/>
      <c r="J8" s="56"/>
      <c r="K8" s="22"/>
      <c r="L8" s="26" t="s">
        <v>19</v>
      </c>
      <c r="M8" s="158" t="s">
        <v>30</v>
      </c>
      <c r="N8" s="158"/>
      <c r="O8" s="158"/>
      <c r="P8" s="59"/>
      <c r="Q8" s="161">
        <v>29</v>
      </c>
      <c r="R8" s="162"/>
      <c r="S8" s="23"/>
      <c r="T8" s="85"/>
      <c r="U8" s="160">
        <v>1.87269718647432</v>
      </c>
      <c r="V8" s="160"/>
      <c r="W8" s="160"/>
      <c r="X8" s="160"/>
      <c r="Y8" s="160"/>
      <c r="Z8" s="53"/>
      <c r="AA8" s="25"/>
      <c r="AB8" s="35"/>
      <c r="AC8" s="35"/>
    </row>
    <row r="9" spans="1:29" s="2" customFormat="1" ht="22.5" customHeight="1">
      <c r="A9" s="23" t="s">
        <v>19</v>
      </c>
      <c r="B9" s="158" t="s">
        <v>31</v>
      </c>
      <c r="C9" s="158"/>
      <c r="D9" s="59"/>
      <c r="E9" s="24">
        <v>6</v>
      </c>
      <c r="F9" s="159">
        <v>3.61441171781598</v>
      </c>
      <c r="G9" s="160"/>
      <c r="H9" s="160"/>
      <c r="I9" s="160"/>
      <c r="J9" s="56"/>
      <c r="K9" s="22"/>
      <c r="L9" s="59" t="s">
        <v>19</v>
      </c>
      <c r="M9" s="158" t="s">
        <v>32</v>
      </c>
      <c r="N9" s="158"/>
      <c r="O9" s="158"/>
      <c r="P9" s="59"/>
      <c r="Q9" s="161">
        <v>30</v>
      </c>
      <c r="R9" s="162"/>
      <c r="S9" s="23"/>
      <c r="T9" s="85"/>
      <c r="U9" s="160">
        <v>1.86651833837205</v>
      </c>
      <c r="V9" s="160"/>
      <c r="W9" s="160"/>
      <c r="X9" s="160"/>
      <c r="Y9" s="160"/>
      <c r="Z9" s="53"/>
      <c r="AA9" s="25"/>
      <c r="AB9" s="35"/>
      <c r="AC9" s="35"/>
    </row>
    <row r="10" spans="1:29" s="2" customFormat="1" ht="14.25" customHeight="1">
      <c r="A10" s="23" t="s">
        <v>19</v>
      </c>
      <c r="B10" s="158" t="s">
        <v>33</v>
      </c>
      <c r="C10" s="158"/>
      <c r="D10" s="59"/>
      <c r="E10" s="24">
        <v>7</v>
      </c>
      <c r="F10" s="159">
        <v>3.51032063855974</v>
      </c>
      <c r="G10" s="160"/>
      <c r="H10" s="160"/>
      <c r="I10" s="160"/>
      <c r="J10" s="56"/>
      <c r="K10" s="22"/>
      <c r="L10" s="26" t="s">
        <v>19</v>
      </c>
      <c r="M10" s="158" t="s">
        <v>34</v>
      </c>
      <c r="N10" s="158"/>
      <c r="O10" s="158"/>
      <c r="P10" s="59"/>
      <c r="Q10" s="161">
        <v>31</v>
      </c>
      <c r="R10" s="162"/>
      <c r="S10" s="23"/>
      <c r="T10" s="85"/>
      <c r="U10" s="160">
        <v>1.79533540726953</v>
      </c>
      <c r="V10" s="160"/>
      <c r="W10" s="160"/>
      <c r="X10" s="160"/>
      <c r="Y10" s="160"/>
      <c r="Z10" s="53"/>
      <c r="AA10" s="25"/>
      <c r="AB10" s="35"/>
      <c r="AC10" s="35"/>
    </row>
    <row r="11" spans="1:39" s="2" customFormat="1" ht="14.25" customHeight="1">
      <c r="A11" s="23" t="s">
        <v>19</v>
      </c>
      <c r="B11" s="158" t="s">
        <v>35</v>
      </c>
      <c r="C11" s="158"/>
      <c r="D11" s="59"/>
      <c r="E11" s="24">
        <v>8</v>
      </c>
      <c r="F11" s="159">
        <v>3.49147454720764</v>
      </c>
      <c r="G11" s="160"/>
      <c r="H11" s="160"/>
      <c r="I11" s="160"/>
      <c r="J11" s="56"/>
      <c r="K11" s="22"/>
      <c r="L11" s="26" t="s">
        <v>28</v>
      </c>
      <c r="M11" s="158" t="s">
        <v>36</v>
      </c>
      <c r="N11" s="158"/>
      <c r="O11" s="158"/>
      <c r="P11" s="59"/>
      <c r="Q11" s="161">
        <v>32</v>
      </c>
      <c r="R11" s="162"/>
      <c r="S11" s="23"/>
      <c r="T11" s="85"/>
      <c r="U11" s="160">
        <v>1.68667824272246</v>
      </c>
      <c r="V11" s="160"/>
      <c r="W11" s="160"/>
      <c r="X11" s="160"/>
      <c r="Y11" s="160"/>
      <c r="Z11" s="53"/>
      <c r="AA11" s="25"/>
      <c r="AB11" s="35"/>
      <c r="AC11" s="35"/>
      <c r="AD11"/>
      <c r="AE11"/>
      <c r="AF11"/>
      <c r="AG11"/>
      <c r="AH11"/>
      <c r="AI11"/>
      <c r="AJ11"/>
      <c r="AK11"/>
      <c r="AL11"/>
      <c r="AM11"/>
    </row>
    <row r="12" spans="1:41" s="2" customFormat="1" ht="14.25" customHeight="1">
      <c r="A12" s="23" t="s">
        <v>19</v>
      </c>
      <c r="B12" s="158" t="s">
        <v>37</v>
      </c>
      <c r="C12" s="158"/>
      <c r="D12" s="59"/>
      <c r="E12" s="24">
        <v>9</v>
      </c>
      <c r="F12" s="159">
        <v>3.05468804623954</v>
      </c>
      <c r="G12" s="160"/>
      <c r="H12" s="160"/>
      <c r="I12" s="160"/>
      <c r="J12" s="56"/>
      <c r="K12" s="22"/>
      <c r="L12" s="26" t="s">
        <v>19</v>
      </c>
      <c r="M12" s="158" t="s">
        <v>38</v>
      </c>
      <c r="N12" s="158"/>
      <c r="O12" s="158"/>
      <c r="P12" s="59"/>
      <c r="Q12" s="161">
        <v>33</v>
      </c>
      <c r="R12" s="162"/>
      <c r="S12" s="23"/>
      <c r="T12" s="85"/>
      <c r="U12" s="160">
        <v>1.53937064574998</v>
      </c>
      <c r="V12" s="160"/>
      <c r="W12" s="160"/>
      <c r="X12" s="160"/>
      <c r="Y12" s="160"/>
      <c r="Z12" s="53"/>
      <c r="AA12" s="25"/>
      <c r="AB12" s="35"/>
      <c r="AC12" s="35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2" customFormat="1" ht="14.25" customHeight="1">
      <c r="A13" s="23" t="s">
        <v>19</v>
      </c>
      <c r="B13" s="158" t="s">
        <v>39</v>
      </c>
      <c r="C13" s="158"/>
      <c r="D13" s="59"/>
      <c r="E13" s="24">
        <v>10</v>
      </c>
      <c r="F13" s="159">
        <v>3.02715832420255</v>
      </c>
      <c r="G13" s="160"/>
      <c r="H13" s="160"/>
      <c r="I13" s="160"/>
      <c r="J13" s="56"/>
      <c r="K13" s="22"/>
      <c r="L13" s="26" t="s">
        <v>19</v>
      </c>
      <c r="M13" s="158" t="s">
        <v>40</v>
      </c>
      <c r="N13" s="158"/>
      <c r="O13" s="158"/>
      <c r="P13" s="59"/>
      <c r="Q13" s="161">
        <v>34</v>
      </c>
      <c r="R13" s="162"/>
      <c r="S13" s="23"/>
      <c r="T13" s="85"/>
      <c r="U13" s="160">
        <v>1.5050978044729</v>
      </c>
      <c r="V13" s="160"/>
      <c r="W13" s="160"/>
      <c r="X13" s="160"/>
      <c r="Y13" s="160"/>
      <c r="Z13" s="53"/>
      <c r="AA13" s="25"/>
      <c r="AB13" s="35"/>
      <c r="AC13" s="35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2" customFormat="1" ht="22.5" customHeight="1">
      <c r="A14" s="23" t="s">
        <v>19</v>
      </c>
      <c r="B14" s="158" t="s">
        <v>41</v>
      </c>
      <c r="C14" s="158"/>
      <c r="D14" s="59"/>
      <c r="E14" s="24">
        <v>11</v>
      </c>
      <c r="F14" s="159">
        <v>2.86658002886502</v>
      </c>
      <c r="G14" s="160"/>
      <c r="H14" s="160"/>
      <c r="I14" s="160"/>
      <c r="J14" s="56"/>
      <c r="K14" s="22"/>
      <c r="L14" s="26" t="s">
        <v>19</v>
      </c>
      <c r="M14" s="158" t="s">
        <v>42</v>
      </c>
      <c r="N14" s="158"/>
      <c r="O14" s="158"/>
      <c r="P14" s="59"/>
      <c r="Q14" s="161">
        <v>35</v>
      </c>
      <c r="R14" s="162"/>
      <c r="S14" s="23"/>
      <c r="T14" s="85"/>
      <c r="U14" s="160">
        <v>1.49577188328769</v>
      </c>
      <c r="V14" s="160"/>
      <c r="W14" s="160"/>
      <c r="X14" s="160"/>
      <c r="Y14" s="160"/>
      <c r="Z14" s="53"/>
      <c r="AA14" s="25"/>
      <c r="AB14" s="35"/>
      <c r="AC14" s="35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2" customFormat="1" ht="14.25" customHeight="1">
      <c r="A15" s="23" t="s">
        <v>19</v>
      </c>
      <c r="B15" s="158" t="s">
        <v>43</v>
      </c>
      <c r="C15" s="158"/>
      <c r="D15" s="59"/>
      <c r="E15" s="24">
        <v>12</v>
      </c>
      <c r="F15" s="159">
        <v>2.85683859390011</v>
      </c>
      <c r="G15" s="160"/>
      <c r="H15" s="160"/>
      <c r="I15" s="160"/>
      <c r="J15" s="56"/>
      <c r="K15" s="22"/>
      <c r="L15" s="26" t="s">
        <v>19</v>
      </c>
      <c r="M15" s="158" t="s">
        <v>44</v>
      </c>
      <c r="N15" s="158"/>
      <c r="O15" s="158"/>
      <c r="P15" s="59"/>
      <c r="Q15" s="161">
        <v>36</v>
      </c>
      <c r="R15" s="162"/>
      <c r="S15" s="23"/>
      <c r="T15" s="85"/>
      <c r="U15" s="160">
        <v>1.49455013574429</v>
      </c>
      <c r="V15" s="160"/>
      <c r="W15" s="160"/>
      <c r="X15" s="160"/>
      <c r="Y15" s="160"/>
      <c r="Z15" s="53"/>
      <c r="AA15" s="25"/>
      <c r="AB15" s="35"/>
      <c r="AC15" s="3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2" customFormat="1" ht="14.25" customHeight="1">
      <c r="A16" s="23" t="s">
        <v>19</v>
      </c>
      <c r="B16" s="158" t="s">
        <v>45</v>
      </c>
      <c r="C16" s="158"/>
      <c r="D16" s="59"/>
      <c r="E16" s="24">
        <v>13</v>
      </c>
      <c r="F16" s="159">
        <v>2.79425394139933</v>
      </c>
      <c r="G16" s="160"/>
      <c r="H16" s="160"/>
      <c r="I16" s="160"/>
      <c r="J16" s="56"/>
      <c r="K16" s="22"/>
      <c r="L16" s="26" t="s">
        <v>19</v>
      </c>
      <c r="M16" s="158" t="s">
        <v>46</v>
      </c>
      <c r="N16" s="158"/>
      <c r="O16" s="158"/>
      <c r="P16" s="59"/>
      <c r="Q16" s="161">
        <v>37</v>
      </c>
      <c r="R16" s="162"/>
      <c r="S16" s="23"/>
      <c r="T16" s="85"/>
      <c r="U16" s="160">
        <v>1.33406467258628</v>
      </c>
      <c r="V16" s="160"/>
      <c r="W16" s="160"/>
      <c r="X16" s="160"/>
      <c r="Y16" s="160"/>
      <c r="Z16" s="53"/>
      <c r="AA16" s="25"/>
      <c r="AB16" s="35"/>
      <c r="AC16" s="35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2" customFormat="1" ht="14.25" customHeight="1">
      <c r="A17" s="68" t="s">
        <v>19</v>
      </c>
      <c r="B17" s="158" t="s">
        <v>47</v>
      </c>
      <c r="C17" s="158"/>
      <c r="D17" s="59"/>
      <c r="E17" s="24">
        <v>14</v>
      </c>
      <c r="F17" s="159">
        <v>2.76200132850199</v>
      </c>
      <c r="G17" s="160"/>
      <c r="H17" s="160"/>
      <c r="I17" s="160"/>
      <c r="J17" s="56"/>
      <c r="K17" s="22"/>
      <c r="L17" s="60" t="s">
        <v>19</v>
      </c>
      <c r="M17" s="158" t="s">
        <v>48</v>
      </c>
      <c r="N17" s="158"/>
      <c r="O17" s="158"/>
      <c r="P17" s="61"/>
      <c r="Q17" s="167">
        <v>38</v>
      </c>
      <c r="R17" s="168"/>
      <c r="S17" s="62"/>
      <c r="T17" s="86"/>
      <c r="U17" s="169">
        <v>1.24115833636596</v>
      </c>
      <c r="V17" s="169"/>
      <c r="W17" s="169"/>
      <c r="X17" s="169"/>
      <c r="Y17" s="169"/>
      <c r="Z17" s="63"/>
      <c r="AA17" s="64"/>
      <c r="AB17" s="35"/>
      <c r="AC17" s="35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2" customFormat="1" ht="14.25" customHeight="1">
      <c r="A18" s="23" t="s">
        <v>19</v>
      </c>
      <c r="B18" s="158" t="s">
        <v>49</v>
      </c>
      <c r="C18" s="158"/>
      <c r="D18" s="59"/>
      <c r="E18" s="24">
        <v>15</v>
      </c>
      <c r="F18" s="159">
        <v>2.71947295550254</v>
      </c>
      <c r="G18" s="160"/>
      <c r="H18" s="160"/>
      <c r="I18" s="160"/>
      <c r="J18" s="56"/>
      <c r="K18" s="22"/>
      <c r="L18" s="26" t="s">
        <v>19</v>
      </c>
      <c r="M18" s="158" t="s">
        <v>50</v>
      </c>
      <c r="N18" s="158"/>
      <c r="O18" s="158"/>
      <c r="P18" s="59"/>
      <c r="Q18" s="161">
        <v>39</v>
      </c>
      <c r="R18" s="162"/>
      <c r="S18" s="23"/>
      <c r="T18" s="85"/>
      <c r="U18" s="160">
        <v>0.766437389396656</v>
      </c>
      <c r="V18" s="160"/>
      <c r="W18" s="160"/>
      <c r="X18" s="160"/>
      <c r="Y18" s="160"/>
      <c r="Z18" s="53"/>
      <c r="AA18" s="25"/>
      <c r="AB18" s="35"/>
      <c r="AC18" s="35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2" customFormat="1" ht="22.5" customHeight="1">
      <c r="A19" s="23" t="s">
        <v>19</v>
      </c>
      <c r="B19" s="158" t="s">
        <v>51</v>
      </c>
      <c r="C19" s="158"/>
      <c r="D19" s="59"/>
      <c r="E19" s="24">
        <v>16</v>
      </c>
      <c r="F19" s="159">
        <v>2.7113210898447</v>
      </c>
      <c r="G19" s="160"/>
      <c r="H19" s="160"/>
      <c r="I19" s="160"/>
      <c r="J19" s="56"/>
      <c r="K19" s="22"/>
      <c r="L19" s="26" t="s">
        <v>19</v>
      </c>
      <c r="M19" s="158" t="s">
        <v>52</v>
      </c>
      <c r="N19" s="158"/>
      <c r="O19" s="158"/>
      <c r="P19" s="59"/>
      <c r="Q19" s="161">
        <v>40</v>
      </c>
      <c r="R19" s="162"/>
      <c r="S19" s="23"/>
      <c r="T19" s="85"/>
      <c r="U19" s="160">
        <v>0.546862994363856</v>
      </c>
      <c r="V19" s="160"/>
      <c r="W19" s="160"/>
      <c r="X19" s="160"/>
      <c r="Y19" s="160"/>
      <c r="Z19" s="53"/>
      <c r="AA19" s="25"/>
      <c r="AB19" s="35"/>
      <c r="AC19" s="35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2" customFormat="1" ht="14.25" customHeight="1">
      <c r="A20" s="23" t="s">
        <v>19</v>
      </c>
      <c r="B20" s="158" t="s">
        <v>53</v>
      </c>
      <c r="C20" s="158"/>
      <c r="D20" s="59"/>
      <c r="E20" s="24">
        <v>17</v>
      </c>
      <c r="F20" s="159">
        <v>2.65778520437862</v>
      </c>
      <c r="G20" s="160"/>
      <c r="H20" s="160"/>
      <c r="I20" s="160"/>
      <c r="J20" s="56"/>
      <c r="K20" s="22"/>
      <c r="L20" s="26" t="s">
        <v>19</v>
      </c>
      <c r="M20" s="158" t="s">
        <v>54</v>
      </c>
      <c r="N20" s="158"/>
      <c r="O20" s="158"/>
      <c r="P20" s="59"/>
      <c r="Q20" s="161">
        <v>41</v>
      </c>
      <c r="R20" s="162"/>
      <c r="S20" s="23"/>
      <c r="T20" s="85"/>
      <c r="U20" s="160">
        <v>0.519437831698954</v>
      </c>
      <c r="V20" s="160"/>
      <c r="W20" s="160"/>
      <c r="X20" s="160"/>
      <c r="Y20" s="160"/>
      <c r="Z20" s="53"/>
      <c r="AA20" s="25"/>
      <c r="AB20" s="35"/>
      <c r="AC20" s="35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2" customFormat="1" ht="14.25" customHeight="1">
      <c r="A21" s="23" t="s">
        <v>19</v>
      </c>
      <c r="B21" s="158" t="s">
        <v>55</v>
      </c>
      <c r="C21" s="158"/>
      <c r="D21" s="59"/>
      <c r="E21" s="24">
        <v>18</v>
      </c>
      <c r="F21" s="159">
        <v>2.56338678151846</v>
      </c>
      <c r="G21" s="160"/>
      <c r="H21" s="160"/>
      <c r="I21" s="160"/>
      <c r="J21" s="56"/>
      <c r="K21" s="22"/>
      <c r="L21" s="26" t="s">
        <v>19</v>
      </c>
      <c r="M21" s="158" t="s">
        <v>56</v>
      </c>
      <c r="N21" s="158"/>
      <c r="O21" s="158"/>
      <c r="P21" s="59"/>
      <c r="Q21" s="161">
        <v>42</v>
      </c>
      <c r="R21" s="162"/>
      <c r="S21" s="23"/>
      <c r="T21" s="85"/>
      <c r="U21" s="160">
        <v>0.449987509950982</v>
      </c>
      <c r="V21" s="160"/>
      <c r="W21" s="160"/>
      <c r="X21" s="160"/>
      <c r="Y21" s="160"/>
      <c r="Z21" s="53"/>
      <c r="AA21" s="25"/>
      <c r="AB21" s="35"/>
      <c r="AC21" s="35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2" customFormat="1" ht="14.25" customHeight="1">
      <c r="A22" s="23" t="s">
        <v>19</v>
      </c>
      <c r="B22" s="158" t="s">
        <v>57</v>
      </c>
      <c r="C22" s="158"/>
      <c r="D22" s="59"/>
      <c r="E22" s="24">
        <v>19</v>
      </c>
      <c r="F22" s="159">
        <v>2.55725939932142</v>
      </c>
      <c r="G22" s="160"/>
      <c r="H22" s="160"/>
      <c r="I22" s="160"/>
      <c r="J22" s="56"/>
      <c r="K22" s="22"/>
      <c r="L22" s="26" t="s">
        <v>19</v>
      </c>
      <c r="M22" s="158" t="s">
        <v>58</v>
      </c>
      <c r="N22" s="158"/>
      <c r="O22" s="158"/>
      <c r="P22" s="59"/>
      <c r="Q22" s="161">
        <v>43</v>
      </c>
      <c r="R22" s="162"/>
      <c r="S22" s="23"/>
      <c r="T22" s="85"/>
      <c r="U22" s="160">
        <v>-0.201607917857761</v>
      </c>
      <c r="V22" s="160"/>
      <c r="W22" s="160"/>
      <c r="X22" s="160"/>
      <c r="Y22" s="160"/>
      <c r="Z22" s="53"/>
      <c r="AA22" s="25"/>
      <c r="AB22" s="35"/>
      <c r="AC22" s="35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2" customFormat="1" ht="14.25" customHeight="1">
      <c r="A23" s="23" t="s">
        <v>19</v>
      </c>
      <c r="B23" s="158" t="s">
        <v>59</v>
      </c>
      <c r="C23" s="158"/>
      <c r="D23" s="59"/>
      <c r="E23" s="24">
        <v>20</v>
      </c>
      <c r="F23" s="159">
        <v>2.52881812398471</v>
      </c>
      <c r="G23" s="160"/>
      <c r="H23" s="160"/>
      <c r="I23" s="160"/>
      <c r="J23" s="56"/>
      <c r="K23" s="22"/>
      <c r="L23" s="26" t="s">
        <v>19</v>
      </c>
      <c r="M23" s="158" t="s">
        <v>60</v>
      </c>
      <c r="N23" s="158"/>
      <c r="O23" s="158"/>
      <c r="P23" s="59"/>
      <c r="Q23" s="161">
        <v>44</v>
      </c>
      <c r="R23" s="162"/>
      <c r="S23" s="23"/>
      <c r="T23" s="85"/>
      <c r="U23" s="160">
        <v>-0.812269467213115</v>
      </c>
      <c r="V23" s="160"/>
      <c r="W23" s="160"/>
      <c r="X23" s="160"/>
      <c r="Y23" s="160"/>
      <c r="Z23" s="53"/>
      <c r="AA23" s="25"/>
      <c r="AB23" s="35"/>
      <c r="AC23" s="35"/>
      <c r="AD23" s="163"/>
      <c r="AE23" s="163"/>
      <c r="AF23" s="163"/>
      <c r="AG23" s="163"/>
      <c r="AH23"/>
      <c r="AI23"/>
      <c r="AJ23"/>
      <c r="AK23"/>
      <c r="AL23"/>
      <c r="AM23"/>
      <c r="AN23"/>
      <c r="AO23"/>
    </row>
    <row r="24" spans="1:41" s="2" customFormat="1" ht="22.5" customHeight="1">
      <c r="A24" s="68" t="s">
        <v>61</v>
      </c>
      <c r="B24" s="164" t="s">
        <v>62</v>
      </c>
      <c r="C24" s="164"/>
      <c r="D24" s="67"/>
      <c r="E24" s="95">
        <v>21</v>
      </c>
      <c r="F24" s="165">
        <v>2.38637435739008</v>
      </c>
      <c r="G24" s="166"/>
      <c r="H24" s="166"/>
      <c r="I24" s="166"/>
      <c r="J24" s="56"/>
      <c r="K24" s="22"/>
      <c r="L24" s="26" t="s">
        <v>19</v>
      </c>
      <c r="M24" s="158" t="s">
        <v>63</v>
      </c>
      <c r="N24" s="158"/>
      <c r="O24" s="158"/>
      <c r="P24" s="59"/>
      <c r="Q24" s="161">
        <v>45</v>
      </c>
      <c r="R24" s="162"/>
      <c r="S24" s="23"/>
      <c r="T24" s="85"/>
      <c r="U24" s="160">
        <v>-0.96807006762184</v>
      </c>
      <c r="V24" s="160"/>
      <c r="W24" s="160"/>
      <c r="X24" s="160"/>
      <c r="Y24" s="160"/>
      <c r="Z24" s="53"/>
      <c r="AA24" s="25"/>
      <c r="AB24" s="35"/>
      <c r="AC24" s="35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2" customFormat="1" ht="14.25" customHeight="1">
      <c r="A25" s="23" t="s">
        <v>19</v>
      </c>
      <c r="B25" s="158" t="s">
        <v>64</v>
      </c>
      <c r="C25" s="158"/>
      <c r="D25" s="59"/>
      <c r="E25" s="24">
        <v>22</v>
      </c>
      <c r="F25" s="159">
        <v>2.37762618414866</v>
      </c>
      <c r="G25" s="160"/>
      <c r="H25" s="160"/>
      <c r="I25" s="160"/>
      <c r="J25" s="56"/>
      <c r="K25" s="22"/>
      <c r="L25" s="26" t="s">
        <v>19</v>
      </c>
      <c r="M25" s="158" t="s">
        <v>65</v>
      </c>
      <c r="N25" s="158"/>
      <c r="O25" s="158"/>
      <c r="P25" s="59"/>
      <c r="Q25" s="161">
        <v>46</v>
      </c>
      <c r="R25" s="162"/>
      <c r="S25" s="23"/>
      <c r="T25" s="85"/>
      <c r="U25" s="160">
        <v>-2.40526004021496</v>
      </c>
      <c r="V25" s="160"/>
      <c r="W25" s="160"/>
      <c r="X25" s="160"/>
      <c r="Y25" s="160"/>
      <c r="Z25" s="53"/>
      <c r="AA25" s="25"/>
      <c r="AB25" s="35"/>
      <c r="AC25" s="3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2" customFormat="1" ht="14.25" customHeight="1">
      <c r="A26" s="68" t="s">
        <v>19</v>
      </c>
      <c r="B26" s="158" t="s">
        <v>66</v>
      </c>
      <c r="C26" s="158"/>
      <c r="D26" s="59"/>
      <c r="E26" s="24">
        <v>23</v>
      </c>
      <c r="F26" s="159">
        <v>2.33194577267302</v>
      </c>
      <c r="G26" s="160"/>
      <c r="H26" s="160"/>
      <c r="I26" s="160"/>
      <c r="J26" s="56"/>
      <c r="K26" s="22"/>
      <c r="L26" s="26" t="s">
        <v>19</v>
      </c>
      <c r="M26" s="158" t="s">
        <v>67</v>
      </c>
      <c r="N26" s="158"/>
      <c r="O26" s="158"/>
      <c r="P26" s="59"/>
      <c r="Q26" s="161">
        <v>47</v>
      </c>
      <c r="R26" s="162"/>
      <c r="S26" s="23"/>
      <c r="T26" s="85"/>
      <c r="U26" s="160">
        <v>-4.89684347991235</v>
      </c>
      <c r="V26" s="160"/>
      <c r="W26" s="160"/>
      <c r="X26" s="160"/>
      <c r="Y26" s="160"/>
      <c r="Z26" s="53"/>
      <c r="AA26" s="25"/>
      <c r="AB26" s="35"/>
      <c r="AC26" s="35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3" customFormat="1" ht="20.25" customHeight="1">
      <c r="A27" s="27" t="s">
        <v>19</v>
      </c>
      <c r="B27" s="145" t="s">
        <v>68</v>
      </c>
      <c r="C27" s="145"/>
      <c r="D27" s="28"/>
      <c r="E27" s="29">
        <v>24</v>
      </c>
      <c r="F27" s="146">
        <v>2.22849542468906</v>
      </c>
      <c r="G27" s="147"/>
      <c r="H27" s="147"/>
      <c r="I27" s="147"/>
      <c r="J27" s="57"/>
      <c r="K27" s="30"/>
      <c r="L27" s="27" t="s">
        <v>19</v>
      </c>
      <c r="M27" s="148" t="s">
        <v>69</v>
      </c>
      <c r="N27" s="148"/>
      <c r="O27" s="148"/>
      <c r="P27" s="91"/>
      <c r="Q27" s="149" t="s">
        <v>19</v>
      </c>
      <c r="R27" s="150"/>
      <c r="S27" s="92"/>
      <c r="T27" s="151">
        <v>1.9</v>
      </c>
      <c r="U27" s="151"/>
      <c r="V27" s="151"/>
      <c r="W27" s="151"/>
      <c r="X27" s="151"/>
      <c r="Y27" s="151"/>
      <c r="Z27" s="65"/>
      <c r="AA27" s="66"/>
      <c r="AB27" s="35"/>
      <c r="AC27" s="35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35"/>
      <c r="AC28" s="35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4" customFormat="1" ht="19.5" customHeight="1">
      <c r="A29" s="152" t="s">
        <v>1</v>
      </c>
      <c r="B29" s="153"/>
      <c r="C29" s="153"/>
      <c r="D29" s="153"/>
      <c r="E29" s="153"/>
      <c r="F29" s="154"/>
      <c r="G29" s="154"/>
      <c r="H29" s="155" t="s">
        <v>9</v>
      </c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7"/>
      <c r="AB29" s="35"/>
      <c r="AC29" s="35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4" customFormat="1" ht="19.5" customHeight="1">
      <c r="A30" s="44"/>
      <c r="B30" s="45"/>
      <c r="C30" s="45"/>
      <c r="D30" s="45"/>
      <c r="E30" s="45"/>
      <c r="F30" s="45"/>
      <c r="G30" s="46"/>
      <c r="H30" s="133" t="s">
        <v>7</v>
      </c>
      <c r="I30" s="134"/>
      <c r="J30" s="134"/>
      <c r="K30" s="134"/>
      <c r="L30" s="134"/>
      <c r="M30" s="134"/>
      <c r="N30" s="134"/>
      <c r="O30" s="134"/>
      <c r="P30" s="135"/>
      <c r="Q30" s="136" t="s">
        <v>2</v>
      </c>
      <c r="R30" s="137"/>
      <c r="S30" s="137"/>
      <c r="T30" s="136" t="s">
        <v>3</v>
      </c>
      <c r="U30" s="137"/>
      <c r="V30" s="138"/>
      <c r="W30" s="139" t="s">
        <v>4</v>
      </c>
      <c r="X30" s="140"/>
      <c r="Y30" s="136" t="s">
        <v>5</v>
      </c>
      <c r="Z30" s="137"/>
      <c r="AA30" s="138"/>
      <c r="AB30" s="35"/>
      <c r="AC30" s="35"/>
      <c r="AD30"/>
      <c r="AE30" s="87"/>
      <c r="AF30" s="87"/>
      <c r="AG30" s="87"/>
      <c r="AH30" s="87"/>
      <c r="AI30" s="87"/>
      <c r="AJ30" s="87"/>
      <c r="AK30" s="87"/>
      <c r="AL30" s="87"/>
      <c r="AM30" s="87"/>
      <c r="AN30"/>
      <c r="AO30"/>
    </row>
    <row r="31" spans="1:41" s="4" customFormat="1" ht="33.75" customHeight="1">
      <c r="A31" s="47"/>
      <c r="B31" s="48"/>
      <c r="C31" s="48"/>
      <c r="D31" s="48"/>
      <c r="E31" s="48"/>
      <c r="F31" s="48"/>
      <c r="G31" s="49"/>
      <c r="H31" s="32"/>
      <c r="I31" s="141"/>
      <c r="J31" s="141"/>
      <c r="K31" s="141"/>
      <c r="L31" s="141"/>
      <c r="M31" s="141"/>
      <c r="N31" s="141"/>
      <c r="O31" s="141"/>
      <c r="P31" s="142"/>
      <c r="Q31" s="116">
        <v>2.4187011487473167</v>
      </c>
      <c r="R31" s="117"/>
      <c r="S31" s="118"/>
      <c r="T31" s="115">
        <v>1.589697253181643</v>
      </c>
      <c r="U31" s="115"/>
      <c r="V31" s="115"/>
      <c r="W31" s="119">
        <v>3.67529899119715</v>
      </c>
      <c r="X31" s="119"/>
      <c r="Y31" s="105">
        <v>2</v>
      </c>
      <c r="Z31" s="106"/>
      <c r="AA31" s="107"/>
      <c r="AB31" s="35"/>
      <c r="AC31" s="120"/>
      <c r="AE31" s="88"/>
      <c r="AF31" s="89"/>
      <c r="AG31" s="89"/>
      <c r="AH31" s="89"/>
      <c r="AI31" s="89"/>
      <c r="AJ31" s="89"/>
      <c r="AK31" s="89"/>
      <c r="AL31" s="89"/>
      <c r="AM31" s="89"/>
      <c r="AN31" s="1"/>
      <c r="AO31" s="1"/>
    </row>
    <row r="32" spans="1:39" ht="33.75" customHeight="1">
      <c r="A32" s="47"/>
      <c r="B32" s="48"/>
      <c r="C32" s="48"/>
      <c r="D32" s="48"/>
      <c r="E32" s="48"/>
      <c r="F32" s="48"/>
      <c r="G32" s="49"/>
      <c r="H32" s="33"/>
      <c r="I32" s="143"/>
      <c r="J32" s="143"/>
      <c r="K32" s="143"/>
      <c r="L32" s="143"/>
      <c r="M32" s="143"/>
      <c r="N32" s="143"/>
      <c r="O32" s="143"/>
      <c r="P32" s="144"/>
      <c r="Q32" s="111">
        <v>19</v>
      </c>
      <c r="R32" s="111"/>
      <c r="S32" s="111"/>
      <c r="T32" s="112">
        <v>31</v>
      </c>
      <c r="U32" s="113"/>
      <c r="V32" s="114"/>
      <c r="W32" s="111">
        <v>5</v>
      </c>
      <c r="X32" s="111"/>
      <c r="Y32" s="108"/>
      <c r="Z32" s="109"/>
      <c r="AA32" s="110"/>
      <c r="AC32" s="121"/>
      <c r="AD32" s="12">
        <v>1.856289781232956</v>
      </c>
      <c r="AE32" s="88"/>
      <c r="AF32" s="90"/>
      <c r="AG32" s="90"/>
      <c r="AH32" s="90"/>
      <c r="AI32" s="90"/>
      <c r="AJ32" s="89"/>
      <c r="AK32" s="89"/>
      <c r="AL32" s="89"/>
      <c r="AM32" s="89"/>
    </row>
    <row r="33" spans="1:41" s="4" customFormat="1" ht="33.75" customHeight="1">
      <c r="A33" s="47"/>
      <c r="B33" s="48"/>
      <c r="C33" s="48"/>
      <c r="D33" s="48"/>
      <c r="E33" s="48"/>
      <c r="F33" s="48"/>
      <c r="G33" s="49"/>
      <c r="H33" s="122"/>
      <c r="I33" s="123"/>
      <c r="J33" s="123"/>
      <c r="K33" s="123"/>
      <c r="L33" s="123"/>
      <c r="M33" s="124"/>
      <c r="N33" s="69"/>
      <c r="O33" s="69"/>
      <c r="P33" s="70"/>
      <c r="Q33" s="115">
        <v>-0.36021450976424507</v>
      </c>
      <c r="R33" s="115"/>
      <c r="S33" s="115"/>
      <c r="T33" s="115">
        <v>-0.18488763673981667</v>
      </c>
      <c r="U33" s="115"/>
      <c r="V33" s="115"/>
      <c r="W33" s="119">
        <v>2.3355501623223196</v>
      </c>
      <c r="X33" s="119"/>
      <c r="Y33" s="105">
        <v>-0.1278654177964041</v>
      </c>
      <c r="Z33" s="106"/>
      <c r="AA33" s="107"/>
      <c r="AB33" s="35"/>
      <c r="AC33" s="131"/>
      <c r="AE33" s="88"/>
      <c r="AF33" s="88"/>
      <c r="AG33" s="88"/>
      <c r="AH33" s="88"/>
      <c r="AI33" s="88"/>
      <c r="AJ33" s="88"/>
      <c r="AK33" s="88"/>
      <c r="AL33" s="88"/>
      <c r="AM33" s="88"/>
      <c r="AN33" s="1"/>
      <c r="AO33" s="1"/>
    </row>
    <row r="34" spans="1:39" ht="33.75" customHeight="1">
      <c r="A34" s="47"/>
      <c r="B34" s="48"/>
      <c r="C34" s="48"/>
      <c r="D34" s="48"/>
      <c r="E34" s="48"/>
      <c r="F34" s="48"/>
      <c r="G34" s="49"/>
      <c r="H34" s="125"/>
      <c r="I34" s="126"/>
      <c r="J34" s="126"/>
      <c r="K34" s="126"/>
      <c r="L34" s="126"/>
      <c r="M34" s="127"/>
      <c r="N34" s="71"/>
      <c r="O34" s="71"/>
      <c r="P34" s="72"/>
      <c r="Q34" s="111">
        <v>30</v>
      </c>
      <c r="R34" s="111"/>
      <c r="S34" s="111"/>
      <c r="T34" s="112">
        <v>27</v>
      </c>
      <c r="U34" s="113"/>
      <c r="V34" s="114"/>
      <c r="W34" s="111">
        <v>14</v>
      </c>
      <c r="X34" s="111"/>
      <c r="Y34" s="108"/>
      <c r="Z34" s="109"/>
      <c r="AA34" s="110"/>
      <c r="AC34" s="132"/>
      <c r="AD34" s="12">
        <v>-1.069307606651826</v>
      </c>
      <c r="AH34" s="43"/>
      <c r="AI34" s="43"/>
      <c r="AJ34" s="43"/>
      <c r="AK34" s="43"/>
      <c r="AL34" s="43"/>
      <c r="AM34" s="43"/>
    </row>
    <row r="35" spans="1:41" s="4" customFormat="1" ht="33.75" customHeight="1">
      <c r="A35" s="47"/>
      <c r="B35" s="48"/>
      <c r="C35" s="48"/>
      <c r="D35" s="48"/>
      <c r="E35" s="48"/>
      <c r="F35" s="48"/>
      <c r="G35" s="49"/>
      <c r="H35" s="125"/>
      <c r="I35" s="126"/>
      <c r="J35" s="126"/>
      <c r="K35" s="126"/>
      <c r="L35" s="126"/>
      <c r="M35" s="127"/>
      <c r="N35" s="69"/>
      <c r="O35" s="69"/>
      <c r="P35" s="70"/>
      <c r="Q35" s="115">
        <v>4.200030524700371</v>
      </c>
      <c r="R35" s="115"/>
      <c r="S35" s="115"/>
      <c r="T35" s="116">
        <v>-0.1591249324088162</v>
      </c>
      <c r="U35" s="117"/>
      <c r="V35" s="118"/>
      <c r="W35" s="119">
        <v>5.977770957938366</v>
      </c>
      <c r="X35" s="119"/>
      <c r="Y35" s="105">
        <v>2.5736613570626927</v>
      </c>
      <c r="Z35" s="106"/>
      <c r="AA35" s="107"/>
      <c r="AB35" s="35"/>
      <c r="AC35" s="35"/>
      <c r="AJ35" s="74"/>
      <c r="AK35" s="43"/>
      <c r="AL35" s="43"/>
      <c r="AM35" s="43"/>
      <c r="AN35" s="1"/>
      <c r="AO35" s="1"/>
    </row>
    <row r="36" spans="1:39" ht="33.75" customHeight="1">
      <c r="A36" s="47"/>
      <c r="B36" s="48"/>
      <c r="C36" s="48"/>
      <c r="D36" s="48"/>
      <c r="E36" s="48"/>
      <c r="F36" s="48"/>
      <c r="G36" s="49"/>
      <c r="H36" s="125"/>
      <c r="I36" s="126"/>
      <c r="J36" s="126"/>
      <c r="K36" s="126"/>
      <c r="L36" s="126"/>
      <c r="M36" s="127"/>
      <c r="N36" s="71"/>
      <c r="O36" s="71"/>
      <c r="P36" s="72"/>
      <c r="Q36" s="111">
        <v>23</v>
      </c>
      <c r="R36" s="111"/>
      <c r="S36" s="111"/>
      <c r="T36" s="112">
        <v>40</v>
      </c>
      <c r="U36" s="113"/>
      <c r="V36" s="114"/>
      <c r="W36" s="111">
        <v>13</v>
      </c>
      <c r="X36" s="111"/>
      <c r="Y36" s="108"/>
      <c r="Z36" s="109"/>
      <c r="AA36" s="110"/>
      <c r="AC36" s="36"/>
      <c r="AD36" s="12"/>
      <c r="AJ36" s="76"/>
      <c r="AK36" s="43"/>
      <c r="AL36" s="43"/>
      <c r="AM36" s="43"/>
    </row>
    <row r="37" spans="1:39" s="4" customFormat="1" ht="33.75" customHeight="1">
      <c r="A37" s="47"/>
      <c r="B37" s="48"/>
      <c r="C37" s="48"/>
      <c r="D37" s="48"/>
      <c r="E37" s="48"/>
      <c r="F37" s="48"/>
      <c r="G37" s="49"/>
      <c r="H37" s="125"/>
      <c r="I37" s="126"/>
      <c r="J37" s="126"/>
      <c r="K37" s="126"/>
      <c r="L37" s="126"/>
      <c r="M37" s="127"/>
      <c r="N37" s="69"/>
      <c r="O37" s="69"/>
      <c r="P37" s="70"/>
      <c r="Q37" s="115">
        <v>1.4056625980454651</v>
      </c>
      <c r="R37" s="115"/>
      <c r="S37" s="115"/>
      <c r="T37" s="116">
        <v>1.711450373878809</v>
      </c>
      <c r="U37" s="117"/>
      <c r="V37" s="118"/>
      <c r="W37" s="119">
        <v>2.4871711049335943</v>
      </c>
      <c r="X37" s="119"/>
      <c r="Y37" s="105">
        <v>1.421113531120455</v>
      </c>
      <c r="Z37" s="106"/>
      <c r="AA37" s="107"/>
      <c r="AJ37" s="76"/>
      <c r="AK37" s="43"/>
      <c r="AL37" s="43"/>
      <c r="AM37" s="43"/>
    </row>
    <row r="38" spans="1:39" s="4" customFormat="1" ht="33.75" customHeight="1">
      <c r="A38" s="50"/>
      <c r="B38" s="51"/>
      <c r="C38" s="51"/>
      <c r="D38" s="51"/>
      <c r="E38" s="51"/>
      <c r="F38" s="51"/>
      <c r="G38" s="52"/>
      <c r="H38" s="128"/>
      <c r="I38" s="129"/>
      <c r="J38" s="129"/>
      <c r="K38" s="129"/>
      <c r="L38" s="129"/>
      <c r="M38" s="130"/>
      <c r="N38" s="71"/>
      <c r="O38" s="71"/>
      <c r="P38" s="72"/>
      <c r="Q38" s="111">
        <v>15</v>
      </c>
      <c r="R38" s="111"/>
      <c r="S38" s="111"/>
      <c r="T38" s="112">
        <v>11</v>
      </c>
      <c r="U38" s="113"/>
      <c r="V38" s="114"/>
      <c r="W38" s="111">
        <v>1</v>
      </c>
      <c r="X38" s="111"/>
      <c r="Y38" s="108"/>
      <c r="Z38" s="109"/>
      <c r="AA38" s="110"/>
      <c r="AJ38" s="76"/>
      <c r="AK38" s="43"/>
      <c r="AL38" s="43"/>
      <c r="AM38" s="43"/>
    </row>
    <row r="39" spans="1:41" s="4" customFormat="1" ht="4.5" customHeight="1">
      <c r="A39" s="96" t="s">
        <v>6</v>
      </c>
      <c r="B39" s="97"/>
      <c r="C39" s="98"/>
      <c r="D39" s="6"/>
      <c r="E39" s="17"/>
      <c r="F39" s="17"/>
      <c r="G39" s="17"/>
      <c r="H39" s="17"/>
      <c r="I39" s="17"/>
      <c r="J39" s="17"/>
      <c r="K39" s="17"/>
      <c r="L39" s="34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42"/>
      <c r="AJ39" s="76"/>
      <c r="AK39" s="43"/>
      <c r="AL39" s="43"/>
      <c r="AM39" s="43"/>
      <c r="AN39" s="43"/>
      <c r="AO39" s="43"/>
    </row>
    <row r="40" spans="1:41" s="4" customFormat="1" ht="15.75" customHeight="1">
      <c r="A40" s="99"/>
      <c r="B40" s="100"/>
      <c r="C40" s="101"/>
      <c r="D40" s="7"/>
      <c r="E40" s="37"/>
      <c r="F40" s="37"/>
      <c r="G40" s="37"/>
      <c r="H40" s="37"/>
      <c r="I40" s="37"/>
      <c r="J40" s="37"/>
      <c r="K40" s="37"/>
      <c r="L40" s="38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9"/>
      <c r="AJ40" s="76"/>
      <c r="AK40" s="43"/>
      <c r="AL40" s="43"/>
      <c r="AM40" s="43"/>
      <c r="AN40" s="43"/>
      <c r="AO40" s="43"/>
    </row>
    <row r="41" spans="1:41" s="4" customFormat="1" ht="15.75" customHeight="1">
      <c r="A41" s="99"/>
      <c r="B41" s="100"/>
      <c r="C41" s="101"/>
      <c r="D41" s="7"/>
      <c r="E41" s="37"/>
      <c r="F41" s="37"/>
      <c r="G41" s="37"/>
      <c r="H41" s="37"/>
      <c r="I41" s="37"/>
      <c r="J41" s="37"/>
      <c r="K41" s="37"/>
      <c r="L41" s="38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9"/>
      <c r="AJ41" s="76"/>
      <c r="AK41" s="43"/>
      <c r="AL41" s="43"/>
      <c r="AM41" s="43"/>
      <c r="AN41" s="43"/>
      <c r="AO41" s="43"/>
    </row>
    <row r="42" spans="1:41" s="4" customFormat="1" ht="15.75" customHeight="1">
      <c r="A42" s="99"/>
      <c r="B42" s="100"/>
      <c r="C42" s="101"/>
      <c r="D42" s="7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1"/>
      <c r="AJ42" s="76"/>
      <c r="AK42" s="43"/>
      <c r="AL42" s="43"/>
      <c r="AM42" s="43"/>
      <c r="AN42" s="43"/>
      <c r="AO42" s="43"/>
    </row>
    <row r="43" spans="1:41" s="4" customFormat="1" ht="15.75" customHeight="1">
      <c r="A43" s="99"/>
      <c r="B43" s="100"/>
      <c r="C43" s="101"/>
      <c r="D43" s="7"/>
      <c r="E43" s="37"/>
      <c r="F43" s="37"/>
      <c r="G43" s="37"/>
      <c r="H43" s="37"/>
      <c r="I43" s="37"/>
      <c r="J43" s="37"/>
      <c r="K43" s="37"/>
      <c r="L43" s="38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9"/>
      <c r="AE43" s="73" t="s">
        <v>13</v>
      </c>
      <c r="AF43" s="73"/>
      <c r="AG43" s="43"/>
      <c r="AJ43" s="76"/>
      <c r="AK43" s="43"/>
      <c r="AL43" s="43"/>
      <c r="AM43" s="43"/>
      <c r="AN43" s="43"/>
      <c r="AO43" s="43"/>
    </row>
    <row r="44" spans="1:41" s="4" customFormat="1" ht="15.75" customHeight="1">
      <c r="A44" s="99"/>
      <c r="B44" s="100"/>
      <c r="C44" s="101"/>
      <c r="D44" s="7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1"/>
      <c r="AE44" s="75"/>
      <c r="AF44" s="73" t="s">
        <v>12</v>
      </c>
      <c r="AG44" s="1"/>
      <c r="AJ44" s="76"/>
      <c r="AK44" s="43"/>
      <c r="AL44" s="43"/>
      <c r="AM44" s="43"/>
      <c r="AN44" s="43"/>
      <c r="AO44" s="43"/>
    </row>
    <row r="45" spans="1:41" s="4" customFormat="1" ht="15.75" customHeight="1">
      <c r="A45" s="99"/>
      <c r="B45" s="100"/>
      <c r="C45" s="101"/>
      <c r="D45" s="7"/>
      <c r="E45" s="40" t="s">
        <v>10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1"/>
      <c r="AE45" s="77" t="s">
        <v>14</v>
      </c>
      <c r="AF45" s="83" t="s">
        <v>15</v>
      </c>
      <c r="AG45" s="1"/>
      <c r="AJ45" s="76"/>
      <c r="AK45" s="43"/>
      <c r="AL45" s="43"/>
      <c r="AM45" s="43"/>
      <c r="AN45" s="43"/>
      <c r="AO45" s="43"/>
    </row>
    <row r="46" spans="1:41" s="4" customFormat="1" ht="4.5" customHeight="1">
      <c r="A46" s="102"/>
      <c r="B46" s="103"/>
      <c r="C46" s="104"/>
      <c r="D46" s="9"/>
      <c r="E46" s="18"/>
      <c r="F46" s="18"/>
      <c r="G46" s="18"/>
      <c r="H46" s="18"/>
      <c r="I46" s="18"/>
      <c r="J46" s="18"/>
      <c r="K46" s="18"/>
      <c r="L46" s="16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5"/>
      <c r="AG46" s="1"/>
      <c r="AJ46" s="82"/>
      <c r="AK46" s="43"/>
      <c r="AL46" s="43"/>
      <c r="AM46" s="43"/>
      <c r="AN46" s="43"/>
      <c r="AO46" s="43"/>
    </row>
    <row r="47" spans="31:39" ht="23.25">
      <c r="AE47" s="81">
        <v>21</v>
      </c>
      <c r="AF47" s="94">
        <v>-6.050416018566526</v>
      </c>
      <c r="AH47" s="73"/>
      <c r="AI47" s="73"/>
      <c r="AJ47" s="43"/>
      <c r="AK47" s="43"/>
      <c r="AL47" s="43"/>
      <c r="AM47" s="43"/>
    </row>
    <row r="48" spans="31:35" ht="23.25">
      <c r="AE48" s="81">
        <v>22</v>
      </c>
      <c r="AF48" s="94">
        <v>7.437313258759475</v>
      </c>
      <c r="AH48" s="75"/>
      <c r="AI48" s="73"/>
    </row>
    <row r="49" spans="31:35" ht="23.25">
      <c r="AE49" s="81">
        <v>23</v>
      </c>
      <c r="AF49" s="94">
        <v>1.7424161242679364</v>
      </c>
      <c r="AH49" s="77"/>
      <c r="AI49" s="83"/>
    </row>
    <row r="50" spans="31:35" ht="23.25">
      <c r="AE50" s="81">
        <v>24</v>
      </c>
      <c r="AF50" s="94">
        <v>-1.1447167412791337</v>
      </c>
      <c r="AH50" s="78"/>
      <c r="AI50" s="79"/>
    </row>
    <row r="51" spans="31:35" ht="23.25">
      <c r="AE51" s="81">
        <v>25</v>
      </c>
      <c r="AF51" s="94">
        <v>0.9862972705485933</v>
      </c>
      <c r="AG51" s="43"/>
      <c r="AH51" s="78"/>
      <c r="AI51" s="79"/>
    </row>
    <row r="52" spans="31:35" ht="23.25">
      <c r="AE52" s="81">
        <v>26</v>
      </c>
      <c r="AF52" s="94">
        <v>-0.6330670057458135</v>
      </c>
      <c r="AH52" s="80"/>
      <c r="AI52" s="79"/>
    </row>
    <row r="53" spans="31:35" ht="23.25">
      <c r="AE53" s="81">
        <v>27</v>
      </c>
      <c r="AF53" s="94">
        <v>1.117822235127441</v>
      </c>
      <c r="AH53" s="80"/>
      <c r="AI53" s="79"/>
    </row>
    <row r="54" spans="31:35" ht="23.25">
      <c r="AE54" s="81">
        <v>28</v>
      </c>
      <c r="AF54" s="94">
        <v>-1.2855662720952066</v>
      </c>
      <c r="AH54" s="81"/>
      <c r="AI54" s="79"/>
    </row>
    <row r="55" spans="31:35" ht="23.25">
      <c r="AE55" s="81">
        <v>29</v>
      </c>
      <c r="AF55" s="94">
        <v>2.3863743573900833</v>
      </c>
      <c r="AH55" s="81"/>
      <c r="AI55" s="81"/>
    </row>
    <row r="56" spans="31:35" ht="23.25">
      <c r="AE56" s="93"/>
      <c r="AF56" s="94"/>
      <c r="AH56" s="81"/>
      <c r="AI56" s="81"/>
    </row>
    <row r="57" spans="34:35" ht="23.25">
      <c r="AH57" s="81"/>
      <c r="AI57" s="81"/>
    </row>
    <row r="58" spans="34:35" ht="23.25">
      <c r="AH58" s="81"/>
      <c r="AI58" s="81"/>
    </row>
    <row r="59" spans="34:35" ht="23.25">
      <c r="AH59" s="81"/>
      <c r="AI59" s="81"/>
    </row>
  </sheetData>
  <sheetProtection/>
  <mergeCells count="170">
    <mergeCell ref="A1:AA1"/>
    <mergeCell ref="A2:D3"/>
    <mergeCell ref="E2:E3"/>
    <mergeCell ref="F2:J2"/>
    <mergeCell ref="L2:P3"/>
    <mergeCell ref="Q2:R3"/>
    <mergeCell ref="S2:AA2"/>
    <mergeCell ref="F3:J3"/>
    <mergeCell ref="S3:AA3"/>
    <mergeCell ref="B4:C4"/>
    <mergeCell ref="F4:I4"/>
    <mergeCell ref="M4:O4"/>
    <mergeCell ref="Q4:R4"/>
    <mergeCell ref="U4:Y4"/>
    <mergeCell ref="B5:C5"/>
    <mergeCell ref="F5:I5"/>
    <mergeCell ref="M5:O5"/>
    <mergeCell ref="Q5:R5"/>
    <mergeCell ref="U5:Y5"/>
    <mergeCell ref="B6:C6"/>
    <mergeCell ref="F6:I6"/>
    <mergeCell ref="M6:O6"/>
    <mergeCell ref="Q6:R6"/>
    <mergeCell ref="U6:Y6"/>
    <mergeCell ref="B7:C7"/>
    <mergeCell ref="F7:I7"/>
    <mergeCell ref="M7:O7"/>
    <mergeCell ref="Q7:R7"/>
    <mergeCell ref="U7:Y7"/>
    <mergeCell ref="B8:C8"/>
    <mergeCell ref="F8:I8"/>
    <mergeCell ref="M8:O8"/>
    <mergeCell ref="Q8:R8"/>
    <mergeCell ref="U8:Y8"/>
    <mergeCell ref="B9:C9"/>
    <mergeCell ref="F9:I9"/>
    <mergeCell ref="M9:O9"/>
    <mergeCell ref="Q9:R9"/>
    <mergeCell ref="U9:Y9"/>
    <mergeCell ref="B10:C10"/>
    <mergeCell ref="F10:I10"/>
    <mergeCell ref="M10:O10"/>
    <mergeCell ref="Q10:R10"/>
    <mergeCell ref="U10:Y10"/>
    <mergeCell ref="B11:C11"/>
    <mergeCell ref="F11:I11"/>
    <mergeCell ref="M11:O11"/>
    <mergeCell ref="Q11:R11"/>
    <mergeCell ref="U11:Y11"/>
    <mergeCell ref="B12:C12"/>
    <mergeCell ref="F12:I12"/>
    <mergeCell ref="M12:O12"/>
    <mergeCell ref="Q12:R12"/>
    <mergeCell ref="U12:Y12"/>
    <mergeCell ref="B13:C13"/>
    <mergeCell ref="F13:I13"/>
    <mergeCell ref="M13:O13"/>
    <mergeCell ref="Q13:R13"/>
    <mergeCell ref="U13:Y13"/>
    <mergeCell ref="B14:C14"/>
    <mergeCell ref="F14:I14"/>
    <mergeCell ref="M14:O14"/>
    <mergeCell ref="Q14:R14"/>
    <mergeCell ref="U14:Y14"/>
    <mergeCell ref="B15:C15"/>
    <mergeCell ref="F15:I15"/>
    <mergeCell ref="M15:O15"/>
    <mergeCell ref="Q15:R15"/>
    <mergeCell ref="U15:Y15"/>
    <mergeCell ref="B16:C16"/>
    <mergeCell ref="F16:I16"/>
    <mergeCell ref="M16:O16"/>
    <mergeCell ref="Q16:R16"/>
    <mergeCell ref="U16:Y16"/>
    <mergeCell ref="B17:C17"/>
    <mergeCell ref="F17:I17"/>
    <mergeCell ref="M17:O17"/>
    <mergeCell ref="Q17:R17"/>
    <mergeCell ref="U17:Y17"/>
    <mergeCell ref="B18:C18"/>
    <mergeCell ref="F18:I18"/>
    <mergeCell ref="M18:O18"/>
    <mergeCell ref="Q18:R18"/>
    <mergeCell ref="U18:Y18"/>
    <mergeCell ref="B19:C19"/>
    <mergeCell ref="F19:I19"/>
    <mergeCell ref="M19:O19"/>
    <mergeCell ref="Q19:R19"/>
    <mergeCell ref="U19:Y19"/>
    <mergeCell ref="B20:C20"/>
    <mergeCell ref="F20:I20"/>
    <mergeCell ref="M20:O20"/>
    <mergeCell ref="Q20:R20"/>
    <mergeCell ref="U20:Y20"/>
    <mergeCell ref="B21:C21"/>
    <mergeCell ref="F21:I21"/>
    <mergeCell ref="M21:O21"/>
    <mergeCell ref="Q21:R21"/>
    <mergeCell ref="U21:Y21"/>
    <mergeCell ref="B22:C22"/>
    <mergeCell ref="F22:I22"/>
    <mergeCell ref="M22:O22"/>
    <mergeCell ref="Q22:R22"/>
    <mergeCell ref="U22:Y22"/>
    <mergeCell ref="B23:C23"/>
    <mergeCell ref="F23:I23"/>
    <mergeCell ref="M23:O23"/>
    <mergeCell ref="Q23:R23"/>
    <mergeCell ref="U23:Y23"/>
    <mergeCell ref="AD23:AG23"/>
    <mergeCell ref="B24:C24"/>
    <mergeCell ref="F24:I24"/>
    <mergeCell ref="M24:O24"/>
    <mergeCell ref="Q24:R24"/>
    <mergeCell ref="U24:Y24"/>
    <mergeCell ref="B25:C25"/>
    <mergeCell ref="F25:I25"/>
    <mergeCell ref="M25:O25"/>
    <mergeCell ref="Q25:R25"/>
    <mergeCell ref="U25:Y25"/>
    <mergeCell ref="B26:C26"/>
    <mergeCell ref="F26:I26"/>
    <mergeCell ref="M26:O26"/>
    <mergeCell ref="Q26:R26"/>
    <mergeCell ref="U26:Y26"/>
    <mergeCell ref="B27:C27"/>
    <mergeCell ref="F27:I27"/>
    <mergeCell ref="M27:O27"/>
    <mergeCell ref="Q27:R27"/>
    <mergeCell ref="T27:Y27"/>
    <mergeCell ref="A29:G29"/>
    <mergeCell ref="H29:AA29"/>
    <mergeCell ref="H30:P30"/>
    <mergeCell ref="Q30:S30"/>
    <mergeCell ref="T30:V30"/>
    <mergeCell ref="W30:X30"/>
    <mergeCell ref="Y30:AA30"/>
    <mergeCell ref="I31:P32"/>
    <mergeCell ref="Q31:S31"/>
    <mergeCell ref="T31:V31"/>
    <mergeCell ref="W31:X31"/>
    <mergeCell ref="Y31:AA32"/>
    <mergeCell ref="AC31:AC32"/>
    <mergeCell ref="Q32:S32"/>
    <mergeCell ref="T32:V32"/>
    <mergeCell ref="W32:X32"/>
    <mergeCell ref="H33:M38"/>
    <mergeCell ref="Q33:S33"/>
    <mergeCell ref="T33:V33"/>
    <mergeCell ref="W33:X33"/>
    <mergeCell ref="Y33:AA34"/>
    <mergeCell ref="AC33:AC34"/>
    <mergeCell ref="T38:V38"/>
    <mergeCell ref="Q34:S34"/>
    <mergeCell ref="T34:V34"/>
    <mergeCell ref="W34:X34"/>
    <mergeCell ref="Q35:S35"/>
    <mergeCell ref="T35:V35"/>
    <mergeCell ref="W35:X35"/>
    <mergeCell ref="W38:X38"/>
    <mergeCell ref="A39:C46"/>
    <mergeCell ref="Y35:AA36"/>
    <mergeCell ref="Q36:S36"/>
    <mergeCell ref="T36:V36"/>
    <mergeCell ref="W36:X36"/>
    <mergeCell ref="Q37:S37"/>
    <mergeCell ref="T37:V37"/>
    <mergeCell ref="W37:X37"/>
    <mergeCell ref="Y37:AA38"/>
    <mergeCell ref="Q38:S38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2021-02-11T05:40:10Z</cp:lastPrinted>
  <dcterms:created xsi:type="dcterms:W3CDTF">1996-06-06T01:36:15Z</dcterms:created>
  <dcterms:modified xsi:type="dcterms:W3CDTF">2021-06-21T01:24:11Z</dcterms:modified>
  <cp:category/>
  <cp:version/>
  <cp:contentType/>
  <cp:contentStatus/>
</cp:coreProperties>
</file>