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245" windowHeight="6060" tabRatio="181" activeTab="0"/>
  </bookViews>
  <sheets>
    <sheet name="図５" sheetId="1" r:id="rId1"/>
    <sheet name="年齢別" sheetId="2" r:id="rId2"/>
  </sheets>
  <definedNames>
    <definedName name="_xlnm.Print_Area" localSheetId="1">'年齢別'!$A$1:$H$22</definedName>
  </definedNames>
  <calcPr fullCalcOnLoad="1"/>
</workbook>
</file>

<file path=xl/sharedStrings.xml><?xml version="1.0" encoding="utf-8"?>
<sst xmlns="http://schemas.openxmlformats.org/spreadsheetml/2006/main" count="28" uniqueCount="28">
  <si>
    <t>３次　その他</t>
  </si>
  <si>
    <t>１次　睡眠</t>
  </si>
  <si>
    <t>１次　身の回りの用事</t>
  </si>
  <si>
    <t>１次　食事</t>
  </si>
  <si>
    <t>２次　通勤・通学</t>
  </si>
  <si>
    <t>２次　仕事</t>
  </si>
  <si>
    <t>２次　学業</t>
  </si>
  <si>
    <t>２次　家事</t>
  </si>
  <si>
    <t>２次　介護・看護</t>
  </si>
  <si>
    <t>２次　育児</t>
  </si>
  <si>
    <t>２次　買い物</t>
  </si>
  <si>
    <t>３次　移動</t>
  </si>
  <si>
    <t>３次　テレビ・ラジオ・新聞・雑誌</t>
  </si>
  <si>
    <t>３次　休養・くつろぎ</t>
  </si>
  <si>
    <t>３次　学習・研究</t>
  </si>
  <si>
    <t>３次　趣味・娯楽</t>
  </si>
  <si>
    <t>３次　スポーツ</t>
  </si>
  <si>
    <t>３次　社会的活動</t>
  </si>
  <si>
    <t>３次　交際・付き合い</t>
  </si>
  <si>
    <t>３次　受診・療養</t>
  </si>
  <si>
    <t>１５～２４</t>
  </si>
  <si>
    <t>２５～３４</t>
  </si>
  <si>
    <t>３５～４４</t>
  </si>
  <si>
    <t>４５～５４</t>
  </si>
  <si>
    <t>５５～６４</t>
  </si>
  <si>
    <t>６５～７４</t>
  </si>
  <si>
    <t>７５以上</t>
  </si>
  <si>
    <t>週全体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</si>
</sst>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i/>
      <sz val="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平成８年富山県生活時間の配分　年齢区分別比較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425"/>
          <c:w val="0.9865"/>
          <c:h val="0.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'年齢別'!$A$3</c:f>
              <c:strCache>
                <c:ptCount val="1"/>
                <c:pt idx="0">
                  <c:v>１次　睡眠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'年齢別'!$B$3:$H$3</c:f>
              <c:numCache>
                <c:ptCount val="7"/>
                <c:pt idx="0">
                  <c:v>0.3277777777777778</c:v>
                </c:pt>
                <c:pt idx="1">
                  <c:v>0.31666666666666665</c:v>
                </c:pt>
                <c:pt idx="2">
                  <c:v>0.3111111111111111</c:v>
                </c:pt>
                <c:pt idx="3">
                  <c:v>0.3055555555555555</c:v>
                </c:pt>
                <c:pt idx="4">
                  <c:v>0.31666666666666665</c:v>
                </c:pt>
                <c:pt idx="5">
                  <c:v>0.34027777777777773</c:v>
                </c:pt>
                <c:pt idx="6">
                  <c:v>0.3826388888888889</c:v>
                </c:pt>
              </c:numCache>
            </c:numRef>
          </c:val>
        </c:ser>
        <c:ser>
          <c:idx val="1"/>
          <c:order val="1"/>
          <c:tx>
            <c:strRef>
              <c:f>'年齢別'!$A$4</c:f>
              <c:strCache>
                <c:ptCount val="1"/>
                <c:pt idx="0">
                  <c:v>１次　身の回りの用事</c:v>
                </c:pt>
              </c:strCache>
            </c:strRef>
          </c:tx>
          <c:spPr>
            <a:pattFill prst="wav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'年齢別'!$B$4:$H$4</c:f>
              <c:numCache>
                <c:ptCount val="7"/>
                <c:pt idx="0">
                  <c:v>0.04375</c:v>
                </c:pt>
                <c:pt idx="1">
                  <c:v>0.04513888888888889</c:v>
                </c:pt>
                <c:pt idx="2">
                  <c:v>0.04027777777777778</c:v>
                </c:pt>
                <c:pt idx="3">
                  <c:v>0.04513888888888889</c:v>
                </c:pt>
                <c:pt idx="4">
                  <c:v>0.04791666666666666</c:v>
                </c:pt>
                <c:pt idx="5">
                  <c:v>0.051388888888888894</c:v>
                </c:pt>
                <c:pt idx="6">
                  <c:v>0.05347222222222222</c:v>
                </c:pt>
              </c:numCache>
            </c:numRef>
          </c:val>
        </c:ser>
        <c:ser>
          <c:idx val="2"/>
          <c:order val="2"/>
          <c:tx>
            <c:strRef>
              <c:f>'年齢別'!$A$5</c:f>
              <c:strCache>
                <c:ptCount val="1"/>
                <c:pt idx="0">
                  <c:v>１次　食事</c:v>
                </c:pt>
              </c:strCache>
            </c:strRef>
          </c:tx>
          <c:spPr>
            <a:pattFill prst="pct40">
              <a:fgClr>
                <a:srgbClr val="80808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'年齢別'!$B$5:$H$5</c:f>
              <c:numCache>
                <c:ptCount val="7"/>
                <c:pt idx="0">
                  <c:v>0.05486111111111111</c:v>
                </c:pt>
                <c:pt idx="1">
                  <c:v>0.059722222222222225</c:v>
                </c:pt>
                <c:pt idx="2">
                  <c:v>0.06319444444444444</c:v>
                </c:pt>
                <c:pt idx="3">
                  <c:v>0.06805555555555555</c:v>
                </c:pt>
                <c:pt idx="4">
                  <c:v>0.07222222222222223</c:v>
                </c:pt>
                <c:pt idx="5">
                  <c:v>0.07569444444444444</c:v>
                </c:pt>
                <c:pt idx="6">
                  <c:v>0.0763888888888889</c:v>
                </c:pt>
              </c:numCache>
            </c:numRef>
          </c:val>
        </c:ser>
        <c:ser>
          <c:idx val="3"/>
          <c:order val="3"/>
          <c:tx>
            <c:strRef>
              <c:f>'年齢別'!$A$6</c:f>
              <c:strCache>
                <c:ptCount val="1"/>
                <c:pt idx="0">
                  <c:v>２次　通勤・通学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'年齢別'!$B$6:$H$6</c:f>
              <c:numCache>
                <c:ptCount val="7"/>
                <c:pt idx="0">
                  <c:v>0.03125</c:v>
                </c:pt>
                <c:pt idx="1">
                  <c:v>0.024305555555555556</c:v>
                </c:pt>
                <c:pt idx="2">
                  <c:v>0.02013888888888889</c:v>
                </c:pt>
                <c:pt idx="3">
                  <c:v>0.02361111111111111</c:v>
                </c:pt>
                <c:pt idx="4">
                  <c:v>0.015972222222222224</c:v>
                </c:pt>
                <c:pt idx="5">
                  <c:v>0.00625</c:v>
                </c:pt>
                <c:pt idx="6">
                  <c:v>0.0006944444444444445</c:v>
                </c:pt>
              </c:numCache>
            </c:numRef>
          </c:val>
        </c:ser>
        <c:ser>
          <c:idx val="4"/>
          <c:order val="4"/>
          <c:tx>
            <c:strRef>
              <c:f>'年齢別'!$A$7</c:f>
              <c:strCache>
                <c:ptCount val="1"/>
                <c:pt idx="0">
                  <c:v>２次　仕事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'年齢別'!$B$7:$H$7</c:f>
              <c:numCache>
                <c:ptCount val="7"/>
                <c:pt idx="0">
                  <c:v>0.1326388888888889</c:v>
                </c:pt>
                <c:pt idx="1">
                  <c:v>0.23819444444444446</c:v>
                </c:pt>
                <c:pt idx="2">
                  <c:v>0.2534722222222222</c:v>
                </c:pt>
                <c:pt idx="3">
                  <c:v>0.2590277777777778</c:v>
                </c:pt>
                <c:pt idx="4">
                  <c:v>0.19166666666666665</c:v>
                </c:pt>
                <c:pt idx="5">
                  <c:v>0.1013888888888889</c:v>
                </c:pt>
                <c:pt idx="6">
                  <c:v>0.03263888888888889</c:v>
                </c:pt>
              </c:numCache>
            </c:numRef>
          </c:val>
        </c:ser>
        <c:ser>
          <c:idx val="5"/>
          <c:order val="5"/>
          <c:tx>
            <c:strRef>
              <c:f>'年齢別'!$A$8</c:f>
              <c:strCache>
                <c:ptCount val="1"/>
                <c:pt idx="0">
                  <c:v>２次　学業</c:v>
                </c:pt>
              </c:strCache>
            </c:strRef>
          </c:tx>
          <c:spPr>
            <a:pattFill prst="shingle">
              <a:fgClr>
                <a:srgbClr val="00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'年齢別'!$B$8:$H$8</c:f>
              <c:numCache>
                <c:ptCount val="7"/>
                <c:pt idx="0">
                  <c:v>0.10972222222222222</c:v>
                </c:pt>
                <c:pt idx="1">
                  <c:v>0</c:v>
                </c:pt>
                <c:pt idx="2">
                  <c:v>0.0006944444444444445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'年齢別'!$A$9</c:f>
              <c:strCache>
                <c:ptCount val="1"/>
                <c:pt idx="0">
                  <c:v>２次　家事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'年齢別'!$B$9:$H$9</c:f>
              <c:numCache>
                <c:ptCount val="7"/>
                <c:pt idx="0">
                  <c:v>0.009027777777777779</c:v>
                </c:pt>
                <c:pt idx="1">
                  <c:v>0.05</c:v>
                </c:pt>
                <c:pt idx="2">
                  <c:v>0.07916666666666666</c:v>
                </c:pt>
                <c:pt idx="3">
                  <c:v>0.07083333333333333</c:v>
                </c:pt>
                <c:pt idx="4">
                  <c:v>0.07847222222222222</c:v>
                </c:pt>
                <c:pt idx="5">
                  <c:v>0.09652777777777777</c:v>
                </c:pt>
                <c:pt idx="6">
                  <c:v>0.06944444444444443</c:v>
                </c:pt>
              </c:numCache>
            </c:numRef>
          </c:val>
        </c:ser>
        <c:ser>
          <c:idx val="7"/>
          <c:order val="7"/>
          <c:tx>
            <c:strRef>
              <c:f>'年齢別'!$A$10</c:f>
              <c:strCache>
                <c:ptCount val="1"/>
                <c:pt idx="0">
                  <c:v>２次　介護・看護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'年齢別'!$B$10:$H$10</c:f>
              <c:numCache>
                <c:ptCount val="7"/>
                <c:pt idx="0">
                  <c:v>0</c:v>
                </c:pt>
                <c:pt idx="1">
                  <c:v>0.0020833333333333333</c:v>
                </c:pt>
                <c:pt idx="2">
                  <c:v>0.001388888888888889</c:v>
                </c:pt>
                <c:pt idx="3">
                  <c:v>0.001388888888888889</c:v>
                </c:pt>
                <c:pt idx="4">
                  <c:v>0.002777777777777778</c:v>
                </c:pt>
                <c:pt idx="5">
                  <c:v>0.005555555555555556</c:v>
                </c:pt>
                <c:pt idx="6">
                  <c:v>0.003472222222222222</c:v>
                </c:pt>
              </c:numCache>
            </c:numRef>
          </c:val>
        </c:ser>
        <c:ser>
          <c:idx val="8"/>
          <c:order val="8"/>
          <c:tx>
            <c:strRef>
              <c:f>'年齢別'!$A$11</c:f>
              <c:strCache>
                <c:ptCount val="1"/>
                <c:pt idx="0">
                  <c:v>２次　育児</c:v>
                </c:pt>
              </c:strCache>
            </c:strRef>
          </c:tx>
          <c:spPr>
            <a:pattFill prst="sphere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'年齢別'!$B$11:$H$11</c:f>
              <c:numCache>
                <c:ptCount val="7"/>
                <c:pt idx="0">
                  <c:v>0.002777777777777778</c:v>
                </c:pt>
                <c:pt idx="1">
                  <c:v>0.035416666666666666</c:v>
                </c:pt>
                <c:pt idx="2">
                  <c:v>0.009722222222222222</c:v>
                </c:pt>
                <c:pt idx="3">
                  <c:v>0.0020833333333333333</c:v>
                </c:pt>
                <c:pt idx="4">
                  <c:v>0.008333333333333333</c:v>
                </c:pt>
                <c:pt idx="5">
                  <c:v>0.0020833333333333333</c:v>
                </c:pt>
                <c:pt idx="6">
                  <c:v>0.0006944444444444445</c:v>
                </c:pt>
              </c:numCache>
            </c:numRef>
          </c:val>
        </c:ser>
        <c:ser>
          <c:idx val="9"/>
          <c:order val="9"/>
          <c:tx>
            <c:strRef>
              <c:f>'年齢別'!$A$12</c:f>
              <c:strCache>
                <c:ptCount val="1"/>
                <c:pt idx="0">
                  <c:v>２次　買い物</c:v>
                </c:pt>
              </c:strCache>
            </c:strRef>
          </c:tx>
          <c:spPr>
            <a:pattFill prst="diagBrick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'年齢別'!$B$12:$H$12</c:f>
              <c:numCache>
                <c:ptCount val="7"/>
                <c:pt idx="0">
                  <c:v>0.0125</c:v>
                </c:pt>
                <c:pt idx="1">
                  <c:v>0.017361111111111112</c:v>
                </c:pt>
                <c:pt idx="2">
                  <c:v>0.015972222222222224</c:v>
                </c:pt>
                <c:pt idx="3">
                  <c:v>0.015277777777777777</c:v>
                </c:pt>
                <c:pt idx="4">
                  <c:v>0.015972222222222224</c:v>
                </c:pt>
                <c:pt idx="5">
                  <c:v>0.013888888888888888</c:v>
                </c:pt>
                <c:pt idx="6">
                  <c:v>0.007638888888888889</c:v>
                </c:pt>
              </c:numCache>
            </c:numRef>
          </c:val>
        </c:ser>
        <c:ser>
          <c:idx val="10"/>
          <c:order val="10"/>
          <c:tx>
            <c:strRef>
              <c:f>'年齢別'!$A$13</c:f>
              <c:strCache>
                <c:ptCount val="1"/>
                <c:pt idx="0">
                  <c:v>３次　移動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'年齢別'!$B$13:$H$13</c:f>
              <c:numCache>
                <c:ptCount val="7"/>
                <c:pt idx="0">
                  <c:v>0.02013888888888889</c:v>
                </c:pt>
                <c:pt idx="1">
                  <c:v>0.01875</c:v>
                </c:pt>
                <c:pt idx="2">
                  <c:v>0.015972222222222224</c:v>
                </c:pt>
                <c:pt idx="3">
                  <c:v>0.013888888888888888</c:v>
                </c:pt>
                <c:pt idx="4">
                  <c:v>0.014583333333333332</c:v>
                </c:pt>
                <c:pt idx="5">
                  <c:v>0.011111111111111112</c:v>
                </c:pt>
                <c:pt idx="6">
                  <c:v>0.008333333333333333</c:v>
                </c:pt>
              </c:numCache>
            </c:numRef>
          </c:val>
        </c:ser>
        <c:ser>
          <c:idx val="11"/>
          <c:order val="11"/>
          <c:tx>
            <c:strRef>
              <c:f>'年齢別'!$A$14</c:f>
              <c:strCache>
                <c:ptCount val="1"/>
                <c:pt idx="0">
                  <c:v>３次　テレビ・ラジオ・新聞・雑誌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'年齢別'!$B$14:$H$14</c:f>
              <c:numCache>
                <c:ptCount val="7"/>
                <c:pt idx="0">
                  <c:v>0.08888888888888889</c:v>
                </c:pt>
                <c:pt idx="1">
                  <c:v>0.08125</c:v>
                </c:pt>
                <c:pt idx="2">
                  <c:v>0.08055555555555556</c:v>
                </c:pt>
                <c:pt idx="3">
                  <c:v>0.09652777777777777</c:v>
                </c:pt>
                <c:pt idx="4">
                  <c:v>0.10902777777777778</c:v>
                </c:pt>
                <c:pt idx="5">
                  <c:v>0.1375</c:v>
                </c:pt>
                <c:pt idx="6">
                  <c:v>0.17361111111111113</c:v>
                </c:pt>
              </c:numCache>
            </c:numRef>
          </c:val>
        </c:ser>
        <c:ser>
          <c:idx val="12"/>
          <c:order val="12"/>
          <c:tx>
            <c:strRef>
              <c:f>'年齢別'!$A$15</c:f>
              <c:strCache>
                <c:ptCount val="1"/>
                <c:pt idx="0">
                  <c:v>３次　休養・くつろぎ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'年齢別'!$B$15:$H$15</c:f>
              <c:numCache>
                <c:ptCount val="7"/>
                <c:pt idx="0">
                  <c:v>0.05347222222222222</c:v>
                </c:pt>
                <c:pt idx="1">
                  <c:v>0.04305555555555556</c:v>
                </c:pt>
                <c:pt idx="2">
                  <c:v>0.04305555555555556</c:v>
                </c:pt>
                <c:pt idx="3">
                  <c:v>0.03888888888888889</c:v>
                </c:pt>
                <c:pt idx="4">
                  <c:v>0.04861111111111111</c:v>
                </c:pt>
                <c:pt idx="5">
                  <c:v>0.061111111111111116</c:v>
                </c:pt>
                <c:pt idx="6">
                  <c:v>0.10555555555555556</c:v>
                </c:pt>
              </c:numCache>
            </c:numRef>
          </c:val>
        </c:ser>
        <c:ser>
          <c:idx val="13"/>
          <c:order val="13"/>
          <c:tx>
            <c:strRef>
              <c:f>'年齢別'!$A$16</c:f>
              <c:strCache>
                <c:ptCount val="1"/>
                <c:pt idx="0">
                  <c:v>３次　学習・研究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'年齢別'!$B$16:$H$16</c:f>
              <c:numCache>
                <c:ptCount val="7"/>
                <c:pt idx="0">
                  <c:v>0.013888888888888888</c:v>
                </c:pt>
                <c:pt idx="1">
                  <c:v>0.002777777777777778</c:v>
                </c:pt>
                <c:pt idx="2">
                  <c:v>0.003472222222222222</c:v>
                </c:pt>
                <c:pt idx="3">
                  <c:v>0.0020833333333333333</c:v>
                </c:pt>
                <c:pt idx="4">
                  <c:v>0.002777777777777778</c:v>
                </c:pt>
                <c:pt idx="5">
                  <c:v>0.004166666666666667</c:v>
                </c:pt>
                <c:pt idx="6">
                  <c:v>0.0020833333333333333</c:v>
                </c:pt>
              </c:numCache>
            </c:numRef>
          </c:val>
        </c:ser>
        <c:ser>
          <c:idx val="14"/>
          <c:order val="14"/>
          <c:tx>
            <c:strRef>
              <c:f>'年齢別'!$A$17</c:f>
              <c:strCache>
                <c:ptCount val="1"/>
                <c:pt idx="0">
                  <c:v>３次　趣味・娯楽</c:v>
                </c:pt>
              </c:strCache>
            </c:strRef>
          </c:tx>
          <c:spPr>
            <a:pattFill prst="ltHorz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'年齢別'!$B$17:$H$17</c:f>
              <c:numCache>
                <c:ptCount val="7"/>
                <c:pt idx="0">
                  <c:v>0.036111111111111115</c:v>
                </c:pt>
                <c:pt idx="1">
                  <c:v>0.02361111111111111</c:v>
                </c:pt>
                <c:pt idx="2">
                  <c:v>0.018055555555555557</c:v>
                </c:pt>
                <c:pt idx="3">
                  <c:v>0.018055555555555557</c:v>
                </c:pt>
                <c:pt idx="4">
                  <c:v>0.027777777777777776</c:v>
                </c:pt>
                <c:pt idx="5">
                  <c:v>0.03263888888888889</c:v>
                </c:pt>
                <c:pt idx="6">
                  <c:v>0.030555555555555555</c:v>
                </c:pt>
              </c:numCache>
            </c:numRef>
          </c:val>
        </c:ser>
        <c:ser>
          <c:idx val="15"/>
          <c:order val="15"/>
          <c:tx>
            <c:strRef>
              <c:f>'年齢別'!$A$18</c:f>
              <c:strCache>
                <c:ptCount val="1"/>
                <c:pt idx="0">
                  <c:v>３次　スポーツ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'年齢別'!$B$18:$H$18</c:f>
              <c:numCache>
                <c:ptCount val="7"/>
                <c:pt idx="0">
                  <c:v>0.013888888888888888</c:v>
                </c:pt>
                <c:pt idx="1">
                  <c:v>0.006944444444444444</c:v>
                </c:pt>
                <c:pt idx="2">
                  <c:v>0.009027777777777779</c:v>
                </c:pt>
                <c:pt idx="3">
                  <c:v>0.006944444444444444</c:v>
                </c:pt>
                <c:pt idx="4">
                  <c:v>0.007638888888888889</c:v>
                </c:pt>
                <c:pt idx="5">
                  <c:v>0.007638888888888889</c:v>
                </c:pt>
                <c:pt idx="6">
                  <c:v>0.00625</c:v>
                </c:pt>
              </c:numCache>
            </c:numRef>
          </c:val>
        </c:ser>
        <c:ser>
          <c:idx val="16"/>
          <c:order val="16"/>
          <c:tx>
            <c:strRef>
              <c:f>'年齢別'!$A$19</c:f>
              <c:strCache>
                <c:ptCount val="1"/>
                <c:pt idx="0">
                  <c:v>３次　社会的活動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'年齢別'!$B$19:$H$19</c:f>
              <c:numCache>
                <c:ptCount val="7"/>
                <c:pt idx="0">
                  <c:v>0.001388888888888889</c:v>
                </c:pt>
                <c:pt idx="1">
                  <c:v>0.002777777777777778</c:v>
                </c:pt>
                <c:pt idx="2">
                  <c:v>0.004861111111111111</c:v>
                </c:pt>
                <c:pt idx="3">
                  <c:v>0.003472222222222222</c:v>
                </c:pt>
                <c:pt idx="4">
                  <c:v>0.004166666666666667</c:v>
                </c:pt>
                <c:pt idx="5">
                  <c:v>0.00625</c:v>
                </c:pt>
                <c:pt idx="6">
                  <c:v>0.0006944444444444445</c:v>
                </c:pt>
              </c:numCache>
            </c:numRef>
          </c:val>
        </c:ser>
        <c:ser>
          <c:idx val="17"/>
          <c:order val="17"/>
          <c:tx>
            <c:strRef>
              <c:f>'年齢別'!$A$20</c:f>
              <c:strCache>
                <c:ptCount val="1"/>
                <c:pt idx="0">
                  <c:v>３次　交際・付き合い</c:v>
                </c:pt>
              </c:strCache>
            </c:strRef>
          </c:tx>
          <c:spPr>
            <a:pattFill prst="lgCheck">
              <a:fgClr>
                <a:srgbClr val="CC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'年齢別'!$B$20:$H$20</c:f>
              <c:numCache>
                <c:ptCount val="7"/>
                <c:pt idx="0">
                  <c:v>0.034027777777777775</c:v>
                </c:pt>
                <c:pt idx="1">
                  <c:v>0.019444444444444445</c:v>
                </c:pt>
                <c:pt idx="2">
                  <c:v>0.013888888888888888</c:v>
                </c:pt>
                <c:pt idx="3">
                  <c:v>0.013888888888888888</c:v>
                </c:pt>
                <c:pt idx="4">
                  <c:v>0.013194444444444444</c:v>
                </c:pt>
                <c:pt idx="5">
                  <c:v>0.016666666666666666</c:v>
                </c:pt>
                <c:pt idx="6">
                  <c:v>0.009722222222222222</c:v>
                </c:pt>
              </c:numCache>
            </c:numRef>
          </c:val>
        </c:ser>
        <c:ser>
          <c:idx val="18"/>
          <c:order val="18"/>
          <c:tx>
            <c:strRef>
              <c:f>'年齢別'!$A$21</c:f>
              <c:strCache>
                <c:ptCount val="1"/>
                <c:pt idx="0">
                  <c:v>３次　受診・療養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'年齢別'!$B$21:$H$21</c:f>
              <c:numCache>
                <c:ptCount val="7"/>
                <c:pt idx="0">
                  <c:v>0.0020833333333333333</c:v>
                </c:pt>
                <c:pt idx="1">
                  <c:v>0.003472222222222222</c:v>
                </c:pt>
                <c:pt idx="2">
                  <c:v>0.001388888888888889</c:v>
                </c:pt>
                <c:pt idx="3">
                  <c:v>0.003472222222222222</c:v>
                </c:pt>
                <c:pt idx="4">
                  <c:v>0.00625</c:v>
                </c:pt>
                <c:pt idx="5">
                  <c:v>0.013194444444444444</c:v>
                </c:pt>
                <c:pt idx="6">
                  <c:v>0.017361111111111112</c:v>
                </c:pt>
              </c:numCache>
            </c:numRef>
          </c:val>
        </c:ser>
        <c:ser>
          <c:idx val="19"/>
          <c:order val="19"/>
          <c:tx>
            <c:strRef>
              <c:f>'年齢別'!$A$22</c:f>
              <c:strCache>
                <c:ptCount val="1"/>
                <c:pt idx="0">
                  <c:v>３次　その他</c:v>
                </c:pt>
              </c:strCache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'年齢別'!$B$2:$H$2</c:f>
              <c:strCache>
                <c:ptCount val="7"/>
                <c:pt idx="0">
                  <c:v>１５～２４</c:v>
                </c:pt>
                <c:pt idx="1">
                  <c:v>２５～３４</c:v>
                </c:pt>
                <c:pt idx="2">
                  <c:v>３５～４４</c:v>
                </c:pt>
                <c:pt idx="3">
                  <c:v>４５～５４</c:v>
                </c:pt>
                <c:pt idx="4">
                  <c:v>５５～６４</c:v>
                </c:pt>
                <c:pt idx="5">
                  <c:v>６５～７４</c:v>
                </c:pt>
                <c:pt idx="6">
                  <c:v>７５以上</c:v>
                </c:pt>
              </c:strCache>
            </c:strRef>
          </c:cat>
          <c:val>
            <c:numRef>
              <c:f>'年齢別'!$B$22:$H$22</c:f>
              <c:numCache>
                <c:ptCount val="7"/>
                <c:pt idx="0">
                  <c:v>0.010416666666666666</c:v>
                </c:pt>
                <c:pt idx="1">
                  <c:v>0.009027777777777779</c:v>
                </c:pt>
                <c:pt idx="2">
                  <c:v>0.013194444444444444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0.017361111111111112</c:v>
                </c:pt>
                <c:pt idx="6">
                  <c:v>0.018055555555555557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1843146"/>
        <c:axId val="39479451"/>
      </c:barChart>
      <c:catAx>
        <c:axId val="118431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9451"/>
        <c:crosses val="autoZero"/>
        <c:auto val="1"/>
        <c:lblOffset val="100"/>
        <c:noMultiLvlLbl val="0"/>
      </c:catAx>
      <c:valAx>
        <c:axId val="39479451"/>
        <c:scaling>
          <c:orientation val="minMax"/>
        </c:scaling>
        <c:axPos val="t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431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8"/>
          <c:y val="0.87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1" i="1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0.032</cdr:y>
    </cdr:from>
    <cdr:to>
      <cdr:x>0.07025</cdr:x>
      <cdr:y>0.064</cdr:y>
    </cdr:to>
    <cdr:sp>
      <cdr:nvSpPr>
        <cdr:cNvPr id="1" name="TextBox 24"/>
        <cdr:cNvSpPr txBox="1">
          <a:spLocks noChangeArrowheads="1"/>
        </cdr:cNvSpPr>
      </cdr:nvSpPr>
      <cdr:spPr>
        <a:xfrm>
          <a:off x="0" y="180975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1" u="none" baseline="0">
              <a:latin typeface="ＭＳ Ｐゴシック"/>
              <a:ea typeface="ＭＳ Ｐゴシック"/>
              <a:cs typeface="ＭＳ Ｐゴシック"/>
            </a:rPr>
            <a:t>（年齢区分）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2870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60" zoomScaleNormal="60" workbookViewId="0" topLeftCell="A1">
      <selection activeCell="C10" sqref="C10"/>
    </sheetView>
  </sheetViews>
  <sheetFormatPr defaultColWidth="9.00390625" defaultRowHeight="13.5"/>
  <cols>
    <col min="1" max="1" width="26.75390625" style="0" customWidth="1"/>
  </cols>
  <sheetData>
    <row r="1" ht="13.5">
      <c r="A1" t="s">
        <v>27</v>
      </c>
    </row>
    <row r="2" spans="2:8" ht="13.5"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</row>
    <row r="3" spans="1:8" ht="13.5">
      <c r="A3" t="s">
        <v>1</v>
      </c>
      <c r="B3" s="1">
        <v>0.3277777777777778</v>
      </c>
      <c r="C3" s="1">
        <v>0.31666666666666665</v>
      </c>
      <c r="D3" s="1">
        <v>0.3111111111111111</v>
      </c>
      <c r="E3" s="1">
        <v>0.3055555555555555</v>
      </c>
      <c r="F3" s="1">
        <v>0.31666666666666665</v>
      </c>
      <c r="G3" s="1">
        <v>0.34027777777777773</v>
      </c>
      <c r="H3" s="1">
        <v>0.3826388888888889</v>
      </c>
    </row>
    <row r="4" spans="1:8" ht="13.5">
      <c r="A4" t="s">
        <v>2</v>
      </c>
      <c r="B4" s="1">
        <v>0.04375</v>
      </c>
      <c r="C4" s="1">
        <v>0.04513888888888889</v>
      </c>
      <c r="D4" s="1">
        <v>0.04027777777777778</v>
      </c>
      <c r="E4" s="1">
        <v>0.04513888888888889</v>
      </c>
      <c r="F4" s="1">
        <v>0.04791666666666666</v>
      </c>
      <c r="G4" s="1">
        <v>0.051388888888888894</v>
      </c>
      <c r="H4" s="1">
        <v>0.05347222222222222</v>
      </c>
    </row>
    <row r="5" spans="1:8" ht="13.5">
      <c r="A5" t="s">
        <v>3</v>
      </c>
      <c r="B5" s="1">
        <v>0.05486111111111111</v>
      </c>
      <c r="C5" s="1">
        <v>0.059722222222222225</v>
      </c>
      <c r="D5" s="1">
        <v>0.06319444444444444</v>
      </c>
      <c r="E5" s="1">
        <v>0.06805555555555555</v>
      </c>
      <c r="F5" s="1">
        <v>0.07222222222222223</v>
      </c>
      <c r="G5" s="1">
        <v>0.07569444444444444</v>
      </c>
      <c r="H5" s="1">
        <v>0.0763888888888889</v>
      </c>
    </row>
    <row r="6" spans="1:8" ht="13.5">
      <c r="A6" t="s">
        <v>4</v>
      </c>
      <c r="B6" s="1">
        <v>0.03125</v>
      </c>
      <c r="C6" s="1">
        <v>0.024305555555555556</v>
      </c>
      <c r="D6" s="1">
        <v>0.02013888888888889</v>
      </c>
      <c r="E6" s="1">
        <v>0.02361111111111111</v>
      </c>
      <c r="F6" s="1">
        <v>0.015972222222222224</v>
      </c>
      <c r="G6" s="1">
        <v>0.00625</v>
      </c>
      <c r="H6" s="1">
        <v>0.0006944444444444445</v>
      </c>
    </row>
    <row r="7" spans="1:8" ht="13.5">
      <c r="A7" t="s">
        <v>5</v>
      </c>
      <c r="B7" s="1">
        <v>0.1326388888888889</v>
      </c>
      <c r="C7" s="1">
        <v>0.23819444444444446</v>
      </c>
      <c r="D7" s="1">
        <v>0.2534722222222222</v>
      </c>
      <c r="E7" s="1">
        <v>0.2590277777777778</v>
      </c>
      <c r="F7" s="1">
        <v>0.19166666666666665</v>
      </c>
      <c r="G7" s="1">
        <v>0.1013888888888889</v>
      </c>
      <c r="H7" s="1">
        <v>0.03263888888888889</v>
      </c>
    </row>
    <row r="8" spans="1:8" ht="13.5">
      <c r="A8" t="s">
        <v>6</v>
      </c>
      <c r="B8" s="1">
        <v>0.10972222222222222</v>
      </c>
      <c r="C8" s="1">
        <v>0</v>
      </c>
      <c r="D8" s="1">
        <v>0.0006944444444444445</v>
      </c>
      <c r="E8" s="1">
        <v>0</v>
      </c>
      <c r="F8" s="1">
        <v>0</v>
      </c>
      <c r="G8" s="1">
        <v>0</v>
      </c>
      <c r="H8" s="1">
        <v>0</v>
      </c>
    </row>
    <row r="9" spans="1:8" ht="13.5">
      <c r="A9" t="s">
        <v>7</v>
      </c>
      <c r="B9" s="1">
        <v>0.009027777777777779</v>
      </c>
      <c r="C9" s="1">
        <v>0.05</v>
      </c>
      <c r="D9" s="1">
        <v>0.07916666666666666</v>
      </c>
      <c r="E9" s="1">
        <v>0.07083333333333333</v>
      </c>
      <c r="F9" s="1">
        <v>0.07847222222222222</v>
      </c>
      <c r="G9" s="1">
        <v>0.09652777777777777</v>
      </c>
      <c r="H9" s="1">
        <v>0.06944444444444443</v>
      </c>
    </row>
    <row r="10" spans="1:8" ht="13.5">
      <c r="A10" t="s">
        <v>8</v>
      </c>
      <c r="B10" s="1">
        <v>0</v>
      </c>
      <c r="C10" s="1">
        <v>0.0020833333333333333</v>
      </c>
      <c r="D10" s="1">
        <v>0.001388888888888889</v>
      </c>
      <c r="E10" s="1">
        <v>0.001388888888888889</v>
      </c>
      <c r="F10" s="1">
        <v>0.002777777777777778</v>
      </c>
      <c r="G10" s="1">
        <v>0.005555555555555556</v>
      </c>
      <c r="H10" s="1">
        <v>0.003472222222222222</v>
      </c>
    </row>
    <row r="11" spans="1:8" ht="13.5">
      <c r="A11" t="s">
        <v>9</v>
      </c>
      <c r="B11" s="1">
        <v>0.002777777777777778</v>
      </c>
      <c r="C11" s="1">
        <v>0.035416666666666666</v>
      </c>
      <c r="D11" s="1">
        <v>0.009722222222222222</v>
      </c>
      <c r="E11" s="1">
        <v>0.0020833333333333333</v>
      </c>
      <c r="F11" s="1">
        <v>0.008333333333333333</v>
      </c>
      <c r="G11" s="1">
        <v>0.0020833333333333333</v>
      </c>
      <c r="H11" s="1">
        <v>0.0006944444444444445</v>
      </c>
    </row>
    <row r="12" spans="1:8" ht="13.5">
      <c r="A12" t="s">
        <v>10</v>
      </c>
      <c r="B12" s="1">
        <v>0.0125</v>
      </c>
      <c r="C12" s="1">
        <v>0.017361111111111112</v>
      </c>
      <c r="D12" s="1">
        <v>0.015972222222222224</v>
      </c>
      <c r="E12" s="1">
        <v>0.015277777777777777</v>
      </c>
      <c r="F12" s="1">
        <v>0.015972222222222224</v>
      </c>
      <c r="G12" s="1">
        <v>0.013888888888888888</v>
      </c>
      <c r="H12" s="1">
        <v>0.007638888888888889</v>
      </c>
    </row>
    <row r="13" spans="1:8" ht="13.5">
      <c r="A13" t="s">
        <v>11</v>
      </c>
      <c r="B13" s="1">
        <v>0.02013888888888889</v>
      </c>
      <c r="C13" s="1">
        <v>0.01875</v>
      </c>
      <c r="D13" s="1">
        <v>0.015972222222222224</v>
      </c>
      <c r="E13" s="1">
        <v>0.013888888888888888</v>
      </c>
      <c r="F13" s="1">
        <v>0.014583333333333332</v>
      </c>
      <c r="G13" s="1">
        <v>0.011111111111111112</v>
      </c>
      <c r="H13" s="1">
        <v>0.008333333333333333</v>
      </c>
    </row>
    <row r="14" spans="1:8" ht="13.5">
      <c r="A14" t="s">
        <v>12</v>
      </c>
      <c r="B14" s="1">
        <v>0.08888888888888889</v>
      </c>
      <c r="C14" s="1">
        <v>0.08125</v>
      </c>
      <c r="D14" s="1">
        <v>0.08055555555555556</v>
      </c>
      <c r="E14" s="1">
        <v>0.09652777777777777</v>
      </c>
      <c r="F14" s="1">
        <v>0.10902777777777778</v>
      </c>
      <c r="G14" s="1">
        <v>0.1375</v>
      </c>
      <c r="H14" s="1">
        <v>0.17361111111111113</v>
      </c>
    </row>
    <row r="15" spans="1:8" ht="13.5">
      <c r="A15" t="s">
        <v>13</v>
      </c>
      <c r="B15" s="1">
        <v>0.05347222222222222</v>
      </c>
      <c r="C15" s="1">
        <v>0.04305555555555556</v>
      </c>
      <c r="D15" s="1">
        <v>0.04305555555555556</v>
      </c>
      <c r="E15" s="1">
        <v>0.03888888888888889</v>
      </c>
      <c r="F15" s="1">
        <v>0.04861111111111111</v>
      </c>
      <c r="G15" s="1">
        <v>0.061111111111111116</v>
      </c>
      <c r="H15" s="1">
        <v>0.10555555555555556</v>
      </c>
    </row>
    <row r="16" spans="1:8" ht="13.5">
      <c r="A16" t="s">
        <v>14</v>
      </c>
      <c r="B16" s="1">
        <v>0.013888888888888888</v>
      </c>
      <c r="C16" s="1">
        <v>0.002777777777777778</v>
      </c>
      <c r="D16" s="1">
        <v>0.003472222222222222</v>
      </c>
      <c r="E16" s="1">
        <v>0.0020833333333333333</v>
      </c>
      <c r="F16" s="1">
        <v>0.002777777777777778</v>
      </c>
      <c r="G16" s="1">
        <v>0.004166666666666667</v>
      </c>
      <c r="H16" s="1">
        <v>0.0020833333333333333</v>
      </c>
    </row>
    <row r="17" spans="1:8" ht="13.5">
      <c r="A17" t="s">
        <v>15</v>
      </c>
      <c r="B17" s="1">
        <v>0.036111111111111115</v>
      </c>
      <c r="C17" s="1">
        <v>0.02361111111111111</v>
      </c>
      <c r="D17" s="1">
        <v>0.018055555555555557</v>
      </c>
      <c r="E17" s="1">
        <v>0.018055555555555557</v>
      </c>
      <c r="F17" s="1">
        <v>0.027777777777777776</v>
      </c>
      <c r="G17" s="1">
        <v>0.03263888888888889</v>
      </c>
      <c r="H17" s="1">
        <v>0.030555555555555555</v>
      </c>
    </row>
    <row r="18" spans="1:8" ht="13.5">
      <c r="A18" t="s">
        <v>16</v>
      </c>
      <c r="B18" s="1">
        <v>0.013888888888888888</v>
      </c>
      <c r="C18" s="1">
        <v>0.006944444444444444</v>
      </c>
      <c r="D18" s="1">
        <v>0.009027777777777779</v>
      </c>
      <c r="E18" s="1">
        <v>0.006944444444444444</v>
      </c>
      <c r="F18" s="1">
        <v>0.007638888888888889</v>
      </c>
      <c r="G18" s="1">
        <v>0.007638888888888889</v>
      </c>
      <c r="H18" s="1">
        <v>0.00625</v>
      </c>
    </row>
    <row r="19" spans="1:8" ht="13.5">
      <c r="A19" t="s">
        <v>17</v>
      </c>
      <c r="B19" s="1">
        <v>0.001388888888888889</v>
      </c>
      <c r="C19" s="1">
        <v>0.002777777777777778</v>
      </c>
      <c r="D19" s="1">
        <v>0.004861111111111111</v>
      </c>
      <c r="E19" s="1">
        <v>0.003472222222222222</v>
      </c>
      <c r="F19" s="1">
        <v>0.004166666666666667</v>
      </c>
      <c r="G19" s="1">
        <v>0.00625</v>
      </c>
      <c r="H19" s="1">
        <v>0.0006944444444444445</v>
      </c>
    </row>
    <row r="20" spans="1:8" ht="13.5">
      <c r="A20" t="s">
        <v>18</v>
      </c>
      <c r="B20" s="1">
        <v>0.034027777777777775</v>
      </c>
      <c r="C20" s="1">
        <v>0.019444444444444445</v>
      </c>
      <c r="D20" s="1">
        <v>0.013888888888888888</v>
      </c>
      <c r="E20" s="1">
        <v>0.013888888888888888</v>
      </c>
      <c r="F20" s="1">
        <v>0.013194444444444444</v>
      </c>
      <c r="G20" s="1">
        <v>0.016666666666666666</v>
      </c>
      <c r="H20" s="1">
        <v>0.009722222222222222</v>
      </c>
    </row>
    <row r="21" spans="1:8" ht="13.5">
      <c r="A21" t="s">
        <v>19</v>
      </c>
      <c r="B21" s="1">
        <v>0.0020833333333333333</v>
      </c>
      <c r="C21" s="1">
        <v>0.003472222222222222</v>
      </c>
      <c r="D21" s="1">
        <v>0.001388888888888889</v>
      </c>
      <c r="E21" s="1">
        <v>0.003472222222222222</v>
      </c>
      <c r="F21" s="1">
        <v>0.00625</v>
      </c>
      <c r="G21" s="1">
        <v>0.013194444444444444</v>
      </c>
      <c r="H21" s="1">
        <v>0.017361111111111112</v>
      </c>
    </row>
    <row r="22" spans="1:8" ht="13.5">
      <c r="A22" t="s">
        <v>0</v>
      </c>
      <c r="B22" s="1">
        <v>0.010416666666666666</v>
      </c>
      <c r="C22" s="1">
        <v>0.009027777777777779</v>
      </c>
      <c r="D22" s="1">
        <v>0.013194444444444444</v>
      </c>
      <c r="E22" s="1">
        <v>0.011805555555555555</v>
      </c>
      <c r="F22" s="1">
        <v>0.015277777777777777</v>
      </c>
      <c r="G22" s="1">
        <v>0.017361111111111112</v>
      </c>
      <c r="H22" s="1">
        <v>0.018055555555555557</v>
      </c>
    </row>
  </sheetData>
  <printOptions/>
  <pageMargins left="0.75" right="0.75" top="1" bottom="1" header="0.512" footer="0.51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坂井雅紀</cp:lastModifiedBy>
  <cp:lastPrinted>2000-03-05T05:39:10Z</cp:lastPrinted>
  <dcterms:created xsi:type="dcterms:W3CDTF">1997-01-08T22:48:59Z</dcterms:created>
  <dcterms:modified xsi:type="dcterms:W3CDTF">2000-03-05T05:43:45Z</dcterms:modified>
  <cp:category/>
  <cp:version/>
  <cp:contentType/>
  <cp:contentStatus/>
</cp:coreProperties>
</file>