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215" windowHeight="4965" tabRatio="182" activeTab="1"/>
  </bookViews>
  <sheets>
    <sheet name="表" sheetId="1" r:id="rId1"/>
    <sheet name="グラフ" sheetId="2" r:id="rId2"/>
  </sheets>
  <definedNames>
    <definedName name="_xlnm.Print_Area" localSheetId="0">'表'!#REF!</definedName>
  </definedNames>
  <calcPr fullCalcOnLoad="1"/>
</workbook>
</file>

<file path=xl/sharedStrings.xml><?xml version="1.0" encoding="utf-8"?>
<sst xmlns="http://schemas.openxmlformats.org/spreadsheetml/2006/main" count="26" uniqueCount="26">
  <si>
    <t>３次　その他</t>
  </si>
  <si>
    <t>平成８年全国</t>
  </si>
  <si>
    <t>平成８年富山県</t>
  </si>
  <si>
    <t>平成３年富山県</t>
  </si>
  <si>
    <t>昭和６１年富山県</t>
  </si>
  <si>
    <t>昭和５６年富山県</t>
  </si>
  <si>
    <t>１次　睡眠</t>
  </si>
  <si>
    <t>１次　身の回りの用事</t>
  </si>
  <si>
    <t>１次　食事</t>
  </si>
  <si>
    <t>２次　通勤・通学</t>
  </si>
  <si>
    <t>２次　仕事</t>
  </si>
  <si>
    <t>２次　学業</t>
  </si>
  <si>
    <t>２次　家事</t>
  </si>
  <si>
    <t>２次　介護・看護</t>
  </si>
  <si>
    <t>２次　育児</t>
  </si>
  <si>
    <t>２次　買い物</t>
  </si>
  <si>
    <t>３次　移動</t>
  </si>
  <si>
    <t>３次　テレビ・ラジオ・新聞・雑誌</t>
  </si>
  <si>
    <t>３次　休養・くつろぎ</t>
  </si>
  <si>
    <t>３次　学習・研究</t>
  </si>
  <si>
    <t>３次　趣味・娯楽</t>
  </si>
  <si>
    <t>３次　スポーツ</t>
  </si>
  <si>
    <t>３次　社会的活動</t>
  </si>
  <si>
    <t>３次　交際・付き合い</t>
  </si>
  <si>
    <t>３次　受診・療養</t>
  </si>
  <si>
    <t>生活時間の配分（全体）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</si>
</sst>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3.5"/>
      <name val="ＭＳ Ｐゴシック"/>
      <family val="3"/>
    </font>
    <font>
      <b/>
      <sz val="1"/>
      <name val="ＭＳ Ｐゴシック"/>
      <family val="3"/>
    </font>
    <font>
      <b/>
      <i/>
      <sz val="1"/>
      <name val="ＭＳ Ｐゴシック"/>
      <family val="3"/>
    </font>
    <font>
      <sz val="20.75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1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１次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２次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３次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pattFill prst="dashUpDiag">
                <a:fgClr>
                  <a:srgbClr val="00FF00"/>
                </a:fgClr>
                <a:bgClr>
                  <a:srgbClr val="FF00FF"/>
                </a:bgClr>
              </a:pattFill>
            </c:spPr>
          </c:dPt>
          <c:dPt>
            <c:idx val="2"/>
            <c:spPr>
              <a:pattFill prst="solidDmnd">
                <a:fgClr>
                  <a:srgbClr val="FFCC00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pattFill prst="horzBrick">
                <a:fgClr>
                  <a:srgbClr val="339966"/>
                </a:fgClr>
                <a:bgClr>
                  <a:srgbClr val="CCFFFF"/>
                </a:bgClr>
              </a:pattFill>
            </c:spPr>
          </c:dPt>
          <c:dPt>
            <c:idx val="4"/>
            <c:spPr>
              <a:pattFill prst="pct80">
                <a:fgClr>
                  <a:srgbClr val="CC99FF"/>
                </a:fgClr>
                <a:bgClr>
                  <a:srgbClr val="660066"/>
                </a:bgClr>
              </a:pattFill>
            </c:spPr>
          </c:dPt>
          <c:dPt>
            <c:idx val="5"/>
            <c:spPr>
              <a:pattFill prst="dkHorz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90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solidFill>
                <a:srgbClr val="333300"/>
              </a:solidFill>
            </c:spPr>
          </c:dPt>
          <c:dPt>
            <c:idx val="10"/>
            <c:spPr>
              <a:blipFill>
                <a:blip r:embed="rId1"/>
                <a:srcRect/>
                <a:tile sx="100000" sy="100000" flip="none" algn="tl"/>
              </a:blipFill>
            </c:spPr>
          </c:dPt>
          <c:dPt>
            <c:idx val="11"/>
            <c:spPr>
              <a:gradFill rotWithShape="1">
                <a:gsLst>
                  <a:gs pos="0">
                    <a:srgbClr val="007575"/>
                  </a:gs>
                  <a:gs pos="50000">
                    <a:srgbClr val="00FFFF"/>
                  </a:gs>
                  <a:gs pos="100000">
                    <a:srgbClr val="007575"/>
                  </a:gs>
                </a:gsLst>
                <a:lin ang="5400000" scaled="1"/>
              </a:gradFill>
            </c:spPr>
          </c:dPt>
          <c:dPt>
            <c:idx val="12"/>
            <c:spPr>
              <a:pattFill prst="narVert">
                <a:fgClr>
                  <a:srgbClr val="FFFF00"/>
                </a:fgClr>
                <a:bgClr>
                  <a:srgbClr val="800080"/>
                </a:bgClr>
              </a:pattFill>
            </c:spPr>
          </c:dPt>
          <c:dPt>
            <c:idx val="14"/>
            <c:spPr>
              <a:pattFill prst="smGrid">
                <a:fgClr>
                  <a:srgbClr val="008080"/>
                </a:fgClr>
                <a:bgClr>
                  <a:srgbClr val="FFFFFF"/>
                </a:bgClr>
              </a:pattFill>
            </c:spPr>
          </c:dPt>
          <c:dPt>
            <c:idx val="16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17"/>
            <c:spPr>
              <a:pattFill prst="ltHorz">
                <a:fgClr>
                  <a:srgbClr val="CCFFFF"/>
                </a:fgClr>
                <a:bgClr>
                  <a:srgbClr val="FF99CC"/>
                </a:bgClr>
              </a:pattFill>
            </c:spPr>
          </c:dPt>
          <c:dPt>
            <c:idx val="19"/>
            <c:spPr>
              <a:pattFill prst="pct70">
                <a:fgClr>
                  <a:srgbClr val="000080"/>
                </a:fgClr>
                <a:bgClr>
                  <a:srgbClr val="FFFF99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pattFill prst="dashUpDiag">
                <a:fgClr>
                  <a:srgbClr val="00FF00"/>
                </a:fgClr>
                <a:bgClr>
                  <a:srgbClr val="FF00FF"/>
                </a:bgClr>
              </a:pattFill>
            </c:spPr>
          </c:dPt>
          <c:dPt>
            <c:idx val="2"/>
            <c:spPr>
              <a:pattFill prst="solidDmnd">
                <a:fgClr>
                  <a:srgbClr val="FFCC00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pattFill prst="horzBrick">
                <a:fgClr>
                  <a:srgbClr val="339966"/>
                </a:fgClr>
                <a:bgClr>
                  <a:srgbClr val="CCFFFF"/>
                </a:bgClr>
              </a:pattFill>
            </c:spPr>
          </c:dPt>
          <c:dPt>
            <c:idx val="4"/>
            <c:spPr>
              <a:pattFill prst="pct80">
                <a:fgClr>
                  <a:srgbClr val="CC99FF"/>
                </a:fgClr>
                <a:bgClr>
                  <a:srgbClr val="660066"/>
                </a:bgClr>
              </a:pattFill>
            </c:spPr>
          </c:dPt>
          <c:dPt>
            <c:idx val="5"/>
            <c:spPr>
              <a:pattFill prst="dkHorz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90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333300"/>
              </a:solidFill>
            </c:spPr>
          </c:dPt>
          <c:dPt>
            <c:idx val="10"/>
            <c:spPr>
              <a:blipFill>
                <a:blip r:embed="rId3"/>
                <a:srcRect/>
                <a:tile sx="100000" sy="100000" flip="none" algn="tl"/>
              </a:blipFill>
            </c:spPr>
          </c:dPt>
          <c:dPt>
            <c:idx val="11"/>
            <c:spPr>
              <a:gradFill rotWithShape="1">
                <a:gsLst>
                  <a:gs pos="0">
                    <a:srgbClr val="007575"/>
                  </a:gs>
                  <a:gs pos="50000">
                    <a:srgbClr val="00FFFF"/>
                  </a:gs>
                  <a:gs pos="100000">
                    <a:srgbClr val="007575"/>
                  </a:gs>
                </a:gsLst>
                <a:lin ang="5400000" scaled="1"/>
              </a:gradFill>
            </c:spPr>
          </c:dPt>
          <c:dPt>
            <c:idx val="12"/>
            <c:spPr>
              <a:pattFill prst="narVert">
                <a:fgClr>
                  <a:srgbClr val="FFFF00"/>
                </a:fgClr>
                <a:bgClr>
                  <a:srgbClr val="800080"/>
                </a:bgClr>
              </a:pattFill>
            </c:spPr>
          </c:dPt>
          <c:dPt>
            <c:idx val="14"/>
            <c:spPr>
              <a:pattFill prst="smGrid">
                <a:fgClr>
                  <a:srgbClr val="008080"/>
                </a:fgClr>
                <a:bgClr>
                  <a:srgbClr val="FFFFFF"/>
                </a:bgClr>
              </a:pattFill>
            </c:spPr>
          </c:dPt>
          <c:dPt>
            <c:idx val="16"/>
            <c:spPr>
              <a:blipFill>
                <a:blip r:embed="rId4"/>
                <a:srcRect/>
                <a:tile sx="100000" sy="100000" flip="none" algn="tl"/>
              </a:blipFill>
            </c:spPr>
          </c:dPt>
          <c:dPt>
            <c:idx val="17"/>
            <c:spPr>
              <a:pattFill prst="ltHorz">
                <a:fgClr>
                  <a:srgbClr val="CCFFFF"/>
                </a:fgClr>
                <a:bgClr>
                  <a:srgbClr val="FF99CC"/>
                </a:bgClr>
              </a:pattFill>
            </c:spPr>
          </c:dPt>
          <c:dPt>
            <c:idx val="19"/>
            <c:spPr>
              <a:pattFill prst="pct70">
                <a:fgClr>
                  <a:srgbClr val="000080"/>
                </a:fgClr>
                <a:bgClr>
                  <a:srgbClr val="FFFF99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1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１次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２次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３次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pattFill prst="dashUpDiag">
                <a:fgClr>
                  <a:srgbClr val="00FF00"/>
                </a:fgClr>
                <a:bgClr>
                  <a:srgbClr val="FF00FF"/>
                </a:bgClr>
              </a:pattFill>
            </c:spPr>
          </c:dPt>
          <c:dPt>
            <c:idx val="2"/>
            <c:spPr>
              <a:pattFill prst="solidDmnd">
                <a:fgClr>
                  <a:srgbClr val="FFCC00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pattFill prst="horzBrick">
                <a:fgClr>
                  <a:srgbClr val="339966"/>
                </a:fgClr>
                <a:bgClr>
                  <a:srgbClr val="CCFFFF"/>
                </a:bgClr>
              </a:pattFill>
            </c:spPr>
          </c:dPt>
          <c:dPt>
            <c:idx val="4"/>
            <c:spPr>
              <a:pattFill prst="pct80">
                <a:fgClr>
                  <a:srgbClr val="CC99FF"/>
                </a:fgClr>
                <a:bgClr>
                  <a:srgbClr val="660066"/>
                </a:bgClr>
              </a:pattFill>
            </c:spPr>
          </c:dPt>
          <c:dPt>
            <c:idx val="5"/>
            <c:spPr>
              <a:pattFill prst="dkHorz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90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solidFill>
                <a:srgbClr val="333300"/>
              </a:solidFill>
            </c:spPr>
          </c:dPt>
          <c:dPt>
            <c:idx val="10"/>
            <c:spPr>
              <a:blipFill>
                <a:blip r:embed="rId1"/>
                <a:srcRect/>
                <a:tile sx="100000" sy="100000" flip="none" algn="tl"/>
              </a:blipFill>
            </c:spPr>
          </c:dPt>
          <c:dPt>
            <c:idx val="11"/>
            <c:spPr>
              <a:gradFill rotWithShape="1">
                <a:gsLst>
                  <a:gs pos="0">
                    <a:srgbClr val="007575"/>
                  </a:gs>
                  <a:gs pos="50000">
                    <a:srgbClr val="00FFFF"/>
                  </a:gs>
                  <a:gs pos="100000">
                    <a:srgbClr val="007575"/>
                  </a:gs>
                </a:gsLst>
                <a:lin ang="5400000" scaled="1"/>
              </a:gradFill>
            </c:spPr>
          </c:dPt>
          <c:dPt>
            <c:idx val="12"/>
            <c:spPr>
              <a:pattFill prst="narVert">
                <a:fgClr>
                  <a:srgbClr val="FFFF00"/>
                </a:fgClr>
                <a:bgClr>
                  <a:srgbClr val="800080"/>
                </a:bgClr>
              </a:pattFill>
            </c:spPr>
          </c:dPt>
          <c:dPt>
            <c:idx val="14"/>
            <c:spPr>
              <a:pattFill prst="smGrid">
                <a:fgClr>
                  <a:srgbClr val="008080"/>
                </a:fgClr>
                <a:bgClr>
                  <a:srgbClr val="FFFFFF"/>
                </a:bgClr>
              </a:pattFill>
            </c:spPr>
          </c:dPt>
          <c:dPt>
            <c:idx val="16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17"/>
            <c:spPr>
              <a:pattFill prst="ltHorz">
                <a:fgClr>
                  <a:srgbClr val="CCFFFF"/>
                </a:fgClr>
                <a:bgClr>
                  <a:srgbClr val="FF99CC"/>
                </a:bgClr>
              </a:pattFill>
            </c:spPr>
          </c:dPt>
          <c:dPt>
            <c:idx val="19"/>
            <c:spPr>
              <a:pattFill prst="pct70">
                <a:fgClr>
                  <a:srgbClr val="000080"/>
                </a:fgClr>
                <a:bgClr>
                  <a:srgbClr val="FFFF99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pattFill prst="dashUpDiag">
                <a:fgClr>
                  <a:srgbClr val="00FF00"/>
                </a:fgClr>
                <a:bgClr>
                  <a:srgbClr val="FF00FF"/>
                </a:bgClr>
              </a:pattFill>
            </c:spPr>
          </c:dPt>
          <c:dPt>
            <c:idx val="2"/>
            <c:spPr>
              <a:pattFill prst="solidDmnd">
                <a:fgClr>
                  <a:srgbClr val="FFCC00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pattFill prst="horzBrick">
                <a:fgClr>
                  <a:srgbClr val="339966"/>
                </a:fgClr>
                <a:bgClr>
                  <a:srgbClr val="CCFFFF"/>
                </a:bgClr>
              </a:pattFill>
            </c:spPr>
          </c:dPt>
          <c:dPt>
            <c:idx val="4"/>
            <c:spPr>
              <a:pattFill prst="pct80">
                <a:fgClr>
                  <a:srgbClr val="CC99FF"/>
                </a:fgClr>
                <a:bgClr>
                  <a:srgbClr val="660066"/>
                </a:bgClr>
              </a:pattFill>
            </c:spPr>
          </c:dPt>
          <c:dPt>
            <c:idx val="5"/>
            <c:spPr>
              <a:pattFill prst="dkHorz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90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333300"/>
              </a:solidFill>
            </c:spPr>
          </c:dPt>
          <c:dPt>
            <c:idx val="10"/>
            <c:spPr>
              <a:blipFill>
                <a:blip r:embed="rId3"/>
                <a:srcRect/>
                <a:tile sx="100000" sy="100000" flip="none" algn="tl"/>
              </a:blipFill>
            </c:spPr>
          </c:dPt>
          <c:dPt>
            <c:idx val="11"/>
            <c:spPr>
              <a:gradFill rotWithShape="1">
                <a:gsLst>
                  <a:gs pos="0">
                    <a:srgbClr val="007575"/>
                  </a:gs>
                  <a:gs pos="50000">
                    <a:srgbClr val="00FFFF"/>
                  </a:gs>
                  <a:gs pos="100000">
                    <a:srgbClr val="007575"/>
                  </a:gs>
                </a:gsLst>
                <a:lin ang="5400000" scaled="1"/>
              </a:gradFill>
            </c:spPr>
          </c:dPt>
          <c:dPt>
            <c:idx val="12"/>
            <c:spPr>
              <a:pattFill prst="narVert">
                <a:fgClr>
                  <a:srgbClr val="FFFF00"/>
                </a:fgClr>
                <a:bgClr>
                  <a:srgbClr val="800080"/>
                </a:bgClr>
              </a:pattFill>
            </c:spPr>
          </c:dPt>
          <c:dPt>
            <c:idx val="14"/>
            <c:spPr>
              <a:pattFill prst="smGrid">
                <a:fgClr>
                  <a:srgbClr val="008080"/>
                </a:fgClr>
                <a:bgClr>
                  <a:srgbClr val="FFFFFF"/>
                </a:bgClr>
              </a:pattFill>
            </c:spPr>
          </c:dPt>
          <c:dPt>
            <c:idx val="16"/>
            <c:spPr>
              <a:blipFill>
                <a:blip r:embed="rId4"/>
                <a:srcRect/>
                <a:tile sx="100000" sy="100000" flip="none" algn="tl"/>
              </a:blipFill>
            </c:spPr>
          </c:dPt>
          <c:dPt>
            <c:idx val="17"/>
            <c:spPr>
              <a:pattFill prst="ltHorz">
                <a:fgClr>
                  <a:srgbClr val="CCFFFF"/>
                </a:fgClr>
                <a:bgClr>
                  <a:srgbClr val="FF99CC"/>
                </a:bgClr>
              </a:pattFill>
            </c:spPr>
          </c:dPt>
          <c:dPt>
            <c:idx val="19"/>
            <c:spPr>
              <a:pattFill prst="pct70">
                <a:fgClr>
                  <a:srgbClr val="000080"/>
                </a:fgClr>
                <a:bgClr>
                  <a:srgbClr val="FFFF99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生活時間配分（15歳以上全体）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'表'!$A$3</c:f>
              <c:strCache>
                <c:ptCount val="1"/>
                <c:pt idx="0">
                  <c:v>１次　睡眠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'表'!$B$2:$F$2</c:f>
              <c:strCache>
                <c:ptCount val="5"/>
                <c:pt idx="0">
                  <c:v>平成８年全国</c:v>
                </c:pt>
                <c:pt idx="1">
                  <c:v>平成８年富山県</c:v>
                </c:pt>
                <c:pt idx="2">
                  <c:v>平成３年富山県</c:v>
                </c:pt>
                <c:pt idx="3">
                  <c:v>昭和６１年富山県</c:v>
                </c:pt>
                <c:pt idx="4">
                  <c:v>昭和５６年富山県</c:v>
                </c:pt>
              </c:strCache>
            </c:strRef>
          </c:cat>
          <c:val>
            <c:numRef>
              <c:f>'表'!$B$3:$F$3</c:f>
              <c:numCache>
                <c:ptCount val="5"/>
                <c:pt idx="0">
                  <c:v>0.32222222222222224</c:v>
                </c:pt>
                <c:pt idx="1">
                  <c:v>0.3236111111111111</c:v>
                </c:pt>
                <c:pt idx="2">
                  <c:v>0.3229166666666667</c:v>
                </c:pt>
                <c:pt idx="3">
                  <c:v>0.32708333333333334</c:v>
                </c:pt>
                <c:pt idx="4">
                  <c:v>0.33055555555555555</c:v>
                </c:pt>
              </c:numCache>
            </c:numRef>
          </c:val>
        </c:ser>
        <c:ser>
          <c:idx val="1"/>
          <c:order val="1"/>
          <c:tx>
            <c:strRef>
              <c:f>'表'!$A$4</c:f>
              <c:strCache>
                <c:ptCount val="1"/>
                <c:pt idx="0">
                  <c:v>１次　身の回りの用事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'表'!$B$2:$F$2</c:f>
              <c:strCache>
                <c:ptCount val="5"/>
                <c:pt idx="0">
                  <c:v>平成８年全国</c:v>
                </c:pt>
                <c:pt idx="1">
                  <c:v>平成８年富山県</c:v>
                </c:pt>
                <c:pt idx="2">
                  <c:v>平成３年富山県</c:v>
                </c:pt>
                <c:pt idx="3">
                  <c:v>昭和６１年富山県</c:v>
                </c:pt>
                <c:pt idx="4">
                  <c:v>昭和５６年富山県</c:v>
                </c:pt>
              </c:strCache>
            </c:strRef>
          </c:cat>
          <c:val>
            <c:numRef>
              <c:f>'表'!$B$4:$F$4</c:f>
              <c:numCache>
                <c:ptCount val="5"/>
                <c:pt idx="0">
                  <c:v>0.04791666666666666</c:v>
                </c:pt>
                <c:pt idx="1">
                  <c:v>0.04583333333333334</c:v>
                </c:pt>
                <c:pt idx="2">
                  <c:v>0.041666666666666664</c:v>
                </c:pt>
                <c:pt idx="3">
                  <c:v>0.03958333333333333</c:v>
                </c:pt>
                <c:pt idx="4">
                  <c:v>0.036111111111111115</c:v>
                </c:pt>
              </c:numCache>
            </c:numRef>
          </c:val>
        </c:ser>
        <c:ser>
          <c:idx val="2"/>
          <c:order val="2"/>
          <c:tx>
            <c:strRef>
              <c:f>'表'!$A$5</c:f>
              <c:strCache>
                <c:ptCount val="1"/>
                <c:pt idx="0">
                  <c:v>１次　食事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'表'!$B$2:$F$2</c:f>
              <c:strCache>
                <c:ptCount val="5"/>
                <c:pt idx="0">
                  <c:v>平成８年全国</c:v>
                </c:pt>
                <c:pt idx="1">
                  <c:v>平成８年富山県</c:v>
                </c:pt>
                <c:pt idx="2">
                  <c:v>平成３年富山県</c:v>
                </c:pt>
                <c:pt idx="3">
                  <c:v>昭和６１年富山県</c:v>
                </c:pt>
                <c:pt idx="4">
                  <c:v>昭和５６年富山県</c:v>
                </c:pt>
              </c:strCache>
            </c:strRef>
          </c:cat>
          <c:val>
            <c:numRef>
              <c:f>'表'!$B$5:$F$5</c:f>
              <c:numCache>
                <c:ptCount val="5"/>
                <c:pt idx="0">
                  <c:v>0.06875</c:v>
                </c:pt>
                <c:pt idx="1">
                  <c:v>0.06666666666666667</c:v>
                </c:pt>
                <c:pt idx="2">
                  <c:v>0.06666666666666667</c:v>
                </c:pt>
                <c:pt idx="3">
                  <c:v>0.06527777777777778</c:v>
                </c:pt>
                <c:pt idx="4">
                  <c:v>0.07222222222222223</c:v>
                </c:pt>
              </c:numCache>
            </c:numRef>
          </c:val>
        </c:ser>
        <c:ser>
          <c:idx val="3"/>
          <c:order val="3"/>
          <c:tx>
            <c:strRef>
              <c:f>'表'!$A$6</c:f>
              <c:strCache>
                <c:ptCount val="1"/>
                <c:pt idx="0">
                  <c:v>２次　通勤・通学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'表'!$B$2:$F$2</c:f>
              <c:strCache>
                <c:ptCount val="5"/>
                <c:pt idx="0">
                  <c:v>平成８年全国</c:v>
                </c:pt>
                <c:pt idx="1">
                  <c:v>平成８年富山県</c:v>
                </c:pt>
                <c:pt idx="2">
                  <c:v>平成３年富山県</c:v>
                </c:pt>
                <c:pt idx="3">
                  <c:v>昭和６１年富山県</c:v>
                </c:pt>
                <c:pt idx="4">
                  <c:v>昭和５６年富山県</c:v>
                </c:pt>
              </c:strCache>
            </c:strRef>
          </c:cat>
          <c:val>
            <c:numRef>
              <c:f>'表'!$B$6:$F$6</c:f>
              <c:numCache>
                <c:ptCount val="5"/>
                <c:pt idx="0">
                  <c:v>0.02291666666666667</c:v>
                </c:pt>
                <c:pt idx="1">
                  <c:v>0.019444444444444445</c:v>
                </c:pt>
                <c:pt idx="2">
                  <c:v>0.019444444444444445</c:v>
                </c:pt>
                <c:pt idx="3">
                  <c:v>0.02152777777777778</c:v>
                </c:pt>
                <c:pt idx="4">
                  <c:v>0.02152777777777778</c:v>
                </c:pt>
              </c:numCache>
            </c:numRef>
          </c:val>
        </c:ser>
        <c:ser>
          <c:idx val="4"/>
          <c:order val="4"/>
          <c:tx>
            <c:strRef>
              <c:f>'表'!$A$7</c:f>
              <c:strCache>
                <c:ptCount val="1"/>
                <c:pt idx="0">
                  <c:v>２次　仕事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'表'!$B$2:$F$2</c:f>
              <c:strCache>
                <c:ptCount val="5"/>
                <c:pt idx="0">
                  <c:v>平成８年全国</c:v>
                </c:pt>
                <c:pt idx="1">
                  <c:v>平成８年富山県</c:v>
                </c:pt>
                <c:pt idx="2">
                  <c:v>平成３年富山県</c:v>
                </c:pt>
                <c:pt idx="3">
                  <c:v>昭和６１年富山県</c:v>
                </c:pt>
                <c:pt idx="4">
                  <c:v>昭和５６年富山県</c:v>
                </c:pt>
              </c:strCache>
            </c:strRef>
          </c:cat>
          <c:val>
            <c:numRef>
              <c:f>'表'!$B$7:$F$7</c:f>
              <c:numCache>
                <c:ptCount val="5"/>
                <c:pt idx="0">
                  <c:v>0.17361111111111113</c:v>
                </c:pt>
                <c:pt idx="1">
                  <c:v>0.18680555555555556</c:v>
                </c:pt>
                <c:pt idx="2">
                  <c:v>0.1909722222222222</c:v>
                </c:pt>
                <c:pt idx="3">
                  <c:v>0.2020833333333333</c:v>
                </c:pt>
                <c:pt idx="4">
                  <c:v>0.2111111111111111</c:v>
                </c:pt>
              </c:numCache>
            </c:numRef>
          </c:val>
        </c:ser>
        <c:ser>
          <c:idx val="5"/>
          <c:order val="5"/>
          <c:tx>
            <c:strRef>
              <c:f>'表'!$A$8</c:f>
              <c:strCache>
                <c:ptCount val="1"/>
                <c:pt idx="0">
                  <c:v>２次　学業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'表'!$B$2:$F$2</c:f>
              <c:strCache>
                <c:ptCount val="5"/>
                <c:pt idx="0">
                  <c:v>平成８年全国</c:v>
                </c:pt>
                <c:pt idx="1">
                  <c:v>平成８年富山県</c:v>
                </c:pt>
                <c:pt idx="2">
                  <c:v>平成３年富山県</c:v>
                </c:pt>
                <c:pt idx="3">
                  <c:v>昭和６１年富山県</c:v>
                </c:pt>
                <c:pt idx="4">
                  <c:v>昭和５６年富山県</c:v>
                </c:pt>
              </c:strCache>
            </c:strRef>
          </c:cat>
          <c:val>
            <c:numRef>
              <c:f>'表'!$B$8:$F$8</c:f>
              <c:numCache>
                <c:ptCount val="5"/>
                <c:pt idx="0">
                  <c:v>0.018055555555555557</c:v>
                </c:pt>
                <c:pt idx="1">
                  <c:v>0.017361111111111112</c:v>
                </c:pt>
                <c:pt idx="2">
                  <c:v>0.020833333333333332</c:v>
                </c:pt>
                <c:pt idx="3">
                  <c:v>0.020833333333333332</c:v>
                </c:pt>
                <c:pt idx="4">
                  <c:v>0.020833333333333332</c:v>
                </c:pt>
              </c:numCache>
            </c:numRef>
          </c:val>
        </c:ser>
        <c:ser>
          <c:idx val="6"/>
          <c:order val="6"/>
          <c:tx>
            <c:strRef>
              <c:f>'表'!$A$9</c:f>
              <c:strCache>
                <c:ptCount val="1"/>
                <c:pt idx="0">
                  <c:v>２次　家事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'表'!$B$2:$F$2</c:f>
              <c:strCache>
                <c:ptCount val="5"/>
                <c:pt idx="0">
                  <c:v>平成８年全国</c:v>
                </c:pt>
                <c:pt idx="1">
                  <c:v>平成８年富山県</c:v>
                </c:pt>
                <c:pt idx="2">
                  <c:v>平成３年富山県</c:v>
                </c:pt>
                <c:pt idx="3">
                  <c:v>昭和６１年富山県</c:v>
                </c:pt>
                <c:pt idx="4">
                  <c:v>昭和５６年富山県</c:v>
                </c:pt>
              </c:strCache>
            </c:strRef>
          </c:cat>
          <c:val>
            <c:numRef>
              <c:f>'表'!$B$9:$F$9</c:f>
              <c:numCache>
                <c:ptCount val="5"/>
                <c:pt idx="0">
                  <c:v>0.06319444444444444</c:v>
                </c:pt>
                <c:pt idx="1">
                  <c:v>0.06388888888888888</c:v>
                </c:pt>
                <c:pt idx="2">
                  <c:v>0.06458333333333334</c:v>
                </c:pt>
                <c:pt idx="3">
                  <c:v>0.06458333333333334</c:v>
                </c:pt>
                <c:pt idx="4">
                  <c:v>0.06388888888888888</c:v>
                </c:pt>
              </c:numCache>
            </c:numRef>
          </c:val>
        </c:ser>
        <c:ser>
          <c:idx val="7"/>
          <c:order val="7"/>
          <c:tx>
            <c:strRef>
              <c:f>'表'!$A$10</c:f>
              <c:strCache>
                <c:ptCount val="1"/>
                <c:pt idx="0">
                  <c:v>２次　介護・看護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'表'!$B$2:$F$2</c:f>
              <c:strCache>
                <c:ptCount val="5"/>
                <c:pt idx="0">
                  <c:v>平成８年全国</c:v>
                </c:pt>
                <c:pt idx="1">
                  <c:v>平成８年富山県</c:v>
                </c:pt>
                <c:pt idx="2">
                  <c:v>平成３年富山県</c:v>
                </c:pt>
                <c:pt idx="3">
                  <c:v>昭和６１年富山県</c:v>
                </c:pt>
                <c:pt idx="4">
                  <c:v>昭和５６年富山県</c:v>
                </c:pt>
              </c:strCache>
            </c:strRef>
          </c:cat>
          <c:val>
            <c:numRef>
              <c:f>'表'!$B$10:$F$10</c:f>
              <c:numCache>
                <c:ptCount val="5"/>
                <c:pt idx="0">
                  <c:v>0.0020833333333333333</c:v>
                </c:pt>
                <c:pt idx="1">
                  <c:v>0.0020833333333333333</c:v>
                </c:pt>
                <c:pt idx="2">
                  <c:v>0.002777777777777778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'表'!$A$11</c:f>
              <c:strCache>
                <c:ptCount val="1"/>
                <c:pt idx="0">
                  <c:v>２次　育児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'表'!$B$2:$F$2</c:f>
              <c:strCache>
                <c:ptCount val="5"/>
                <c:pt idx="0">
                  <c:v>平成８年全国</c:v>
                </c:pt>
                <c:pt idx="1">
                  <c:v>平成８年富山県</c:v>
                </c:pt>
                <c:pt idx="2">
                  <c:v>平成３年富山県</c:v>
                </c:pt>
                <c:pt idx="3">
                  <c:v>昭和６１年富山県</c:v>
                </c:pt>
                <c:pt idx="4">
                  <c:v>昭和５６年富山県</c:v>
                </c:pt>
              </c:strCache>
            </c:strRef>
          </c:cat>
          <c:val>
            <c:numRef>
              <c:f>'表'!$B$11:$F$11</c:f>
              <c:numCache>
                <c:ptCount val="5"/>
                <c:pt idx="0">
                  <c:v>0.008333333333333333</c:v>
                </c:pt>
                <c:pt idx="1">
                  <c:v>0.009027777777777779</c:v>
                </c:pt>
                <c:pt idx="2">
                  <c:v>0.009722222222222222</c:v>
                </c:pt>
                <c:pt idx="3">
                  <c:v>0.009722222222222222</c:v>
                </c:pt>
                <c:pt idx="4">
                  <c:v>0.009027777777777779</c:v>
                </c:pt>
              </c:numCache>
            </c:numRef>
          </c:val>
        </c:ser>
        <c:ser>
          <c:idx val="9"/>
          <c:order val="9"/>
          <c:tx>
            <c:strRef>
              <c:f>'表'!$A$12</c:f>
              <c:strCache>
                <c:ptCount val="1"/>
                <c:pt idx="0">
                  <c:v>２次　買い物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'表'!$B$2:$F$2</c:f>
              <c:strCache>
                <c:ptCount val="5"/>
                <c:pt idx="0">
                  <c:v>平成８年全国</c:v>
                </c:pt>
                <c:pt idx="1">
                  <c:v>平成８年富山県</c:v>
                </c:pt>
                <c:pt idx="2">
                  <c:v>平成３年富山県</c:v>
                </c:pt>
                <c:pt idx="3">
                  <c:v>昭和６１年富山県</c:v>
                </c:pt>
                <c:pt idx="4">
                  <c:v>昭和５６年富山県</c:v>
                </c:pt>
              </c:strCache>
            </c:strRef>
          </c:cat>
          <c:val>
            <c:numRef>
              <c:f>'表'!$B$12:$F$12</c:f>
              <c:numCache>
                <c:ptCount val="5"/>
                <c:pt idx="0">
                  <c:v>0.015972222222222224</c:v>
                </c:pt>
                <c:pt idx="1">
                  <c:v>0.014583333333333332</c:v>
                </c:pt>
                <c:pt idx="2">
                  <c:v>0.014583333333333332</c:v>
                </c:pt>
                <c:pt idx="3">
                  <c:v>0.011805555555555555</c:v>
                </c:pt>
                <c:pt idx="4">
                  <c:v>0.013888888888888888</c:v>
                </c:pt>
              </c:numCache>
            </c:numRef>
          </c:val>
        </c:ser>
        <c:ser>
          <c:idx val="10"/>
          <c:order val="10"/>
          <c:tx>
            <c:strRef>
              <c:f>'表'!$A$13</c:f>
              <c:strCache>
                <c:ptCount val="1"/>
                <c:pt idx="0">
                  <c:v>３次　移動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'表'!$B$2:$F$2</c:f>
              <c:strCache>
                <c:ptCount val="5"/>
                <c:pt idx="0">
                  <c:v>平成８年全国</c:v>
                </c:pt>
                <c:pt idx="1">
                  <c:v>平成８年富山県</c:v>
                </c:pt>
                <c:pt idx="2">
                  <c:v>平成３年富山県</c:v>
                </c:pt>
                <c:pt idx="3">
                  <c:v>昭和６１年富山県</c:v>
                </c:pt>
                <c:pt idx="4">
                  <c:v>昭和５６年富山県</c:v>
                </c:pt>
              </c:strCache>
            </c:strRef>
          </c:cat>
          <c:val>
            <c:numRef>
              <c:f>'表'!$B$13:$F$13</c:f>
              <c:numCache>
                <c:ptCount val="5"/>
                <c:pt idx="0">
                  <c:v>0.017361111111111112</c:v>
                </c:pt>
                <c:pt idx="1">
                  <c:v>0.015277777777777777</c:v>
                </c:pt>
                <c:pt idx="2">
                  <c:v>0.013888888888888888</c:v>
                </c:pt>
                <c:pt idx="3">
                  <c:v>0.0125</c:v>
                </c:pt>
                <c:pt idx="4">
                  <c:v>0.007638888888888889</c:v>
                </c:pt>
              </c:numCache>
            </c:numRef>
          </c:val>
        </c:ser>
        <c:ser>
          <c:idx val="11"/>
          <c:order val="11"/>
          <c:tx>
            <c:strRef>
              <c:f>'表'!$A$14</c:f>
              <c:strCache>
                <c:ptCount val="1"/>
                <c:pt idx="0">
                  <c:v>３次　テレビ・ラジオ・新聞・雑誌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'表'!$B$2:$F$2</c:f>
              <c:strCache>
                <c:ptCount val="5"/>
                <c:pt idx="0">
                  <c:v>平成８年全国</c:v>
                </c:pt>
                <c:pt idx="1">
                  <c:v>平成８年富山県</c:v>
                </c:pt>
                <c:pt idx="2">
                  <c:v>平成３年富山県</c:v>
                </c:pt>
                <c:pt idx="3">
                  <c:v>昭和６１年富山県</c:v>
                </c:pt>
                <c:pt idx="4">
                  <c:v>昭和５６年富山県</c:v>
                </c:pt>
              </c:strCache>
            </c:strRef>
          </c:cat>
          <c:val>
            <c:numRef>
              <c:f>'表'!$B$14:$F$14</c:f>
              <c:numCache>
                <c:ptCount val="5"/>
                <c:pt idx="0">
                  <c:v>0.10694444444444444</c:v>
                </c:pt>
                <c:pt idx="1">
                  <c:v>0.10416666666666667</c:v>
                </c:pt>
                <c:pt idx="2">
                  <c:v>0.09861111111111111</c:v>
                </c:pt>
                <c:pt idx="3">
                  <c:v>0.09861111111111111</c:v>
                </c:pt>
                <c:pt idx="4">
                  <c:v>0.09444444444444444</c:v>
                </c:pt>
              </c:numCache>
            </c:numRef>
          </c:val>
        </c:ser>
        <c:ser>
          <c:idx val="12"/>
          <c:order val="12"/>
          <c:tx>
            <c:strRef>
              <c:f>'表'!$A$15</c:f>
              <c:strCache>
                <c:ptCount val="1"/>
                <c:pt idx="0">
                  <c:v>３次　休養・くつろぎ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'表'!$B$2:$F$2</c:f>
              <c:strCache>
                <c:ptCount val="5"/>
                <c:pt idx="0">
                  <c:v>平成８年全国</c:v>
                </c:pt>
                <c:pt idx="1">
                  <c:v>平成８年富山県</c:v>
                </c:pt>
                <c:pt idx="2">
                  <c:v>平成３年富山県</c:v>
                </c:pt>
                <c:pt idx="3">
                  <c:v>昭和６１年富山県</c:v>
                </c:pt>
                <c:pt idx="4">
                  <c:v>昭和５６年富山県</c:v>
                </c:pt>
              </c:strCache>
            </c:strRef>
          </c:cat>
          <c:val>
            <c:numRef>
              <c:f>'表'!$B$15:$F$15</c:f>
              <c:numCache>
                <c:ptCount val="5"/>
                <c:pt idx="0">
                  <c:v>0.052083333333333336</c:v>
                </c:pt>
                <c:pt idx="1">
                  <c:v>0.052083333333333336</c:v>
                </c:pt>
                <c:pt idx="2">
                  <c:v>0.057638888888888885</c:v>
                </c:pt>
                <c:pt idx="3">
                  <c:v>0.057638888888888885</c:v>
                </c:pt>
                <c:pt idx="4">
                  <c:v>0.05347222222222222</c:v>
                </c:pt>
              </c:numCache>
            </c:numRef>
          </c:val>
        </c:ser>
        <c:ser>
          <c:idx val="13"/>
          <c:order val="13"/>
          <c:tx>
            <c:strRef>
              <c:f>'表'!$A$16</c:f>
              <c:strCache>
                <c:ptCount val="1"/>
                <c:pt idx="0">
                  <c:v>３次　学習・研究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'表'!$B$2:$F$2</c:f>
              <c:strCache>
                <c:ptCount val="5"/>
                <c:pt idx="0">
                  <c:v>平成８年全国</c:v>
                </c:pt>
                <c:pt idx="1">
                  <c:v>平成８年富山県</c:v>
                </c:pt>
                <c:pt idx="2">
                  <c:v>平成３年富山県</c:v>
                </c:pt>
                <c:pt idx="3">
                  <c:v>昭和６１年富山県</c:v>
                </c:pt>
                <c:pt idx="4">
                  <c:v>昭和５６年富山県</c:v>
                </c:pt>
              </c:strCache>
            </c:strRef>
          </c:cat>
          <c:val>
            <c:numRef>
              <c:f>'表'!$B$16:$F$16</c:f>
              <c:numCache>
                <c:ptCount val="5"/>
                <c:pt idx="0">
                  <c:v>0.006944444444444444</c:v>
                </c:pt>
                <c:pt idx="1">
                  <c:v>0.004861111111111111</c:v>
                </c:pt>
                <c:pt idx="2">
                  <c:v>0.006944444444444444</c:v>
                </c:pt>
                <c:pt idx="3">
                  <c:v>0.009027777777777779</c:v>
                </c:pt>
                <c:pt idx="4">
                  <c:v>0.00625</c:v>
                </c:pt>
              </c:numCache>
            </c:numRef>
          </c:val>
        </c:ser>
        <c:ser>
          <c:idx val="14"/>
          <c:order val="14"/>
          <c:tx>
            <c:strRef>
              <c:f>'表'!$A$17</c:f>
              <c:strCache>
                <c:ptCount val="1"/>
                <c:pt idx="0">
                  <c:v>３次　趣味・娯楽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'表'!$B$2:$F$2</c:f>
              <c:strCache>
                <c:ptCount val="5"/>
                <c:pt idx="0">
                  <c:v>平成８年全国</c:v>
                </c:pt>
                <c:pt idx="1">
                  <c:v>平成８年富山県</c:v>
                </c:pt>
                <c:pt idx="2">
                  <c:v>平成３年富山県</c:v>
                </c:pt>
                <c:pt idx="3">
                  <c:v>昭和６１年富山県</c:v>
                </c:pt>
                <c:pt idx="4">
                  <c:v>昭和５６年富山県</c:v>
                </c:pt>
              </c:strCache>
            </c:strRef>
          </c:cat>
          <c:val>
            <c:numRef>
              <c:f>'表'!$B$17:$F$17</c:f>
              <c:numCache>
                <c:ptCount val="5"/>
                <c:pt idx="0">
                  <c:v>0.024305555555555556</c:v>
                </c:pt>
                <c:pt idx="1">
                  <c:v>0.02638888888888889</c:v>
                </c:pt>
                <c:pt idx="2">
                  <c:v>0.025694444444444447</c:v>
                </c:pt>
                <c:pt idx="3">
                  <c:v>0.022222222222222223</c:v>
                </c:pt>
                <c:pt idx="4">
                  <c:v>0.02013888888888889</c:v>
                </c:pt>
              </c:numCache>
            </c:numRef>
          </c:val>
        </c:ser>
        <c:ser>
          <c:idx val="15"/>
          <c:order val="15"/>
          <c:tx>
            <c:strRef>
              <c:f>'表'!$A$18</c:f>
              <c:strCache>
                <c:ptCount val="1"/>
                <c:pt idx="0">
                  <c:v>３次　スポーツ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'表'!$B$2:$F$2</c:f>
              <c:strCache>
                <c:ptCount val="5"/>
                <c:pt idx="0">
                  <c:v>平成８年全国</c:v>
                </c:pt>
                <c:pt idx="1">
                  <c:v>平成８年富山県</c:v>
                </c:pt>
                <c:pt idx="2">
                  <c:v>平成３年富山県</c:v>
                </c:pt>
                <c:pt idx="3">
                  <c:v>昭和６１年富山県</c:v>
                </c:pt>
                <c:pt idx="4">
                  <c:v>昭和５６年富山県</c:v>
                </c:pt>
              </c:strCache>
            </c:strRef>
          </c:cat>
          <c:val>
            <c:numRef>
              <c:f>'表'!$B$18:$F$18</c:f>
              <c:numCache>
                <c:ptCount val="5"/>
                <c:pt idx="0">
                  <c:v>0.007638888888888889</c:v>
                </c:pt>
                <c:pt idx="1">
                  <c:v>0.008333333333333333</c:v>
                </c:pt>
                <c:pt idx="2">
                  <c:v>0.006944444444444444</c:v>
                </c:pt>
                <c:pt idx="3">
                  <c:v>0.00625</c:v>
                </c:pt>
                <c:pt idx="4">
                  <c:v>0.007638888888888889</c:v>
                </c:pt>
              </c:numCache>
            </c:numRef>
          </c:val>
        </c:ser>
        <c:ser>
          <c:idx val="16"/>
          <c:order val="16"/>
          <c:tx>
            <c:strRef>
              <c:f>'表'!$A$19</c:f>
              <c:strCache>
                <c:ptCount val="1"/>
                <c:pt idx="0">
                  <c:v>３次　社会的活動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'表'!$B$2:$F$2</c:f>
              <c:strCache>
                <c:ptCount val="5"/>
                <c:pt idx="0">
                  <c:v>平成８年全国</c:v>
                </c:pt>
                <c:pt idx="1">
                  <c:v>平成８年富山県</c:v>
                </c:pt>
                <c:pt idx="2">
                  <c:v>平成３年富山県</c:v>
                </c:pt>
                <c:pt idx="3">
                  <c:v>昭和６１年富山県</c:v>
                </c:pt>
                <c:pt idx="4">
                  <c:v>昭和５６年富山県</c:v>
                </c:pt>
              </c:strCache>
            </c:strRef>
          </c:cat>
          <c:val>
            <c:numRef>
              <c:f>'表'!$B$19:$F$19</c:f>
              <c:numCache>
                <c:ptCount val="5"/>
                <c:pt idx="0">
                  <c:v>0.002777777777777778</c:v>
                </c:pt>
                <c:pt idx="1">
                  <c:v>0.003472222222222222</c:v>
                </c:pt>
                <c:pt idx="2">
                  <c:v>0.003472222222222222</c:v>
                </c:pt>
                <c:pt idx="3">
                  <c:v>0.001388888888888889</c:v>
                </c:pt>
                <c:pt idx="4">
                  <c:v>0.001388888888888889</c:v>
                </c:pt>
              </c:numCache>
            </c:numRef>
          </c:val>
        </c:ser>
        <c:ser>
          <c:idx val="17"/>
          <c:order val="17"/>
          <c:tx>
            <c:strRef>
              <c:f>'表'!$A$20</c:f>
              <c:strCache>
                <c:ptCount val="1"/>
                <c:pt idx="0">
                  <c:v>３次　交際・付き合い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'表'!$B$2:$F$2</c:f>
              <c:strCache>
                <c:ptCount val="5"/>
                <c:pt idx="0">
                  <c:v>平成８年全国</c:v>
                </c:pt>
                <c:pt idx="1">
                  <c:v>平成８年富山県</c:v>
                </c:pt>
                <c:pt idx="2">
                  <c:v>平成３年富山県</c:v>
                </c:pt>
                <c:pt idx="3">
                  <c:v>昭和６１年富山県</c:v>
                </c:pt>
                <c:pt idx="4">
                  <c:v>昭和５６年富山県</c:v>
                </c:pt>
              </c:strCache>
            </c:strRef>
          </c:cat>
          <c:val>
            <c:numRef>
              <c:f>'表'!$B$20:$F$20</c:f>
              <c:numCache>
                <c:ptCount val="5"/>
                <c:pt idx="0">
                  <c:v>0.019444444444444445</c:v>
                </c:pt>
                <c:pt idx="1">
                  <c:v>0.018055555555555557</c:v>
                </c:pt>
                <c:pt idx="2">
                  <c:v>0.01875</c:v>
                </c:pt>
                <c:pt idx="3">
                  <c:v>0.018055555555555557</c:v>
                </c:pt>
                <c:pt idx="4">
                  <c:v>0.01875</c:v>
                </c:pt>
              </c:numCache>
            </c:numRef>
          </c:val>
        </c:ser>
        <c:ser>
          <c:idx val="18"/>
          <c:order val="18"/>
          <c:tx>
            <c:strRef>
              <c:f>'表'!$A$21</c:f>
              <c:strCache>
                <c:ptCount val="1"/>
                <c:pt idx="0">
                  <c:v>３次　受診・療養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'表'!$B$2:$F$2</c:f>
              <c:strCache>
                <c:ptCount val="5"/>
                <c:pt idx="0">
                  <c:v>平成８年全国</c:v>
                </c:pt>
                <c:pt idx="1">
                  <c:v>平成８年富山県</c:v>
                </c:pt>
                <c:pt idx="2">
                  <c:v>平成３年富山県</c:v>
                </c:pt>
                <c:pt idx="3">
                  <c:v>昭和６１年富山県</c:v>
                </c:pt>
                <c:pt idx="4">
                  <c:v>昭和５６年富山県</c:v>
                </c:pt>
              </c:strCache>
            </c:strRef>
          </c:cat>
          <c:val>
            <c:numRef>
              <c:f>'表'!$B$21:$F$21</c:f>
              <c:numCache>
                <c:ptCount val="5"/>
                <c:pt idx="0">
                  <c:v>0.005555555555555556</c:v>
                </c:pt>
                <c:pt idx="1">
                  <c:v>0.005555555555555556</c:v>
                </c:pt>
                <c:pt idx="2">
                  <c:v>0.006944444444444444</c:v>
                </c:pt>
                <c:pt idx="3">
                  <c:v>0.00625</c:v>
                </c:pt>
                <c:pt idx="4">
                  <c:v>0.004861111111111111</c:v>
                </c:pt>
              </c:numCache>
            </c:numRef>
          </c:val>
        </c:ser>
        <c:ser>
          <c:idx val="19"/>
          <c:order val="19"/>
          <c:tx>
            <c:strRef>
              <c:f>'表'!$A$22</c:f>
              <c:strCache>
                <c:ptCount val="1"/>
                <c:pt idx="0">
                  <c:v>３次　その他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'表'!$B$2:$F$2</c:f>
              <c:strCache>
                <c:ptCount val="5"/>
                <c:pt idx="0">
                  <c:v>平成８年全国</c:v>
                </c:pt>
                <c:pt idx="1">
                  <c:v>平成８年富山県</c:v>
                </c:pt>
                <c:pt idx="2">
                  <c:v>平成３年富山県</c:v>
                </c:pt>
                <c:pt idx="3">
                  <c:v>昭和６１年富山県</c:v>
                </c:pt>
                <c:pt idx="4">
                  <c:v>昭和５６年富山県</c:v>
                </c:pt>
              </c:strCache>
            </c:strRef>
          </c:cat>
          <c:val>
            <c:numRef>
              <c:f>'表'!$B$22:$F$22</c:f>
              <c:numCache>
                <c:ptCount val="5"/>
                <c:pt idx="0">
                  <c:v>0.013888888888888888</c:v>
                </c:pt>
                <c:pt idx="1">
                  <c:v>0.013194444444444444</c:v>
                </c:pt>
                <c:pt idx="2">
                  <c:v>0.006944444444444444</c:v>
                </c:pt>
                <c:pt idx="3">
                  <c:v>0.006944444444444444</c:v>
                </c:pt>
                <c:pt idx="4">
                  <c:v>0.00625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17872132"/>
        <c:axId val="26631461"/>
      </c:barChart>
      <c:catAx>
        <c:axId val="178721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31461"/>
        <c:crosses val="autoZero"/>
        <c:auto val="1"/>
        <c:lblOffset val="100"/>
        <c:noMultiLvlLbl val="0"/>
      </c:catAx>
      <c:valAx>
        <c:axId val="266314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872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4</xdr:col>
      <xdr:colOff>1000125</xdr:colOff>
      <xdr:row>23</xdr:row>
      <xdr:rowOff>0</xdr:rowOff>
    </xdr:to>
    <xdr:graphicFrame>
      <xdr:nvGraphicFramePr>
        <xdr:cNvPr id="1" name="Chart 3"/>
        <xdr:cNvGraphicFramePr/>
      </xdr:nvGraphicFramePr>
      <xdr:xfrm>
        <a:off x="0" y="3943350"/>
        <a:ext cx="6200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23</xdr:row>
      <xdr:rowOff>0</xdr:rowOff>
    </xdr:from>
    <xdr:to>
      <xdr:col>12</xdr:col>
      <xdr:colOff>657225</xdr:colOff>
      <xdr:row>23</xdr:row>
      <xdr:rowOff>0</xdr:rowOff>
    </xdr:to>
    <xdr:graphicFrame>
      <xdr:nvGraphicFramePr>
        <xdr:cNvPr id="2" name="Chart 4"/>
        <xdr:cNvGraphicFramePr/>
      </xdr:nvGraphicFramePr>
      <xdr:xfrm>
        <a:off x="6238875" y="3943350"/>
        <a:ext cx="5619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891540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A2" sqref="A2:F22"/>
    </sheetView>
  </sheetViews>
  <sheetFormatPr defaultColWidth="9.00390625" defaultRowHeight="13.5"/>
  <cols>
    <col min="1" max="1" width="26.375" style="0" customWidth="1"/>
    <col min="2" max="2" width="14.25390625" style="0" customWidth="1"/>
    <col min="3" max="3" width="14.375" style="0" customWidth="1"/>
    <col min="4" max="4" width="13.25390625" style="0" customWidth="1"/>
    <col min="5" max="5" width="13.375" style="0" customWidth="1"/>
    <col min="6" max="6" width="11.375" style="0" customWidth="1"/>
  </cols>
  <sheetData>
    <row r="1" ht="13.5">
      <c r="A1" t="s">
        <v>25</v>
      </c>
    </row>
    <row r="2" spans="2:6" ht="13.5"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13" ht="13.5">
      <c r="A3" t="s">
        <v>6</v>
      </c>
      <c r="B3" s="2">
        <v>0.32222222222222224</v>
      </c>
      <c r="C3" s="2">
        <v>0.3236111111111111</v>
      </c>
      <c r="D3" s="2">
        <v>0.3229166666666667</v>
      </c>
      <c r="E3" s="2">
        <v>0.32708333333333334</v>
      </c>
      <c r="F3" s="2">
        <v>0.33055555555555555</v>
      </c>
      <c r="J3" s="1"/>
      <c r="K3" s="1"/>
      <c r="L3" s="1"/>
      <c r="M3" s="1"/>
    </row>
    <row r="4" spans="1:13" ht="13.5">
      <c r="A4" t="s">
        <v>7</v>
      </c>
      <c r="B4" s="2">
        <v>0.04791666666666666</v>
      </c>
      <c r="C4" s="2">
        <v>0.04583333333333334</v>
      </c>
      <c r="D4" s="2">
        <v>0.041666666666666664</v>
      </c>
      <c r="E4" s="2">
        <v>0.03958333333333333</v>
      </c>
      <c r="F4" s="2">
        <v>0.036111111111111115</v>
      </c>
      <c r="J4" s="1"/>
      <c r="K4" s="1"/>
      <c r="L4" s="1"/>
      <c r="M4" s="1"/>
    </row>
    <row r="5" spans="1:13" ht="13.5">
      <c r="A5" t="s">
        <v>8</v>
      </c>
      <c r="B5" s="2">
        <v>0.06875</v>
      </c>
      <c r="C5" s="2">
        <v>0.06666666666666667</v>
      </c>
      <c r="D5" s="2">
        <v>0.06666666666666667</v>
      </c>
      <c r="E5" s="2">
        <v>0.06527777777777778</v>
      </c>
      <c r="F5" s="2">
        <v>0.07222222222222223</v>
      </c>
      <c r="J5" s="1"/>
      <c r="K5" s="1"/>
      <c r="L5" s="1"/>
      <c r="M5" s="1"/>
    </row>
    <row r="6" spans="1:13" ht="13.5">
      <c r="A6" t="s">
        <v>9</v>
      </c>
      <c r="B6" s="2">
        <v>0.02291666666666667</v>
      </c>
      <c r="C6" s="2">
        <v>0.019444444444444445</v>
      </c>
      <c r="D6" s="2">
        <v>0.019444444444444445</v>
      </c>
      <c r="E6" s="2">
        <v>0.02152777777777778</v>
      </c>
      <c r="F6" s="2">
        <v>0.02152777777777778</v>
      </c>
      <c r="J6" s="1"/>
      <c r="K6" s="1"/>
      <c r="L6" s="1"/>
      <c r="M6" s="1"/>
    </row>
    <row r="7" spans="1:13" ht="13.5">
      <c r="A7" t="s">
        <v>10</v>
      </c>
      <c r="B7" s="2">
        <v>0.17361111111111113</v>
      </c>
      <c r="C7" s="2">
        <v>0.18680555555555556</v>
      </c>
      <c r="D7" s="2">
        <v>0.1909722222222222</v>
      </c>
      <c r="E7" s="2">
        <v>0.2020833333333333</v>
      </c>
      <c r="F7" s="2">
        <v>0.2111111111111111</v>
      </c>
      <c r="J7" s="1"/>
      <c r="K7" s="1"/>
      <c r="L7" s="1"/>
      <c r="M7" s="1"/>
    </row>
    <row r="8" spans="1:13" ht="13.5">
      <c r="A8" t="s">
        <v>11</v>
      </c>
      <c r="B8" s="2">
        <v>0.018055555555555557</v>
      </c>
      <c r="C8" s="2">
        <v>0.017361111111111112</v>
      </c>
      <c r="D8" s="2">
        <v>0.020833333333333332</v>
      </c>
      <c r="E8" s="2">
        <v>0.020833333333333332</v>
      </c>
      <c r="F8" s="2">
        <v>0.020833333333333332</v>
      </c>
      <c r="J8" s="1"/>
      <c r="K8" s="1"/>
      <c r="L8" s="1"/>
      <c r="M8" s="1"/>
    </row>
    <row r="9" spans="1:13" ht="13.5">
      <c r="A9" t="s">
        <v>12</v>
      </c>
      <c r="B9" s="2">
        <v>0.06319444444444444</v>
      </c>
      <c r="C9" s="2">
        <v>0.06388888888888888</v>
      </c>
      <c r="D9" s="2">
        <v>0.06458333333333334</v>
      </c>
      <c r="E9" s="2">
        <v>0.06458333333333334</v>
      </c>
      <c r="F9" s="2">
        <v>0.06388888888888888</v>
      </c>
      <c r="J9" s="1"/>
      <c r="K9" s="1"/>
      <c r="L9" s="1"/>
      <c r="M9" s="1"/>
    </row>
    <row r="10" spans="1:13" ht="13.5">
      <c r="A10" t="s">
        <v>13</v>
      </c>
      <c r="B10" s="2">
        <v>0.0020833333333333333</v>
      </c>
      <c r="C10" s="2">
        <v>0.0020833333333333333</v>
      </c>
      <c r="D10" s="2">
        <v>0.002777777777777778</v>
      </c>
      <c r="E10" s="2">
        <v>0</v>
      </c>
      <c r="F10" s="2">
        <v>0</v>
      </c>
      <c r="J10" s="1"/>
      <c r="K10" s="1"/>
      <c r="L10" s="1"/>
      <c r="M10" s="1"/>
    </row>
    <row r="11" spans="1:13" ht="13.5">
      <c r="A11" t="s">
        <v>14</v>
      </c>
      <c r="B11" s="2">
        <v>0.008333333333333333</v>
      </c>
      <c r="C11" s="2">
        <v>0.009027777777777779</v>
      </c>
      <c r="D11" s="2">
        <v>0.009722222222222222</v>
      </c>
      <c r="E11" s="2">
        <v>0.009722222222222222</v>
      </c>
      <c r="F11" s="2">
        <v>0.009027777777777779</v>
      </c>
      <c r="J11" s="1"/>
      <c r="K11" s="1"/>
      <c r="L11" s="1"/>
      <c r="M11" s="1"/>
    </row>
    <row r="12" spans="1:13" ht="13.5">
      <c r="A12" t="s">
        <v>15</v>
      </c>
      <c r="B12" s="2">
        <v>0.015972222222222224</v>
      </c>
      <c r="C12" s="2">
        <v>0.014583333333333332</v>
      </c>
      <c r="D12" s="2">
        <v>0.014583333333333332</v>
      </c>
      <c r="E12" s="2">
        <v>0.011805555555555555</v>
      </c>
      <c r="F12" s="2">
        <v>0.013888888888888888</v>
      </c>
      <c r="J12" s="1"/>
      <c r="K12" s="1"/>
      <c r="L12" s="1"/>
      <c r="M12" s="1"/>
    </row>
    <row r="13" spans="1:13" ht="13.5">
      <c r="A13" t="s">
        <v>16</v>
      </c>
      <c r="B13" s="2">
        <v>0.017361111111111112</v>
      </c>
      <c r="C13" s="2">
        <v>0.015277777777777777</v>
      </c>
      <c r="D13" s="2">
        <v>0.013888888888888888</v>
      </c>
      <c r="E13" s="2">
        <v>0.0125</v>
      </c>
      <c r="F13" s="2">
        <v>0.007638888888888889</v>
      </c>
      <c r="J13" s="1"/>
      <c r="K13" s="1"/>
      <c r="L13" s="1"/>
      <c r="M13" s="1"/>
    </row>
    <row r="14" spans="1:13" ht="13.5">
      <c r="A14" t="s">
        <v>17</v>
      </c>
      <c r="B14" s="2">
        <v>0.10694444444444444</v>
      </c>
      <c r="C14" s="2">
        <v>0.10416666666666667</v>
      </c>
      <c r="D14" s="2">
        <v>0.09861111111111111</v>
      </c>
      <c r="E14" s="2">
        <v>0.09861111111111111</v>
      </c>
      <c r="F14" s="2">
        <v>0.09444444444444444</v>
      </c>
      <c r="J14" s="1"/>
      <c r="K14" s="1"/>
      <c r="L14" s="1"/>
      <c r="M14" s="1"/>
    </row>
    <row r="15" spans="1:13" ht="13.5">
      <c r="A15" t="s">
        <v>18</v>
      </c>
      <c r="B15" s="2">
        <v>0.052083333333333336</v>
      </c>
      <c r="C15" s="2">
        <v>0.052083333333333336</v>
      </c>
      <c r="D15" s="2">
        <v>0.057638888888888885</v>
      </c>
      <c r="E15" s="2">
        <v>0.057638888888888885</v>
      </c>
      <c r="F15" s="2">
        <v>0.05347222222222222</v>
      </c>
      <c r="J15" s="1"/>
      <c r="K15" s="1"/>
      <c r="L15" s="1"/>
      <c r="M15" s="1"/>
    </row>
    <row r="16" spans="1:13" ht="13.5">
      <c r="A16" t="s">
        <v>19</v>
      </c>
      <c r="B16" s="2">
        <v>0.006944444444444444</v>
      </c>
      <c r="C16" s="2">
        <v>0.004861111111111111</v>
      </c>
      <c r="D16" s="2">
        <v>0.006944444444444444</v>
      </c>
      <c r="E16" s="2">
        <v>0.009027777777777779</v>
      </c>
      <c r="F16" s="2">
        <v>0.00625</v>
      </c>
      <c r="J16" s="1"/>
      <c r="K16" s="1"/>
      <c r="L16" s="1"/>
      <c r="M16" s="1"/>
    </row>
    <row r="17" spans="1:13" ht="13.5">
      <c r="A17" t="s">
        <v>20</v>
      </c>
      <c r="B17" s="2">
        <v>0.024305555555555556</v>
      </c>
      <c r="C17" s="2">
        <v>0.02638888888888889</v>
      </c>
      <c r="D17" s="2">
        <v>0.025694444444444447</v>
      </c>
      <c r="E17" s="2">
        <v>0.022222222222222223</v>
      </c>
      <c r="F17" s="2">
        <v>0.02013888888888889</v>
      </c>
      <c r="J17" s="1"/>
      <c r="K17" s="1"/>
      <c r="L17" s="1"/>
      <c r="M17" s="1"/>
    </row>
    <row r="18" spans="1:13" ht="13.5">
      <c r="A18" t="s">
        <v>21</v>
      </c>
      <c r="B18" s="2">
        <v>0.007638888888888889</v>
      </c>
      <c r="C18" s="2">
        <v>0.008333333333333333</v>
      </c>
      <c r="D18" s="2">
        <v>0.006944444444444444</v>
      </c>
      <c r="E18" s="2">
        <v>0.00625</v>
      </c>
      <c r="F18" s="2">
        <v>0.007638888888888889</v>
      </c>
      <c r="J18" s="1"/>
      <c r="K18" s="1"/>
      <c r="L18" s="1"/>
      <c r="M18" s="1"/>
    </row>
    <row r="19" spans="1:13" ht="13.5">
      <c r="A19" t="s">
        <v>22</v>
      </c>
      <c r="B19" s="2">
        <v>0.002777777777777778</v>
      </c>
      <c r="C19" s="2">
        <v>0.003472222222222222</v>
      </c>
      <c r="D19" s="2">
        <v>0.003472222222222222</v>
      </c>
      <c r="E19" s="2">
        <v>0.001388888888888889</v>
      </c>
      <c r="F19" s="2">
        <v>0.001388888888888889</v>
      </c>
      <c r="J19" s="1"/>
      <c r="K19" s="1"/>
      <c r="L19" s="1"/>
      <c r="M19" s="1"/>
    </row>
    <row r="20" spans="1:13" ht="13.5">
      <c r="A20" t="s">
        <v>23</v>
      </c>
      <c r="B20" s="2">
        <v>0.019444444444444445</v>
      </c>
      <c r="C20" s="2">
        <v>0.018055555555555557</v>
      </c>
      <c r="D20" s="2">
        <v>0.01875</v>
      </c>
      <c r="E20" s="2">
        <v>0.018055555555555557</v>
      </c>
      <c r="F20" s="2">
        <v>0.01875</v>
      </c>
      <c r="J20" s="1"/>
      <c r="K20" s="1"/>
      <c r="L20" s="1"/>
      <c r="M20" s="1"/>
    </row>
    <row r="21" spans="1:13" ht="13.5">
      <c r="A21" t="s">
        <v>24</v>
      </c>
      <c r="B21" s="2">
        <v>0.005555555555555556</v>
      </c>
      <c r="C21" s="2">
        <v>0.005555555555555556</v>
      </c>
      <c r="D21" s="2">
        <v>0.006944444444444444</v>
      </c>
      <c r="E21" s="2">
        <v>0.00625</v>
      </c>
      <c r="F21" s="2">
        <v>0.004861111111111111</v>
      </c>
      <c r="J21" s="1"/>
      <c r="K21" s="1"/>
      <c r="L21" s="1"/>
      <c r="M21" s="1"/>
    </row>
    <row r="22" spans="1:13" ht="13.5">
      <c r="A22" t="s">
        <v>0</v>
      </c>
      <c r="B22" s="2">
        <v>0.013888888888888888</v>
      </c>
      <c r="C22" s="2">
        <v>0.013194444444444444</v>
      </c>
      <c r="D22" s="2">
        <v>0.006944444444444444</v>
      </c>
      <c r="E22" s="2">
        <v>0.006944444444444444</v>
      </c>
      <c r="F22" s="2">
        <v>0.00625</v>
      </c>
      <c r="J22" s="1"/>
      <c r="K22" s="1"/>
      <c r="L22" s="1"/>
      <c r="M22" s="1"/>
    </row>
  </sheetData>
  <printOptions/>
  <pageMargins left="0.95" right="0.27" top="1" bottom="1" header="0.49" footer="0.512"/>
  <pageSetup fitToHeight="1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fitToHeight="1" fitToWidth="1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坂井雅紀</cp:lastModifiedBy>
  <cp:lastPrinted>2000-03-01T10:27:56Z</cp:lastPrinted>
  <dcterms:created xsi:type="dcterms:W3CDTF">1997-01-08T22:48:59Z</dcterms:created>
  <dcterms:modified xsi:type="dcterms:W3CDTF">2000-03-01T10:45:35Z</dcterms:modified>
  <cp:category/>
  <cp:version/>
  <cp:contentType/>
  <cp:contentStatus/>
</cp:coreProperties>
</file>