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平成21年1月分" sheetId="1" r:id="rId1"/>
    <sheet name="平成21年2月分" sheetId="2" r:id="rId2"/>
    <sheet name="追加データ" sheetId="3" r:id="rId3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'平成21年1月分'!$A$2:$P$27</definedName>
    <definedName name="_xlnm.Print_Area" localSheetId="1">'平成21年2月分'!$A$2:$P$75</definedName>
  </definedNames>
  <calcPr fullCalcOnLoad="1"/>
</workbook>
</file>

<file path=xl/sharedStrings.xml><?xml version="1.0" encoding="utf-8"?>
<sst xmlns="http://schemas.openxmlformats.org/spreadsheetml/2006/main" count="381" uniqueCount="74">
  <si>
    <t>調査産業計</t>
  </si>
  <si>
    <t>建  設  業</t>
  </si>
  <si>
    <t>製  造  業</t>
  </si>
  <si>
    <t>対前月比(%)</t>
  </si>
  <si>
    <t>対前年同月比(%)</t>
  </si>
  <si>
    <t>統  計  表（新産業分類による集計）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</si>
  <si>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</si>
  <si>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</si>
  <si>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</si>
  <si>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</si>
  <si>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</si>
  <si>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</si>
  <si>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</si>
  <si>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</si>
  <si>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</si>
  <si>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</si>
  <si>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</si>
  <si>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</si>
  <si>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</si>
  <si>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② 産業別労働時間指数（総実労働時間数）</t>
  </si>
  <si>
    <t>（平成17年＝100）</t>
  </si>
  <si>
    <t>年次</t>
  </si>
  <si>
    <t xml:space="preserve">X </t>
  </si>
  <si>
    <t>4月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</si>
  <si>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</si>
  <si>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</si>
  <si>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</si>
  <si>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</si>
  <si>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</si>
  <si>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</si>
  <si>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</si>
  <si>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</si>
  <si>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</si>
  <si>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</si>
  <si>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</si>
  <si>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</si>
  <si>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</si>
  <si>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</si>
  <si>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</si>
  <si>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</si>
  <si>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平成20年1月</t>
  </si>
  <si>
    <t>X</t>
  </si>
  <si>
    <t>２月</t>
  </si>
  <si>
    <t>３月</t>
  </si>
  <si>
    <t>4月</t>
  </si>
  <si>
    <t>5月</t>
  </si>
  <si>
    <t>6月</t>
  </si>
  <si>
    <t>7月</t>
  </si>
  <si>
    <t>平成20年平均</t>
  </si>
  <si>
    <t>平成21年1月</t>
  </si>
  <si>
    <t>③ 産業別常用雇用指数</t>
  </si>
  <si>
    <t>2月</t>
  </si>
  <si>
    <t>3月</t>
  </si>
  <si>
    <t>平成20年2月</t>
  </si>
  <si>
    <t>3月</t>
  </si>
  <si>
    <t>平成20年2月</t>
  </si>
  <si>
    <t>平成17年平均</t>
  </si>
  <si>
    <t>平成18年平均</t>
  </si>
  <si>
    <t>平成19年平均</t>
  </si>
  <si>
    <t>平成19年平均</t>
  </si>
  <si>
    <t>平成17年平均</t>
  </si>
  <si>
    <t>平成18年平均</t>
  </si>
  <si>
    <t>② 産業別労働時間指数（総実労働時間数）（調査産業計部分）</t>
  </si>
  <si>
    <t>正誤対応表（毎月勤労統計調査　平成21年1月分）平成22年3月25日</t>
  </si>
  <si>
    <t>誤</t>
  </si>
  <si>
    <t>正</t>
  </si>
  <si>
    <t>→</t>
  </si>
  <si>
    <t>① 産業別名目賃金指数（現金給与総額）（不動産業部分）</t>
  </si>
  <si>
    <t>② 産業別労働時間指数（総実労働時間数）（不動産業部分）</t>
  </si>
  <si>
    <t>③ 産業別常用雇用指数（不動産業部分）</t>
  </si>
  <si>
    <t>正誤対応表（毎月勤労統計調査　平成21年2月分）平成22年3月25日</t>
  </si>
  <si>
    <t>統  計  表（新産業分類による集計）（追加部分）</t>
  </si>
  <si>
    <t>① 産業別名目賃金指数（現金給与総額）</t>
  </si>
  <si>
    <t>以下のデータを追加しました。（毎月勤労統計調査　平成21年1月分、平成21年2月分）平成22年3月25日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</si>
</sst>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4"/>
      <color indexed="10"/>
      <name val="ＭＳ ゴシック"/>
      <family val="3"/>
    </font>
    <font>
      <b/>
      <sz val="14"/>
      <color indexed="30"/>
      <name val="ＭＳ ゴシック"/>
      <family val="3"/>
    </font>
    <font>
      <b/>
      <sz val="36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4"/>
      <color rgb="FFFF0000"/>
      <name val="ＭＳ ゴシック"/>
      <family val="3"/>
    </font>
    <font>
      <b/>
      <sz val="14"/>
      <color rgb="FF0070C0"/>
      <name val="ＭＳ ゴシック"/>
      <family val="3"/>
    </font>
    <font>
      <b/>
      <sz val="36"/>
      <color rgb="FFFF0000"/>
      <name val="ＭＳ Ｐ明朝"/>
      <family val="1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19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198" fontId="17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193" fontId="17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9" fillId="0" borderId="0" xfId="64" applyNumberFormat="1" applyFont="1" applyFill="1" applyAlignment="1">
      <alignment horizontal="center" vertical="center"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212" fontId="61" fillId="33" borderId="13" xfId="64" applyNumberFormat="1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 horizontal="centerContinuous"/>
      <protection/>
    </xf>
    <xf numFmtId="200" fontId="21" fillId="0" borderId="0" xfId="62" applyNumberFormat="1" applyFont="1" applyFill="1" applyAlignment="1">
      <alignment horizontal="centerContinuous"/>
      <protection/>
    </xf>
    <xf numFmtId="0" fontId="21" fillId="0" borderId="0" xfId="62" applyFont="1" applyFill="1" applyAlignment="1">
      <alignment/>
      <protection/>
    </xf>
    <xf numFmtId="0" fontId="62" fillId="0" borderId="0" xfId="62" applyFont="1" applyFill="1" applyAlignment="1">
      <alignment horizontal="centerContinuous"/>
      <protection/>
    </xf>
    <xf numFmtId="200" fontId="16" fillId="0" borderId="0" xfId="62" applyNumberFormat="1" applyFont="1" applyFill="1" applyAlignment="1">
      <alignment horizontal="centerContinuous"/>
      <protection/>
    </xf>
    <xf numFmtId="200" fontId="16" fillId="0" borderId="0" xfId="62" applyNumberFormat="1" applyFont="1" applyFill="1" applyAlignment="1">
      <alignment/>
      <protection/>
    </xf>
    <xf numFmtId="0" fontId="63" fillId="0" borderId="0" xfId="62" applyFont="1" applyFill="1" applyAlignment="1">
      <alignment horizontal="centerContinuous"/>
      <protection/>
    </xf>
    <xf numFmtId="0" fontId="16" fillId="0" borderId="0" xfId="62" applyFont="1" applyFill="1" applyAlignment="1">
      <alignment/>
      <protection/>
    </xf>
    <xf numFmtId="0" fontId="64" fillId="0" borderId="0" xfId="62" applyFont="1" applyFill="1" applyAlignment="1">
      <alignment horizontal="centerContinuous"/>
      <protection/>
    </xf>
    <xf numFmtId="212" fontId="61" fillId="33" borderId="15" xfId="64" applyNumberFormat="1" applyFont="1" applyFill="1" applyBorder="1" applyAlignment="1">
      <alignment horizontal="right" vertical="center"/>
      <protection/>
    </xf>
    <xf numFmtId="200" fontId="21" fillId="0" borderId="0" xfId="62" applyNumberFormat="1" applyFont="1" applyFill="1" applyAlignment="1">
      <alignment/>
      <protection/>
    </xf>
    <xf numFmtId="0" fontId="65" fillId="33" borderId="12" xfId="64" applyNumberFormat="1" applyFont="1" applyFill="1" applyBorder="1" applyAlignment="1">
      <alignment horizontal="center" vertical="center"/>
      <protection/>
    </xf>
    <xf numFmtId="211" fontId="61" fillId="33" borderId="11" xfId="64" applyNumberFormat="1" applyFont="1" applyFill="1" applyBorder="1" applyAlignment="1">
      <alignment horizontal="right" vertical="center"/>
      <protection/>
    </xf>
    <xf numFmtId="211" fontId="61" fillId="33" borderId="12" xfId="64" applyNumberFormat="1" applyFont="1" applyFill="1" applyBorder="1" applyAlignment="1">
      <alignment horizontal="right" vertical="center"/>
      <protection/>
    </xf>
    <xf numFmtId="211" fontId="61" fillId="33" borderId="0" xfId="64" applyNumberFormat="1" applyFont="1" applyFill="1" applyBorder="1" applyAlignment="1">
      <alignment horizontal="right" vertical="center"/>
      <protection/>
    </xf>
    <xf numFmtId="0" fontId="65" fillId="33" borderId="10" xfId="64" applyNumberFormat="1" applyFont="1" applyFill="1" applyBorder="1" applyAlignment="1">
      <alignment horizontal="center" vertical="center"/>
      <protection/>
    </xf>
    <xf numFmtId="211" fontId="61" fillId="33" borderId="13" xfId="64" applyNumberFormat="1" applyFont="1" applyFill="1" applyBorder="1" applyAlignment="1">
      <alignment horizontal="right" vertical="center"/>
      <protection/>
    </xf>
    <xf numFmtId="211" fontId="61" fillId="33" borderId="10" xfId="64" applyNumberFormat="1" applyFont="1" applyFill="1" applyBorder="1" applyAlignment="1">
      <alignment horizontal="right" vertical="center"/>
      <protection/>
    </xf>
    <xf numFmtId="0" fontId="9" fillId="0" borderId="16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17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16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16" xfId="64" applyNumberFormat="1" applyFont="1" applyFill="1" applyBorder="1" applyAlignment="1" quotePrefix="1">
      <alignment horizontal="center" vertical="center"/>
      <protection/>
    </xf>
    <xf numFmtId="0" fontId="20" fillId="0" borderId="18" xfId="64" applyNumberFormat="1" applyFont="1" applyFill="1" applyBorder="1" applyAlignment="1">
      <alignment horizontal="center" vertical="center" wrapText="1"/>
      <protection/>
    </xf>
    <xf numFmtId="0" fontId="20" fillId="0" borderId="19" xfId="64" applyNumberFormat="1" applyFont="1" applyFill="1" applyBorder="1" applyAlignment="1" quotePrefix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zoomScale="85" zoomScaleNormal="8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:15" s="53" customFormat="1" ht="17.25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8" customFormat="1" ht="17.25">
      <c r="A2" s="54" t="s">
        <v>64</v>
      </c>
      <c r="B2" s="55"/>
      <c r="C2" s="55"/>
      <c r="D2" s="55"/>
      <c r="E2" s="55"/>
      <c r="F2" s="56"/>
      <c r="G2" s="56"/>
      <c r="H2" s="56"/>
      <c r="I2" s="57" t="s">
        <v>65</v>
      </c>
      <c r="J2" s="55"/>
      <c r="K2" s="55"/>
      <c r="L2" s="55"/>
      <c r="M2" s="55"/>
      <c r="N2" s="56"/>
      <c r="O2" s="56"/>
    </row>
    <row r="3" spans="1:33" ht="24" customHeight="1">
      <c r="A3" s="4" t="s">
        <v>5</v>
      </c>
      <c r="B3" s="5"/>
      <c r="C3" s="5"/>
      <c r="D3" s="5"/>
      <c r="E3" s="6"/>
      <c r="I3" s="4" t="s">
        <v>5</v>
      </c>
      <c r="J3" s="5"/>
      <c r="K3" s="5"/>
      <c r="R3" s="4"/>
      <c r="S3" s="5"/>
      <c r="T3" s="5"/>
      <c r="U3" s="5"/>
      <c r="V3" s="6"/>
      <c r="W3" s="2"/>
      <c r="X3" s="2"/>
      <c r="Y3" s="2"/>
      <c r="Z3" s="2"/>
      <c r="AA3" s="2"/>
      <c r="AB3" s="2"/>
      <c r="AC3" s="2"/>
      <c r="AD3" s="2"/>
      <c r="AE3" s="2"/>
      <c r="AF3" s="2"/>
      <c r="AG3" s="7"/>
    </row>
    <row r="4" spans="1:33" ht="7.5" customHeight="1">
      <c r="A4" s="8"/>
      <c r="B4" s="5"/>
      <c r="C4" s="5"/>
      <c r="D4" s="5"/>
      <c r="E4" s="6"/>
      <c r="I4" s="8"/>
      <c r="J4" s="5"/>
      <c r="K4" s="5"/>
      <c r="R4" s="8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21.75" customHeight="1">
      <c r="A5" s="9" t="s">
        <v>26</v>
      </c>
      <c r="B5" s="5"/>
      <c r="C5" s="5"/>
      <c r="D5" s="5"/>
      <c r="E5" s="6"/>
      <c r="I5" s="9" t="s">
        <v>26</v>
      </c>
      <c r="J5" s="5"/>
      <c r="K5" s="5"/>
      <c r="R5" s="9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14.25" customHeight="1">
      <c r="A6" s="10"/>
      <c r="B6" s="5"/>
      <c r="C6" s="5"/>
      <c r="D6" s="5"/>
      <c r="E6" s="6"/>
      <c r="I6" s="10"/>
      <c r="J6" s="5"/>
      <c r="K6" s="5"/>
      <c r="R6" s="10"/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2" ht="16.5" customHeight="1">
      <c r="A7" s="11" t="s">
        <v>62</v>
      </c>
      <c r="B7" s="39"/>
      <c r="C7" s="39"/>
      <c r="D7" s="39"/>
      <c r="E7" s="39"/>
      <c r="F7" s="1"/>
      <c r="G7" s="1"/>
      <c r="H7" s="1"/>
      <c r="I7" s="11" t="s">
        <v>62</v>
      </c>
      <c r="J7" s="39"/>
      <c r="K7" s="39"/>
      <c r="L7" s="1"/>
      <c r="M7" s="40"/>
      <c r="N7" s="1"/>
      <c r="O7" s="15"/>
      <c r="P7" s="1"/>
      <c r="Q7" s="40"/>
      <c r="R7" s="11"/>
      <c r="S7" s="39"/>
      <c r="T7" s="39"/>
      <c r="U7" s="39"/>
      <c r="V7" s="39"/>
      <c r="Z7" s="40"/>
      <c r="AD7" s="40"/>
      <c r="AF7" s="15"/>
    </row>
    <row r="8" spans="1:17" ht="12" customHeight="1">
      <c r="A8" s="69" t="s">
        <v>6</v>
      </c>
      <c r="B8" s="69" t="s">
        <v>0</v>
      </c>
      <c r="C8" s="14"/>
      <c r="D8" s="1"/>
      <c r="E8" s="1"/>
      <c r="F8" s="1"/>
      <c r="G8" s="1"/>
      <c r="H8" s="1"/>
      <c r="I8" s="69" t="s">
        <v>6</v>
      </c>
      <c r="J8" s="69" t="s">
        <v>0</v>
      </c>
      <c r="K8" s="14"/>
      <c r="L8" s="1"/>
      <c r="M8" s="1"/>
      <c r="N8" s="1"/>
      <c r="O8" s="1"/>
      <c r="P8" s="1"/>
      <c r="Q8" s="1"/>
    </row>
    <row r="9" spans="1:108" s="18" customFormat="1" ht="24.75" customHeight="1">
      <c r="A9" s="70"/>
      <c r="B9" s="70"/>
      <c r="C9" s="42"/>
      <c r="D9" s="43"/>
      <c r="E9" s="43"/>
      <c r="F9" s="59" t="s">
        <v>66</v>
      </c>
      <c r="G9" s="59"/>
      <c r="H9" s="43"/>
      <c r="I9" s="70"/>
      <c r="J9" s="70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1:17" ht="16.5" customHeight="1">
      <c r="A10" s="19" t="s">
        <v>48</v>
      </c>
      <c r="B10" s="27">
        <v>97.3</v>
      </c>
      <c r="C10" s="1"/>
      <c r="D10" s="1"/>
      <c r="E10" s="1"/>
      <c r="F10" s="1"/>
      <c r="G10" s="1"/>
      <c r="H10" s="1"/>
      <c r="I10" s="19" t="s">
        <v>48</v>
      </c>
      <c r="J10" s="27">
        <v>97.3</v>
      </c>
      <c r="K10" s="1"/>
      <c r="L10" s="1"/>
      <c r="M10" s="1"/>
      <c r="N10" s="1"/>
      <c r="O10" s="1"/>
      <c r="P10" s="1"/>
      <c r="Q10" s="1"/>
    </row>
    <row r="11" spans="1:17" ht="16.5" customHeight="1">
      <c r="A11" s="28" t="s">
        <v>40</v>
      </c>
      <c r="B11" s="23">
        <v>88</v>
      </c>
      <c r="C11" s="1"/>
      <c r="D11" s="1"/>
      <c r="E11" s="1"/>
      <c r="F11" s="1"/>
      <c r="G11" s="1"/>
      <c r="H11" s="1"/>
      <c r="I11" s="28" t="s">
        <v>40</v>
      </c>
      <c r="J11" s="23">
        <v>88</v>
      </c>
      <c r="K11" s="1"/>
      <c r="L11" s="1"/>
      <c r="M11" s="1"/>
      <c r="N11" s="1"/>
      <c r="O11" s="1"/>
      <c r="P11" s="1"/>
      <c r="Q11" s="1"/>
    </row>
    <row r="12" spans="1:17" ht="16.5" customHeight="1">
      <c r="A12" s="28" t="s">
        <v>42</v>
      </c>
      <c r="B12" s="23">
        <v>98.5</v>
      </c>
      <c r="C12" s="1"/>
      <c r="D12" s="1"/>
      <c r="E12" s="1"/>
      <c r="F12" s="1"/>
      <c r="G12" s="1"/>
      <c r="H12" s="1"/>
      <c r="I12" s="28" t="s">
        <v>42</v>
      </c>
      <c r="J12" s="23">
        <v>98.5</v>
      </c>
      <c r="K12" s="1"/>
      <c r="L12" s="1"/>
      <c r="M12" s="1"/>
      <c r="N12" s="1"/>
      <c r="O12" s="1"/>
      <c r="P12" s="1"/>
      <c r="Q12" s="1"/>
    </row>
    <row r="13" spans="1:17" ht="16.5" customHeight="1">
      <c r="A13" s="28" t="s">
        <v>43</v>
      </c>
      <c r="B13" s="23">
        <v>97.4</v>
      </c>
      <c r="C13" s="1"/>
      <c r="D13" s="1"/>
      <c r="E13" s="1"/>
      <c r="F13" s="1"/>
      <c r="G13" s="1"/>
      <c r="H13" s="1"/>
      <c r="I13" s="28" t="s">
        <v>43</v>
      </c>
      <c r="J13" s="23">
        <v>97.4</v>
      </c>
      <c r="K13" s="1"/>
      <c r="L13" s="1"/>
      <c r="M13" s="1"/>
      <c r="N13" s="1"/>
      <c r="O13" s="1"/>
      <c r="P13" s="1"/>
      <c r="Q13" s="1"/>
    </row>
    <row r="14" spans="1:17" ht="16.5" customHeight="1">
      <c r="A14" s="28" t="s">
        <v>44</v>
      </c>
      <c r="B14" s="23">
        <v>100.4</v>
      </c>
      <c r="C14" s="1"/>
      <c r="D14" s="1"/>
      <c r="E14" s="1"/>
      <c r="F14" s="1"/>
      <c r="G14" s="1"/>
      <c r="H14" s="1"/>
      <c r="I14" s="28" t="s">
        <v>44</v>
      </c>
      <c r="J14" s="23">
        <v>100.4</v>
      </c>
      <c r="K14" s="1"/>
      <c r="L14" s="1"/>
      <c r="M14" s="1"/>
      <c r="N14" s="1"/>
      <c r="O14" s="1"/>
      <c r="P14" s="1"/>
      <c r="Q14" s="1"/>
    </row>
    <row r="15" spans="1:17" ht="16.5" customHeight="1">
      <c r="A15" s="28" t="s">
        <v>45</v>
      </c>
      <c r="B15" s="23">
        <v>95.2</v>
      </c>
      <c r="C15" s="1"/>
      <c r="D15" s="1"/>
      <c r="E15" s="1"/>
      <c r="F15" s="1"/>
      <c r="G15" s="1"/>
      <c r="H15" s="1"/>
      <c r="I15" s="28" t="s">
        <v>45</v>
      </c>
      <c r="J15" s="23">
        <v>95.2</v>
      </c>
      <c r="K15" s="1"/>
      <c r="L15" s="1"/>
      <c r="M15" s="1"/>
      <c r="N15" s="1"/>
      <c r="O15" s="1"/>
      <c r="P15" s="1"/>
      <c r="Q15" s="1"/>
    </row>
    <row r="16" spans="1:17" ht="16.5" customHeight="1">
      <c r="A16" s="28" t="s">
        <v>46</v>
      </c>
      <c r="B16" s="23">
        <v>101.6</v>
      </c>
      <c r="C16" s="1"/>
      <c r="D16" s="1"/>
      <c r="E16" s="1"/>
      <c r="F16" s="1"/>
      <c r="G16" s="1"/>
      <c r="H16" s="1"/>
      <c r="I16" s="28" t="s">
        <v>46</v>
      </c>
      <c r="J16" s="23">
        <v>101.6</v>
      </c>
      <c r="K16" s="1"/>
      <c r="L16" s="1"/>
      <c r="M16" s="1"/>
      <c r="N16" s="1"/>
      <c r="O16" s="1"/>
      <c r="P16" s="1"/>
      <c r="Q16" s="1"/>
    </row>
    <row r="17" spans="1:17" ht="16.5" customHeight="1">
      <c r="A17" s="28" t="s">
        <v>47</v>
      </c>
      <c r="B17" s="23">
        <v>100.7</v>
      </c>
      <c r="C17" s="1"/>
      <c r="D17" s="1"/>
      <c r="E17" s="1"/>
      <c r="F17" s="1"/>
      <c r="G17" s="1"/>
      <c r="H17" s="1"/>
      <c r="I17" s="28" t="s">
        <v>47</v>
      </c>
      <c r="J17" s="23">
        <v>100.7</v>
      </c>
      <c r="K17" s="1"/>
      <c r="L17" s="1"/>
      <c r="M17" s="1"/>
      <c r="N17" s="1"/>
      <c r="O17" s="1"/>
      <c r="P17" s="1"/>
      <c r="Q17" s="1"/>
    </row>
    <row r="18" spans="1:108" ht="16.5" customHeight="1">
      <c r="A18" s="28" t="s">
        <v>31</v>
      </c>
      <c r="B18" s="23">
        <v>93.9</v>
      </c>
      <c r="C18" s="33"/>
      <c r="D18" s="33"/>
      <c r="E18" s="33"/>
      <c r="F18" s="33"/>
      <c r="G18" s="33"/>
      <c r="H18" s="33"/>
      <c r="I18" s="28" t="s">
        <v>31</v>
      </c>
      <c r="J18" s="23">
        <v>93.9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7" ht="16.5" customHeight="1">
      <c r="A19" s="28" t="s">
        <v>33</v>
      </c>
      <c r="B19" s="23">
        <v>98.6</v>
      </c>
      <c r="C19" s="1"/>
      <c r="D19" s="1"/>
      <c r="E19" s="1"/>
      <c r="F19" s="1"/>
      <c r="G19" s="1"/>
      <c r="H19" s="1"/>
      <c r="I19" s="28" t="s">
        <v>33</v>
      </c>
      <c r="J19" s="23">
        <v>98.6</v>
      </c>
      <c r="K19" s="1"/>
      <c r="L19" s="1"/>
      <c r="M19" s="1"/>
      <c r="N19" s="1"/>
      <c r="O19" s="1"/>
      <c r="P19" s="1"/>
      <c r="Q19" s="1"/>
    </row>
    <row r="20" spans="1:17" ht="16.5" customHeight="1">
      <c r="A20" s="28" t="s">
        <v>35</v>
      </c>
      <c r="B20" s="23">
        <v>99.7</v>
      </c>
      <c r="C20" s="1"/>
      <c r="D20" s="1"/>
      <c r="E20" s="1"/>
      <c r="F20" s="1"/>
      <c r="G20" s="1"/>
      <c r="H20" s="1"/>
      <c r="I20" s="28" t="s">
        <v>35</v>
      </c>
      <c r="J20" s="23">
        <v>99.7</v>
      </c>
      <c r="K20" s="1"/>
      <c r="L20" s="1"/>
      <c r="M20" s="1"/>
      <c r="N20" s="1"/>
      <c r="O20" s="1"/>
      <c r="P20" s="1"/>
      <c r="Q20" s="1"/>
    </row>
    <row r="21" spans="1:17" ht="16.5" customHeight="1">
      <c r="A21" s="28" t="s">
        <v>37</v>
      </c>
      <c r="B21" s="23">
        <v>97.8</v>
      </c>
      <c r="C21" s="1"/>
      <c r="D21" s="1"/>
      <c r="E21" s="1"/>
      <c r="F21" s="1"/>
      <c r="G21" s="1"/>
      <c r="H21" s="1"/>
      <c r="I21" s="28" t="s">
        <v>37</v>
      </c>
      <c r="J21" s="23">
        <v>97.8</v>
      </c>
      <c r="K21" s="1"/>
      <c r="L21" s="1"/>
      <c r="M21" s="1"/>
      <c r="N21" s="1"/>
      <c r="O21" s="1"/>
      <c r="P21" s="1"/>
      <c r="Q21" s="1"/>
    </row>
    <row r="22" spans="1:10" s="18" customFormat="1" ht="16.5" customHeight="1">
      <c r="A22" s="28" t="s">
        <v>39</v>
      </c>
      <c r="B22" s="23">
        <v>95.5</v>
      </c>
      <c r="I22" s="28" t="s">
        <v>39</v>
      </c>
      <c r="J22" s="23">
        <v>95.5</v>
      </c>
    </row>
    <row r="23" spans="1:10" s="43" customFormat="1" ht="16.5" customHeight="1">
      <c r="A23" s="31" t="s">
        <v>49</v>
      </c>
      <c r="B23" s="48">
        <v>86.9</v>
      </c>
      <c r="I23" s="31" t="s">
        <v>49</v>
      </c>
      <c r="J23" s="48">
        <v>86.9</v>
      </c>
    </row>
    <row r="24" spans="1:17" ht="16.5" customHeight="1">
      <c r="A24" s="34" t="s">
        <v>3</v>
      </c>
      <c r="B24" s="35">
        <f>ROUND((B23-B22)/B22*100,1)</f>
        <v>-9</v>
      </c>
      <c r="C24" s="1"/>
      <c r="D24" s="1"/>
      <c r="E24" s="1"/>
      <c r="F24" s="1"/>
      <c r="G24" s="1"/>
      <c r="H24" s="1"/>
      <c r="I24" s="34" t="s">
        <v>3</v>
      </c>
      <c r="J24" s="35">
        <f>ROUND((J23-J22)/J22*100,1)</f>
        <v>-9</v>
      </c>
      <c r="K24" s="1"/>
      <c r="L24" s="1"/>
      <c r="M24" s="1"/>
      <c r="N24" s="1"/>
      <c r="O24" s="1"/>
      <c r="P24" s="1"/>
      <c r="Q24" s="1"/>
    </row>
    <row r="25" spans="1:17" ht="16.5" customHeight="1">
      <c r="A25" s="37" t="s">
        <v>4</v>
      </c>
      <c r="B25" s="50">
        <f>ROUND((B23-B11)/B11*100,1)</f>
        <v>-1.2</v>
      </c>
      <c r="C25" s="1"/>
      <c r="D25" s="1"/>
      <c r="E25" s="1"/>
      <c r="F25" s="1"/>
      <c r="G25" s="1"/>
      <c r="H25" s="1"/>
      <c r="I25" s="37" t="s">
        <v>4</v>
      </c>
      <c r="J25" s="50">
        <v>-1.3</v>
      </c>
      <c r="K25" s="1"/>
      <c r="L25" s="1"/>
      <c r="M25" s="1"/>
      <c r="N25" s="1"/>
      <c r="O25" s="1"/>
      <c r="P25" s="1"/>
      <c r="Q25" s="1"/>
    </row>
    <row r="26" spans="1:31" ht="15" customHeight="1">
      <c r="A26" s="21"/>
      <c r="B26" s="21"/>
      <c r="C26" s="21"/>
      <c r="D26" s="21"/>
      <c r="E26" s="21"/>
      <c r="F26" s="21"/>
      <c r="G26" s="21"/>
      <c r="H26" s="21"/>
      <c r="I26" s="15"/>
      <c r="J26" s="21"/>
      <c r="K26" s="21"/>
      <c r="L26" s="21"/>
      <c r="M26" s="15"/>
      <c r="N26" s="21"/>
      <c r="P26" s="15"/>
      <c r="Q26" s="15"/>
      <c r="R26" s="21"/>
      <c r="S26" s="21"/>
      <c r="T26" s="21"/>
      <c r="U26" s="21"/>
      <c r="V26" s="21"/>
      <c r="W26" s="21"/>
      <c r="X26" s="21"/>
      <c r="Y26" s="21"/>
      <c r="Z26" s="15"/>
      <c r="AA26" s="21"/>
      <c r="AB26" s="21"/>
      <c r="AC26" s="21"/>
      <c r="AD26" s="15"/>
      <c r="AE26" s="21"/>
    </row>
    <row r="27" spans="1:32" ht="15" customHeight="1">
      <c r="A27" s="21"/>
      <c r="B27" s="21"/>
      <c r="C27" s="21"/>
      <c r="D27" s="21"/>
      <c r="E27" s="21"/>
      <c r="F27" s="21"/>
      <c r="G27" s="21"/>
      <c r="H27" s="21"/>
      <c r="I27" s="15"/>
      <c r="J27" s="21"/>
      <c r="K27" s="21"/>
      <c r="L27" s="21"/>
      <c r="M27" s="15"/>
      <c r="N27" s="21"/>
      <c r="O27" s="15"/>
      <c r="P27" s="15"/>
      <c r="Q27" s="15"/>
      <c r="R27" s="21"/>
      <c r="S27" s="21"/>
      <c r="T27" s="21"/>
      <c r="U27" s="21"/>
      <c r="V27" s="21"/>
      <c r="W27" s="21"/>
      <c r="X27" s="21"/>
      <c r="Y27" s="21"/>
      <c r="Z27" s="15"/>
      <c r="AA27" s="21"/>
      <c r="AB27" s="21"/>
      <c r="AC27" s="21"/>
      <c r="AD27" s="15"/>
      <c r="AE27" s="21"/>
      <c r="AF27" s="15"/>
    </row>
    <row r="28" ht="12">
      <c r="C28" s="25"/>
    </row>
    <row r="34" spans="16:17" ht="12">
      <c r="P34" s="1"/>
      <c r="Q34" s="1"/>
    </row>
    <row r="35" ht="12">
      <c r="Q35" s="1"/>
    </row>
    <row r="36" ht="12">
      <c r="Q36" s="1"/>
    </row>
  </sheetData>
  <sheetProtection/>
  <mergeCells count="4">
    <mergeCell ref="I8:I9"/>
    <mergeCell ref="J8:J9"/>
    <mergeCell ref="A8:A9"/>
    <mergeCell ref="B8:B9"/>
  </mergeCells>
  <printOptions/>
  <pageMargins left="0.7874015748031497" right="0.3937007874015748" top="0.3937007874015748" bottom="0.3937007874015748" header="0.1968503937007874" footer="0.2755905511811024"/>
  <pageSetup horizontalDpi="600" verticalDpi="600" orientation="portrait" paperSize="9" scale="63" r:id="rId1"/>
  <colBreaks count="1" manualBreakCount="1">
    <brk id="16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95"/>
  <sheetViews>
    <sheetView zoomScale="85" zoomScaleNormal="8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:15" s="53" customFormat="1" ht="17.25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8" customFormat="1" ht="17.25">
      <c r="A2" s="54" t="s">
        <v>64</v>
      </c>
      <c r="B2" s="55"/>
      <c r="C2" s="55"/>
      <c r="D2" s="55"/>
      <c r="E2" s="55"/>
      <c r="F2" s="56"/>
      <c r="G2" s="56"/>
      <c r="H2" s="56"/>
      <c r="I2" s="57" t="s">
        <v>65</v>
      </c>
      <c r="J2" s="55"/>
      <c r="K2" s="55"/>
      <c r="L2" s="55"/>
      <c r="M2" s="55"/>
      <c r="N2" s="56"/>
      <c r="O2" s="56"/>
    </row>
    <row r="3" spans="1:33" ht="24" customHeight="1">
      <c r="A3" s="4" t="s">
        <v>5</v>
      </c>
      <c r="B3" s="5"/>
      <c r="C3" s="5"/>
      <c r="D3" s="5"/>
      <c r="E3" s="6"/>
      <c r="I3" s="4" t="s">
        <v>5</v>
      </c>
      <c r="J3" s="5"/>
      <c r="K3" s="5"/>
      <c r="R3" s="4"/>
      <c r="S3" s="5"/>
      <c r="T3" s="5"/>
      <c r="U3" s="5"/>
      <c r="V3" s="6"/>
      <c r="W3" s="2"/>
      <c r="X3" s="2"/>
      <c r="Y3" s="2"/>
      <c r="Z3" s="2"/>
      <c r="AA3" s="2"/>
      <c r="AB3" s="2"/>
      <c r="AC3" s="2"/>
      <c r="AD3" s="2"/>
      <c r="AE3" s="2"/>
      <c r="AF3" s="2"/>
      <c r="AG3" s="7"/>
    </row>
    <row r="4" spans="1:33" ht="7.5" customHeight="1">
      <c r="A4" s="8"/>
      <c r="B4" s="5"/>
      <c r="C4" s="5"/>
      <c r="D4" s="5"/>
      <c r="E4" s="6"/>
      <c r="I4" s="8"/>
      <c r="J4" s="5"/>
      <c r="K4" s="5"/>
      <c r="R4" s="8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17" ht="21.75" customHeight="1">
      <c r="A5" s="9" t="s">
        <v>27</v>
      </c>
      <c r="B5" s="5"/>
      <c r="C5" s="5"/>
      <c r="D5" s="5"/>
      <c r="E5" s="6"/>
      <c r="I5" s="9" t="s">
        <v>27</v>
      </c>
      <c r="J5" s="5"/>
      <c r="K5" s="5"/>
      <c r="P5" s="7"/>
      <c r="Q5" s="1"/>
    </row>
    <row r="6" spans="1:17" ht="14.25" customHeight="1">
      <c r="A6" s="10"/>
      <c r="B6" s="5"/>
      <c r="C6" s="5"/>
      <c r="D6" s="5"/>
      <c r="E6" s="6"/>
      <c r="I6" s="10"/>
      <c r="J6" s="5"/>
      <c r="K6" s="5"/>
      <c r="P6" s="7"/>
      <c r="Q6" s="1"/>
    </row>
    <row r="7" spans="1:17" ht="16.5" customHeight="1">
      <c r="A7" s="11" t="s">
        <v>67</v>
      </c>
      <c r="B7" s="12"/>
      <c r="C7" s="12"/>
      <c r="D7" s="12"/>
      <c r="G7" s="13"/>
      <c r="H7" s="13"/>
      <c r="I7" s="11" t="s">
        <v>67</v>
      </c>
      <c r="J7" s="12"/>
      <c r="K7" s="12"/>
      <c r="L7" s="13"/>
      <c r="M7" s="14"/>
      <c r="N7" s="13"/>
      <c r="O7" s="15"/>
      <c r="P7" s="14"/>
      <c r="Q7" s="1"/>
    </row>
    <row r="8" spans="1:17" ht="12" customHeight="1">
      <c r="A8" s="69" t="s">
        <v>6</v>
      </c>
      <c r="B8" s="71" t="s">
        <v>12</v>
      </c>
      <c r="C8" s="14"/>
      <c r="D8" s="1"/>
      <c r="E8" s="1"/>
      <c r="F8" s="1"/>
      <c r="G8" s="1"/>
      <c r="H8" s="1"/>
      <c r="I8" s="69" t="s">
        <v>6</v>
      </c>
      <c r="J8" s="71" t="s">
        <v>12</v>
      </c>
      <c r="K8" s="14"/>
      <c r="L8" s="1"/>
      <c r="M8" s="1"/>
      <c r="N8" s="1"/>
      <c r="O8" s="1"/>
      <c r="P8" s="1"/>
      <c r="Q8" s="1"/>
    </row>
    <row r="9" spans="1:11" s="18" customFormat="1" ht="24.75" customHeight="1">
      <c r="A9" s="70"/>
      <c r="B9" s="72"/>
      <c r="C9" s="22"/>
      <c r="F9" s="59" t="s">
        <v>66</v>
      </c>
      <c r="G9" s="59"/>
      <c r="I9" s="70"/>
      <c r="J9" s="72"/>
      <c r="K9" s="22"/>
    </row>
    <row r="10" spans="1:17" ht="16.5" customHeight="1">
      <c r="A10" s="19" t="s">
        <v>48</v>
      </c>
      <c r="B10" s="27">
        <v>100.2</v>
      </c>
      <c r="C10" s="14"/>
      <c r="D10" s="1"/>
      <c r="E10" s="1"/>
      <c r="F10" s="1"/>
      <c r="G10" s="1"/>
      <c r="H10" s="1"/>
      <c r="I10" s="19" t="s">
        <v>48</v>
      </c>
      <c r="J10" s="27">
        <v>100.2</v>
      </c>
      <c r="K10" s="14"/>
      <c r="L10" s="1"/>
      <c r="M10" s="1"/>
      <c r="N10" s="1"/>
      <c r="O10" s="1"/>
      <c r="P10" s="1"/>
      <c r="Q10" s="1"/>
    </row>
    <row r="11" spans="1:108" ht="16.5" customHeight="1">
      <c r="A11" s="28" t="s">
        <v>55</v>
      </c>
      <c r="B11" s="23" t="s">
        <v>41</v>
      </c>
      <c r="C11" s="29"/>
      <c r="D11" s="30"/>
      <c r="E11" s="30"/>
      <c r="F11" s="30"/>
      <c r="G11" s="30"/>
      <c r="H11" s="30"/>
      <c r="I11" s="28" t="s">
        <v>55</v>
      </c>
      <c r="J11" s="23" t="s">
        <v>41</v>
      </c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</row>
    <row r="12" spans="1:17" ht="16.5" customHeight="1">
      <c r="A12" s="28" t="s">
        <v>54</v>
      </c>
      <c r="B12" s="23" t="s">
        <v>41</v>
      </c>
      <c r="C12" s="14"/>
      <c r="D12" s="1"/>
      <c r="E12" s="1"/>
      <c r="F12" s="1"/>
      <c r="G12" s="1"/>
      <c r="H12" s="1"/>
      <c r="I12" s="28" t="s">
        <v>54</v>
      </c>
      <c r="J12" s="23" t="s">
        <v>41</v>
      </c>
      <c r="K12" s="14"/>
      <c r="L12" s="1"/>
      <c r="M12" s="1"/>
      <c r="N12" s="1"/>
      <c r="O12" s="1"/>
      <c r="P12" s="1"/>
      <c r="Q12" s="1"/>
    </row>
    <row r="13" spans="1:17" ht="16.5" customHeight="1">
      <c r="A13" s="28" t="s">
        <v>44</v>
      </c>
      <c r="B13" s="23" t="s">
        <v>41</v>
      </c>
      <c r="C13" s="14"/>
      <c r="D13" s="1"/>
      <c r="E13" s="1"/>
      <c r="F13" s="1"/>
      <c r="G13" s="1"/>
      <c r="H13" s="1"/>
      <c r="I13" s="28" t="s">
        <v>44</v>
      </c>
      <c r="J13" s="23" t="s">
        <v>41</v>
      </c>
      <c r="K13" s="14"/>
      <c r="L13" s="1"/>
      <c r="M13" s="1"/>
      <c r="N13" s="1"/>
      <c r="O13" s="1"/>
      <c r="P13" s="1"/>
      <c r="Q13" s="1"/>
    </row>
    <row r="14" spans="1:17" ht="16.5" customHeight="1">
      <c r="A14" s="28" t="s">
        <v>45</v>
      </c>
      <c r="B14" s="23" t="s">
        <v>41</v>
      </c>
      <c r="C14" s="14"/>
      <c r="D14" s="1"/>
      <c r="E14" s="1"/>
      <c r="F14" s="1"/>
      <c r="G14" s="1"/>
      <c r="H14" s="1"/>
      <c r="I14" s="28" t="s">
        <v>45</v>
      </c>
      <c r="J14" s="23" t="s">
        <v>41</v>
      </c>
      <c r="K14" s="14"/>
      <c r="L14" s="1"/>
      <c r="M14" s="1"/>
      <c r="N14" s="1"/>
      <c r="O14" s="1"/>
      <c r="P14" s="1"/>
      <c r="Q14" s="1"/>
    </row>
    <row r="15" spans="1:17" ht="16.5" customHeight="1">
      <c r="A15" s="28" t="s">
        <v>46</v>
      </c>
      <c r="B15" s="23" t="s">
        <v>41</v>
      </c>
      <c r="C15" s="14"/>
      <c r="D15" s="1"/>
      <c r="E15" s="1"/>
      <c r="F15" s="1"/>
      <c r="G15" s="1"/>
      <c r="H15" s="1"/>
      <c r="I15" s="28" t="s">
        <v>46</v>
      </c>
      <c r="J15" s="23" t="s">
        <v>41</v>
      </c>
      <c r="K15" s="14"/>
      <c r="L15" s="1"/>
      <c r="M15" s="1"/>
      <c r="N15" s="1"/>
      <c r="O15" s="1"/>
      <c r="P15" s="1"/>
      <c r="Q15" s="1"/>
    </row>
    <row r="16" spans="1:17" ht="16.5" customHeight="1">
      <c r="A16" s="28" t="s">
        <v>47</v>
      </c>
      <c r="B16" s="23" t="s">
        <v>41</v>
      </c>
      <c r="C16" s="14"/>
      <c r="D16" s="1"/>
      <c r="E16" s="1"/>
      <c r="F16" s="1"/>
      <c r="G16" s="1"/>
      <c r="H16" s="1"/>
      <c r="I16" s="28" t="s">
        <v>47</v>
      </c>
      <c r="J16" s="23" t="s">
        <v>41</v>
      </c>
      <c r="K16" s="14"/>
      <c r="L16" s="1"/>
      <c r="M16" s="1"/>
      <c r="N16" s="1"/>
      <c r="O16" s="1"/>
      <c r="P16" s="1"/>
      <c r="Q16" s="1"/>
    </row>
    <row r="17" spans="1:17" ht="16.5" customHeight="1">
      <c r="A17" s="28" t="s">
        <v>31</v>
      </c>
      <c r="B17" s="23" t="s">
        <v>41</v>
      </c>
      <c r="C17" s="14"/>
      <c r="D17" s="1"/>
      <c r="E17" s="1"/>
      <c r="F17" s="1"/>
      <c r="G17" s="1"/>
      <c r="H17" s="1"/>
      <c r="I17" s="28" t="s">
        <v>31</v>
      </c>
      <c r="J17" s="23" t="s">
        <v>41</v>
      </c>
      <c r="K17" s="14"/>
      <c r="L17" s="1"/>
      <c r="M17" s="1"/>
      <c r="N17" s="1"/>
      <c r="O17" s="1"/>
      <c r="P17" s="1"/>
      <c r="Q17" s="1"/>
    </row>
    <row r="18" spans="1:17" ht="16.5" customHeight="1">
      <c r="A18" s="28" t="s">
        <v>33</v>
      </c>
      <c r="B18" s="23" t="s">
        <v>41</v>
      </c>
      <c r="C18" s="14"/>
      <c r="D18" s="1"/>
      <c r="E18" s="1"/>
      <c r="F18" s="1"/>
      <c r="G18" s="1"/>
      <c r="H18" s="1"/>
      <c r="I18" s="28" t="s">
        <v>33</v>
      </c>
      <c r="J18" s="23" t="s">
        <v>41</v>
      </c>
      <c r="K18" s="14"/>
      <c r="L18" s="1"/>
      <c r="M18" s="1"/>
      <c r="N18" s="1"/>
      <c r="O18" s="1"/>
      <c r="P18" s="1"/>
      <c r="Q18" s="1"/>
    </row>
    <row r="19" spans="1:17" ht="16.5" customHeight="1">
      <c r="A19" s="28" t="s">
        <v>35</v>
      </c>
      <c r="B19" s="23" t="s">
        <v>41</v>
      </c>
      <c r="C19" s="14"/>
      <c r="D19" s="1"/>
      <c r="E19" s="1"/>
      <c r="F19" s="1"/>
      <c r="G19" s="1"/>
      <c r="H19" s="1"/>
      <c r="I19" s="28" t="s">
        <v>35</v>
      </c>
      <c r="J19" s="23" t="s">
        <v>41</v>
      </c>
      <c r="K19" s="14"/>
      <c r="L19" s="1"/>
      <c r="M19" s="1"/>
      <c r="N19" s="1"/>
      <c r="O19" s="1"/>
      <c r="P19" s="1"/>
      <c r="Q19" s="1"/>
    </row>
    <row r="20" spans="1:17" ht="16.5" customHeight="1">
      <c r="A20" s="28" t="s">
        <v>37</v>
      </c>
      <c r="B20" s="23" t="s">
        <v>41</v>
      </c>
      <c r="C20" s="14"/>
      <c r="D20" s="1"/>
      <c r="E20" s="1"/>
      <c r="F20" s="1"/>
      <c r="G20" s="1"/>
      <c r="H20" s="1"/>
      <c r="I20" s="28" t="s">
        <v>37</v>
      </c>
      <c r="J20" s="23" t="s">
        <v>41</v>
      </c>
      <c r="K20" s="14"/>
      <c r="L20" s="1"/>
      <c r="M20" s="1"/>
      <c r="N20" s="1"/>
      <c r="O20" s="1"/>
      <c r="P20" s="1"/>
      <c r="Q20" s="1"/>
    </row>
    <row r="21" spans="1:17" ht="16.5" customHeight="1">
      <c r="A21" s="28" t="s">
        <v>39</v>
      </c>
      <c r="B21" s="23" t="s">
        <v>41</v>
      </c>
      <c r="C21" s="14"/>
      <c r="D21" s="1"/>
      <c r="E21" s="1"/>
      <c r="F21" s="1"/>
      <c r="G21" s="1"/>
      <c r="H21" s="1"/>
      <c r="I21" s="28" t="s">
        <v>39</v>
      </c>
      <c r="J21" s="23" t="s">
        <v>41</v>
      </c>
      <c r="K21" s="14"/>
      <c r="L21" s="1"/>
      <c r="M21" s="1"/>
      <c r="N21" s="1"/>
      <c r="O21" s="1"/>
      <c r="P21" s="1"/>
      <c r="Q21" s="1"/>
    </row>
    <row r="22" spans="1:17" ht="16.5" customHeight="1">
      <c r="A22" s="28" t="s">
        <v>49</v>
      </c>
      <c r="B22" s="23">
        <v>80.9</v>
      </c>
      <c r="C22" s="14"/>
      <c r="D22" s="1"/>
      <c r="E22" s="1"/>
      <c r="F22" s="1"/>
      <c r="G22" s="1"/>
      <c r="H22" s="1"/>
      <c r="I22" s="28" t="s">
        <v>49</v>
      </c>
      <c r="J22" s="23">
        <v>80.9</v>
      </c>
      <c r="K22" s="14"/>
      <c r="L22" s="1"/>
      <c r="M22" s="1"/>
      <c r="N22" s="1"/>
      <c r="O22" s="1"/>
      <c r="P22" s="1"/>
      <c r="Q22" s="1"/>
    </row>
    <row r="23" spans="1:108" s="30" customFormat="1" ht="16.5" customHeight="1">
      <c r="A23" s="31" t="s">
        <v>51</v>
      </c>
      <c r="B23" s="48">
        <v>72</v>
      </c>
      <c r="C23" s="32"/>
      <c r="D23" s="33"/>
      <c r="E23" s="33"/>
      <c r="F23" s="33"/>
      <c r="G23" s="33"/>
      <c r="H23" s="33"/>
      <c r="I23" s="31" t="s">
        <v>51</v>
      </c>
      <c r="J23" s="48">
        <v>72</v>
      </c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7" ht="16.5" customHeight="1">
      <c r="A24" s="34" t="s">
        <v>3</v>
      </c>
      <c r="B24" s="60" t="s">
        <v>22</v>
      </c>
      <c r="C24" s="36"/>
      <c r="D24" s="1"/>
      <c r="E24" s="1"/>
      <c r="F24" s="1"/>
      <c r="G24" s="1"/>
      <c r="H24" s="1"/>
      <c r="I24" s="34" t="s">
        <v>3</v>
      </c>
      <c r="J24" s="60">
        <f>ROUND((J23-J22)/J22*100,1)</f>
        <v>-11</v>
      </c>
      <c r="K24" s="36"/>
      <c r="L24" s="1"/>
      <c r="M24" s="1"/>
      <c r="N24" s="1"/>
      <c r="O24" s="1"/>
      <c r="P24" s="1"/>
      <c r="Q24" s="1"/>
    </row>
    <row r="25" spans="1:17" ht="16.5" customHeight="1">
      <c r="A25" s="37" t="s">
        <v>4</v>
      </c>
      <c r="B25" s="38" t="s">
        <v>18</v>
      </c>
      <c r="C25" s="36"/>
      <c r="D25" s="1"/>
      <c r="E25" s="1"/>
      <c r="F25" s="1"/>
      <c r="G25" s="1"/>
      <c r="H25" s="1"/>
      <c r="I25" s="37" t="s">
        <v>4</v>
      </c>
      <c r="J25" s="38" t="s">
        <v>18</v>
      </c>
      <c r="K25" s="36"/>
      <c r="L25" s="1"/>
      <c r="M25" s="1"/>
      <c r="N25" s="1"/>
      <c r="O25" s="1"/>
      <c r="P25" s="1"/>
      <c r="Q25" s="1"/>
    </row>
    <row r="26" spans="1:17" ht="15" customHeight="1">
      <c r="A26" s="21"/>
      <c r="B26" s="21"/>
      <c r="C26" s="36"/>
      <c r="D26" s="1"/>
      <c r="E26" s="1"/>
      <c r="F26" s="1"/>
      <c r="G26" s="1"/>
      <c r="H26" s="1"/>
      <c r="I26" s="21"/>
      <c r="J26" s="21"/>
      <c r="K26" s="36"/>
      <c r="L26" s="1"/>
      <c r="M26" s="1"/>
      <c r="N26" s="1"/>
      <c r="O26" s="1"/>
      <c r="P26" s="1"/>
      <c r="Q26" s="1"/>
    </row>
    <row r="27" spans="1:17" ht="15" customHeight="1">
      <c r="A27" s="21"/>
      <c r="B27" s="21"/>
      <c r="C27" s="36"/>
      <c r="D27" s="1"/>
      <c r="E27" s="1"/>
      <c r="F27" s="1"/>
      <c r="G27" s="1"/>
      <c r="H27" s="1"/>
      <c r="I27" s="21"/>
      <c r="J27" s="21"/>
      <c r="K27" s="36"/>
      <c r="L27" s="1"/>
      <c r="M27" s="1"/>
      <c r="N27" s="1"/>
      <c r="O27" s="1"/>
      <c r="P27" s="1"/>
      <c r="Q27" s="1"/>
    </row>
    <row r="28" spans="1:17" ht="15" customHeight="1">
      <c r="A28" s="21"/>
      <c r="B28" s="21"/>
      <c r="C28" s="36"/>
      <c r="D28" s="1"/>
      <c r="E28" s="1"/>
      <c r="F28" s="1"/>
      <c r="G28" s="1"/>
      <c r="H28" s="1"/>
      <c r="I28" s="21"/>
      <c r="J28" s="21"/>
      <c r="K28" s="36"/>
      <c r="L28" s="1"/>
      <c r="M28" s="1"/>
      <c r="N28" s="1"/>
      <c r="O28" s="1"/>
      <c r="P28" s="1"/>
      <c r="Q28" s="1"/>
    </row>
    <row r="29" spans="1:17" ht="16.5" customHeight="1">
      <c r="A29" s="11" t="s">
        <v>68</v>
      </c>
      <c r="B29" s="1"/>
      <c r="C29" s="1"/>
      <c r="D29" s="1"/>
      <c r="E29" s="1"/>
      <c r="F29" s="1"/>
      <c r="G29" s="1"/>
      <c r="H29" s="1"/>
      <c r="I29" s="11" t="s">
        <v>68</v>
      </c>
      <c r="J29" s="1"/>
      <c r="K29" s="1"/>
      <c r="L29" s="1"/>
      <c r="M29" s="1"/>
      <c r="N29" s="1"/>
      <c r="O29" s="1"/>
      <c r="P29" s="1"/>
      <c r="Q29" s="1"/>
    </row>
    <row r="30" spans="1:17" ht="12" customHeight="1">
      <c r="A30" s="69" t="s">
        <v>6</v>
      </c>
      <c r="B30" s="71" t="s">
        <v>12</v>
      </c>
      <c r="C30" s="14"/>
      <c r="D30" s="1"/>
      <c r="E30" s="1"/>
      <c r="F30" s="1"/>
      <c r="G30" s="1"/>
      <c r="H30" s="1"/>
      <c r="I30" s="69" t="s">
        <v>6</v>
      </c>
      <c r="J30" s="71" t="s">
        <v>12</v>
      </c>
      <c r="K30" s="14"/>
      <c r="L30" s="1"/>
      <c r="M30" s="1"/>
      <c r="N30" s="1"/>
      <c r="O30" s="1"/>
      <c r="P30" s="1"/>
      <c r="Q30" s="1"/>
    </row>
    <row r="31" spans="1:108" s="18" customFormat="1" ht="24.75" customHeight="1">
      <c r="A31" s="70"/>
      <c r="B31" s="72"/>
      <c r="C31" s="42"/>
      <c r="D31" s="43"/>
      <c r="E31" s="43"/>
      <c r="F31" s="59" t="s">
        <v>66</v>
      </c>
      <c r="G31" s="59"/>
      <c r="H31" s="43"/>
      <c r="I31" s="70"/>
      <c r="J31" s="72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7" ht="16.5" customHeight="1">
      <c r="A32" s="49" t="s">
        <v>56</v>
      </c>
      <c r="B32" s="23">
        <v>100</v>
      </c>
      <c r="C32" s="1"/>
      <c r="D32" s="1"/>
      <c r="E32" s="1"/>
      <c r="F32" s="1"/>
      <c r="G32" s="1"/>
      <c r="H32" s="1"/>
      <c r="I32" s="49" t="s">
        <v>56</v>
      </c>
      <c r="J32" s="23">
        <v>100</v>
      </c>
      <c r="K32" s="1"/>
      <c r="L32" s="1"/>
      <c r="M32" s="1"/>
      <c r="N32" s="1"/>
      <c r="O32" s="1"/>
      <c r="P32" s="1"/>
      <c r="Q32" s="1"/>
    </row>
    <row r="33" spans="1:17" ht="16.5" customHeight="1">
      <c r="A33" s="49" t="s">
        <v>57</v>
      </c>
      <c r="B33" s="23">
        <v>95.7</v>
      </c>
      <c r="C33" s="1"/>
      <c r="D33" s="1"/>
      <c r="E33" s="1"/>
      <c r="F33" s="1"/>
      <c r="G33" s="1"/>
      <c r="H33" s="1"/>
      <c r="I33" s="49" t="s">
        <v>57</v>
      </c>
      <c r="J33" s="23">
        <v>95.7</v>
      </c>
      <c r="K33" s="1"/>
      <c r="L33" s="1"/>
      <c r="M33" s="1"/>
      <c r="N33" s="1"/>
      <c r="O33" s="1"/>
      <c r="P33" s="1"/>
      <c r="Q33" s="1"/>
    </row>
    <row r="34" spans="1:17" ht="16.5" customHeight="1">
      <c r="A34" s="49" t="s">
        <v>59</v>
      </c>
      <c r="B34" s="26">
        <v>90.3</v>
      </c>
      <c r="C34" s="1"/>
      <c r="D34" s="1"/>
      <c r="E34" s="1"/>
      <c r="F34" s="1"/>
      <c r="G34" s="1"/>
      <c r="H34" s="1"/>
      <c r="I34" s="49" t="s">
        <v>59</v>
      </c>
      <c r="J34" s="26">
        <v>90.3</v>
      </c>
      <c r="K34" s="1"/>
      <c r="L34" s="1"/>
      <c r="M34" s="1"/>
      <c r="N34" s="1"/>
      <c r="O34" s="1"/>
      <c r="P34" s="1"/>
      <c r="Q34" s="1"/>
    </row>
    <row r="35" spans="1:17" ht="16.5" customHeight="1">
      <c r="A35" s="19" t="s">
        <v>48</v>
      </c>
      <c r="B35" s="27">
        <v>109.3</v>
      </c>
      <c r="C35" s="1"/>
      <c r="D35" s="1"/>
      <c r="E35" s="1"/>
      <c r="F35" s="1"/>
      <c r="G35" s="1"/>
      <c r="H35" s="1"/>
      <c r="I35" s="19" t="s">
        <v>48</v>
      </c>
      <c r="J35" s="27">
        <v>109.3</v>
      </c>
      <c r="K35" s="1"/>
      <c r="L35" s="1"/>
      <c r="M35" s="1"/>
      <c r="N35" s="1"/>
      <c r="O35" s="1"/>
      <c r="P35" s="1"/>
      <c r="Q35" s="1"/>
    </row>
    <row r="36" spans="1:17" ht="16.5" customHeight="1">
      <c r="A36" s="28" t="s">
        <v>55</v>
      </c>
      <c r="B36" s="23" t="s">
        <v>41</v>
      </c>
      <c r="C36" s="1"/>
      <c r="D36" s="1"/>
      <c r="E36" s="1"/>
      <c r="F36" s="1"/>
      <c r="G36" s="1"/>
      <c r="H36" s="1"/>
      <c r="I36" s="28" t="s">
        <v>55</v>
      </c>
      <c r="J36" s="23" t="s">
        <v>41</v>
      </c>
      <c r="K36" s="1"/>
      <c r="L36" s="1"/>
      <c r="M36" s="1"/>
      <c r="N36" s="1"/>
      <c r="O36" s="1"/>
      <c r="P36" s="1"/>
      <c r="Q36" s="1"/>
    </row>
    <row r="37" spans="1:17" ht="16.5" customHeight="1">
      <c r="A37" s="28" t="s">
        <v>54</v>
      </c>
      <c r="B37" s="23" t="s">
        <v>41</v>
      </c>
      <c r="C37" s="1"/>
      <c r="D37" s="1"/>
      <c r="E37" s="1"/>
      <c r="F37" s="1"/>
      <c r="G37" s="1"/>
      <c r="H37" s="1"/>
      <c r="I37" s="28" t="s">
        <v>54</v>
      </c>
      <c r="J37" s="23" t="s">
        <v>41</v>
      </c>
      <c r="K37" s="1"/>
      <c r="L37" s="1"/>
      <c r="M37" s="1"/>
      <c r="N37" s="1"/>
      <c r="O37" s="1"/>
      <c r="P37" s="1"/>
      <c r="Q37" s="1"/>
    </row>
    <row r="38" spans="1:17" ht="16.5" customHeight="1">
      <c r="A38" s="28" t="s">
        <v>44</v>
      </c>
      <c r="B38" s="23" t="s">
        <v>41</v>
      </c>
      <c r="C38" s="1"/>
      <c r="D38" s="1"/>
      <c r="E38" s="1"/>
      <c r="F38" s="1"/>
      <c r="G38" s="1"/>
      <c r="H38" s="1"/>
      <c r="I38" s="28" t="s">
        <v>44</v>
      </c>
      <c r="J38" s="23" t="s">
        <v>41</v>
      </c>
      <c r="K38" s="1"/>
      <c r="L38" s="1"/>
      <c r="M38" s="1"/>
      <c r="N38" s="1"/>
      <c r="O38" s="1"/>
      <c r="P38" s="1"/>
      <c r="Q38" s="1"/>
    </row>
    <row r="39" spans="1:17" ht="16.5" customHeight="1">
      <c r="A39" s="28" t="s">
        <v>45</v>
      </c>
      <c r="B39" s="23" t="s">
        <v>41</v>
      </c>
      <c r="C39" s="1"/>
      <c r="D39" s="1"/>
      <c r="E39" s="1"/>
      <c r="F39" s="1"/>
      <c r="G39" s="1"/>
      <c r="H39" s="1"/>
      <c r="I39" s="28" t="s">
        <v>45</v>
      </c>
      <c r="J39" s="23" t="s">
        <v>41</v>
      </c>
      <c r="K39" s="1"/>
      <c r="L39" s="1"/>
      <c r="M39" s="1"/>
      <c r="N39" s="1"/>
      <c r="O39" s="1"/>
      <c r="P39" s="1"/>
      <c r="Q39" s="1"/>
    </row>
    <row r="40" spans="1:17" ht="16.5" customHeight="1">
      <c r="A40" s="28" t="s">
        <v>46</v>
      </c>
      <c r="B40" s="23" t="s">
        <v>41</v>
      </c>
      <c r="C40" s="1"/>
      <c r="D40" s="1"/>
      <c r="E40" s="1"/>
      <c r="F40" s="1"/>
      <c r="G40" s="1"/>
      <c r="H40" s="1"/>
      <c r="I40" s="28" t="s">
        <v>46</v>
      </c>
      <c r="J40" s="23" t="s">
        <v>41</v>
      </c>
      <c r="K40" s="1"/>
      <c r="L40" s="1"/>
      <c r="M40" s="1"/>
      <c r="N40" s="1"/>
      <c r="O40" s="1"/>
      <c r="P40" s="1"/>
      <c r="Q40" s="1"/>
    </row>
    <row r="41" spans="1:17" ht="16.5" customHeight="1">
      <c r="A41" s="28" t="s">
        <v>47</v>
      </c>
      <c r="B41" s="23" t="s">
        <v>41</v>
      </c>
      <c r="C41" s="1"/>
      <c r="D41" s="1"/>
      <c r="E41" s="1"/>
      <c r="F41" s="1"/>
      <c r="G41" s="1"/>
      <c r="H41" s="1"/>
      <c r="I41" s="28" t="s">
        <v>47</v>
      </c>
      <c r="J41" s="23" t="s">
        <v>41</v>
      </c>
      <c r="K41" s="1"/>
      <c r="L41" s="1"/>
      <c r="M41" s="1"/>
      <c r="N41" s="1"/>
      <c r="O41" s="1"/>
      <c r="P41" s="1"/>
      <c r="Q41" s="1"/>
    </row>
    <row r="42" spans="1:17" ht="16.5" customHeight="1">
      <c r="A42" s="28" t="s">
        <v>31</v>
      </c>
      <c r="B42" s="23" t="s">
        <v>41</v>
      </c>
      <c r="C42" s="1"/>
      <c r="D42" s="1"/>
      <c r="E42" s="1"/>
      <c r="F42" s="1"/>
      <c r="G42" s="1"/>
      <c r="H42" s="1"/>
      <c r="I42" s="28" t="s">
        <v>31</v>
      </c>
      <c r="J42" s="23" t="s">
        <v>41</v>
      </c>
      <c r="K42" s="1"/>
      <c r="L42" s="1"/>
      <c r="M42" s="1"/>
      <c r="N42" s="1"/>
      <c r="O42" s="1"/>
      <c r="P42" s="1"/>
      <c r="Q42" s="1"/>
    </row>
    <row r="43" spans="1:108" ht="16.5" customHeight="1">
      <c r="A43" s="28" t="s">
        <v>33</v>
      </c>
      <c r="B43" s="23" t="s">
        <v>41</v>
      </c>
      <c r="C43" s="33"/>
      <c r="D43" s="33"/>
      <c r="E43" s="33"/>
      <c r="F43" s="33"/>
      <c r="G43" s="33"/>
      <c r="H43" s="33"/>
      <c r="I43" s="28" t="s">
        <v>33</v>
      </c>
      <c r="J43" s="23" t="s">
        <v>41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7" ht="16.5" customHeight="1">
      <c r="A44" s="28" t="s">
        <v>35</v>
      </c>
      <c r="B44" s="23" t="s">
        <v>41</v>
      </c>
      <c r="C44" s="1"/>
      <c r="D44" s="1"/>
      <c r="E44" s="1"/>
      <c r="F44" s="1"/>
      <c r="G44" s="1"/>
      <c r="H44" s="1"/>
      <c r="I44" s="28" t="s">
        <v>35</v>
      </c>
      <c r="J44" s="23" t="s">
        <v>41</v>
      </c>
      <c r="K44" s="1"/>
      <c r="L44" s="1"/>
      <c r="M44" s="1"/>
      <c r="N44" s="1"/>
      <c r="O44" s="1"/>
      <c r="P44" s="1"/>
      <c r="Q44" s="1"/>
    </row>
    <row r="45" spans="1:17" ht="16.5" customHeight="1">
      <c r="A45" s="28" t="s">
        <v>37</v>
      </c>
      <c r="B45" s="23" t="s">
        <v>41</v>
      </c>
      <c r="C45" s="1"/>
      <c r="D45" s="1"/>
      <c r="E45" s="1"/>
      <c r="F45" s="1"/>
      <c r="G45" s="1"/>
      <c r="H45" s="1"/>
      <c r="I45" s="28" t="s">
        <v>37</v>
      </c>
      <c r="J45" s="23" t="s">
        <v>41</v>
      </c>
      <c r="K45" s="1"/>
      <c r="L45" s="1"/>
      <c r="M45" s="1"/>
      <c r="N45" s="1"/>
      <c r="O45" s="1"/>
      <c r="P45" s="1"/>
      <c r="Q45" s="1"/>
    </row>
    <row r="46" spans="1:17" ht="16.5" customHeight="1">
      <c r="A46" s="28" t="s">
        <v>39</v>
      </c>
      <c r="B46" s="23" t="s">
        <v>41</v>
      </c>
      <c r="C46" s="1"/>
      <c r="D46" s="1"/>
      <c r="E46" s="1"/>
      <c r="F46" s="1"/>
      <c r="G46" s="1"/>
      <c r="H46" s="1"/>
      <c r="I46" s="28" t="s">
        <v>39</v>
      </c>
      <c r="J46" s="23" t="s">
        <v>41</v>
      </c>
      <c r="K46" s="1"/>
      <c r="L46" s="1"/>
      <c r="M46" s="1"/>
      <c r="N46" s="1"/>
      <c r="O46" s="1"/>
      <c r="P46" s="1"/>
      <c r="Q46" s="1"/>
    </row>
    <row r="47" spans="1:10" s="18" customFormat="1" ht="16.5" customHeight="1">
      <c r="A47" s="28" t="s">
        <v>49</v>
      </c>
      <c r="B47" s="23">
        <v>95.2</v>
      </c>
      <c r="I47" s="28" t="s">
        <v>49</v>
      </c>
      <c r="J47" s="23">
        <v>95.2</v>
      </c>
    </row>
    <row r="48" spans="1:10" s="43" customFormat="1" ht="16.5" customHeight="1">
      <c r="A48" s="31" t="s">
        <v>51</v>
      </c>
      <c r="B48" s="48">
        <v>90.8</v>
      </c>
      <c r="I48" s="31" t="s">
        <v>51</v>
      </c>
      <c r="J48" s="48">
        <v>90.8</v>
      </c>
    </row>
    <row r="49" spans="1:17" ht="16.5" customHeight="1">
      <c r="A49" s="34" t="s">
        <v>3</v>
      </c>
      <c r="B49" s="60" t="s">
        <v>22</v>
      </c>
      <c r="C49" s="1"/>
      <c r="D49" s="1"/>
      <c r="E49" s="1"/>
      <c r="F49" s="1"/>
      <c r="G49" s="1"/>
      <c r="H49" s="1"/>
      <c r="I49" s="34" t="s">
        <v>3</v>
      </c>
      <c r="J49" s="60">
        <f>ROUND((J48-J47)/J47*100,1)</f>
        <v>-4.6</v>
      </c>
      <c r="K49" s="1"/>
      <c r="L49" s="1"/>
      <c r="M49" s="1"/>
      <c r="N49" s="1"/>
      <c r="O49" s="1"/>
      <c r="P49" s="1"/>
      <c r="Q49" s="1"/>
    </row>
    <row r="50" spans="1:17" ht="16.5" customHeight="1">
      <c r="A50" s="37" t="s">
        <v>4</v>
      </c>
      <c r="B50" s="38" t="s">
        <v>18</v>
      </c>
      <c r="C50" s="1"/>
      <c r="D50" s="1"/>
      <c r="E50" s="1"/>
      <c r="F50" s="1"/>
      <c r="G50" s="1"/>
      <c r="H50" s="1"/>
      <c r="I50" s="37" t="s">
        <v>4</v>
      </c>
      <c r="J50" s="38" t="s">
        <v>18</v>
      </c>
      <c r="K50" s="1"/>
      <c r="L50" s="1"/>
      <c r="M50" s="1"/>
      <c r="N50" s="1"/>
      <c r="O50" s="1"/>
      <c r="P50" s="1"/>
      <c r="Q50" s="1"/>
    </row>
    <row r="51" spans="1:17" ht="15" customHeight="1">
      <c r="A51" s="21"/>
      <c r="B51" s="21"/>
      <c r="C51" s="1"/>
      <c r="D51" s="1"/>
      <c r="E51" s="1"/>
      <c r="F51" s="1"/>
      <c r="G51" s="1"/>
      <c r="H51" s="1"/>
      <c r="I51" s="21"/>
      <c r="J51" s="21"/>
      <c r="K51" s="1"/>
      <c r="L51" s="1"/>
      <c r="M51" s="1"/>
      <c r="N51" s="1"/>
      <c r="O51" s="1"/>
      <c r="P51" s="1"/>
      <c r="Q51" s="1"/>
    </row>
    <row r="52" spans="1:17" ht="15" customHeight="1">
      <c r="A52" s="21"/>
      <c r="B52" s="21"/>
      <c r="C52" s="1"/>
      <c r="D52" s="1"/>
      <c r="E52" s="1"/>
      <c r="F52" s="1"/>
      <c r="G52" s="1"/>
      <c r="H52" s="1"/>
      <c r="I52" s="21"/>
      <c r="J52" s="21"/>
      <c r="K52" s="1"/>
      <c r="L52" s="1"/>
      <c r="M52" s="1"/>
      <c r="N52" s="1"/>
      <c r="O52" s="1"/>
      <c r="P52" s="1"/>
      <c r="Q52" s="1"/>
    </row>
    <row r="53" spans="1:17" ht="15" customHeight="1">
      <c r="A53" s="21"/>
      <c r="B53" s="21"/>
      <c r="C53" s="1"/>
      <c r="D53" s="1"/>
      <c r="E53" s="1"/>
      <c r="F53" s="1"/>
      <c r="G53" s="1"/>
      <c r="H53" s="1"/>
      <c r="I53" s="21"/>
      <c r="J53" s="21"/>
      <c r="K53" s="1"/>
      <c r="L53" s="1"/>
      <c r="M53" s="1"/>
      <c r="N53" s="1"/>
      <c r="O53" s="1"/>
      <c r="P53" s="1"/>
      <c r="Q53" s="1"/>
    </row>
    <row r="54" spans="1:17" ht="16.5" customHeight="1">
      <c r="A54" s="11" t="s">
        <v>69</v>
      </c>
      <c r="B54" s="1"/>
      <c r="C54" s="1"/>
      <c r="D54" s="1"/>
      <c r="E54" s="1"/>
      <c r="F54" s="1"/>
      <c r="G54" s="1"/>
      <c r="H54" s="1"/>
      <c r="I54" s="11" t="s">
        <v>69</v>
      </c>
      <c r="J54" s="1"/>
      <c r="K54" s="1"/>
      <c r="L54" s="1"/>
      <c r="M54" s="1"/>
      <c r="N54" s="1"/>
      <c r="O54" s="1"/>
      <c r="P54" s="1"/>
      <c r="Q54" s="1"/>
    </row>
    <row r="55" spans="1:17" ht="12" customHeight="1">
      <c r="A55" s="69" t="s">
        <v>21</v>
      </c>
      <c r="B55" s="71" t="s">
        <v>12</v>
      </c>
      <c r="C55" s="14"/>
      <c r="D55" s="1"/>
      <c r="E55" s="1"/>
      <c r="F55" s="1"/>
      <c r="G55" s="1"/>
      <c r="H55" s="1"/>
      <c r="I55" s="69" t="s">
        <v>21</v>
      </c>
      <c r="J55" s="71" t="s">
        <v>12</v>
      </c>
      <c r="K55" s="14"/>
      <c r="L55" s="1"/>
      <c r="M55" s="1"/>
      <c r="N55" s="1"/>
      <c r="O55" s="1"/>
      <c r="P55" s="1"/>
      <c r="Q55" s="1"/>
    </row>
    <row r="56" spans="1:11" s="18" customFormat="1" ht="24.75" customHeight="1">
      <c r="A56" s="70"/>
      <c r="B56" s="72"/>
      <c r="C56" s="22"/>
      <c r="F56" s="59" t="s">
        <v>66</v>
      </c>
      <c r="G56" s="59"/>
      <c r="I56" s="70"/>
      <c r="J56" s="72"/>
      <c r="K56" s="22"/>
    </row>
    <row r="57" spans="1:17" ht="16.5" customHeight="1">
      <c r="A57" s="49" t="s">
        <v>60</v>
      </c>
      <c r="B57" s="23">
        <v>100</v>
      </c>
      <c r="C57" s="1"/>
      <c r="D57" s="1"/>
      <c r="E57" s="1"/>
      <c r="F57" s="1"/>
      <c r="G57" s="1"/>
      <c r="H57" s="1"/>
      <c r="I57" s="49" t="s">
        <v>60</v>
      </c>
      <c r="J57" s="23">
        <v>100</v>
      </c>
      <c r="K57" s="1"/>
      <c r="L57" s="1"/>
      <c r="M57" s="1"/>
      <c r="N57" s="1"/>
      <c r="O57" s="1"/>
      <c r="P57" s="1"/>
      <c r="Q57" s="1"/>
    </row>
    <row r="58" spans="1:17" ht="16.5" customHeight="1">
      <c r="A58" s="49" t="s">
        <v>61</v>
      </c>
      <c r="B58" s="23">
        <v>193.7</v>
      </c>
      <c r="C58" s="1"/>
      <c r="D58" s="1"/>
      <c r="E58" s="1"/>
      <c r="F58" s="1"/>
      <c r="G58" s="1"/>
      <c r="H58" s="1"/>
      <c r="I58" s="49" t="s">
        <v>61</v>
      </c>
      <c r="J58" s="23">
        <v>193.7</v>
      </c>
      <c r="K58" s="1"/>
      <c r="L58" s="1"/>
      <c r="M58" s="1"/>
      <c r="N58" s="1"/>
      <c r="O58" s="1"/>
      <c r="P58" s="1"/>
      <c r="Q58" s="1"/>
    </row>
    <row r="59" spans="1:17" ht="16.5" customHeight="1">
      <c r="A59" s="49" t="s">
        <v>59</v>
      </c>
      <c r="B59" s="26">
        <v>221.3</v>
      </c>
      <c r="C59" s="1"/>
      <c r="D59" s="1"/>
      <c r="E59" s="1"/>
      <c r="F59" s="1"/>
      <c r="G59" s="1"/>
      <c r="H59" s="1"/>
      <c r="I59" s="49" t="s">
        <v>59</v>
      </c>
      <c r="J59" s="26">
        <v>221.3</v>
      </c>
      <c r="K59" s="1"/>
      <c r="L59" s="1"/>
      <c r="M59" s="1"/>
      <c r="N59" s="1"/>
      <c r="O59" s="1"/>
      <c r="P59" s="1"/>
      <c r="Q59" s="1"/>
    </row>
    <row r="60" spans="1:17" ht="16.5" customHeight="1">
      <c r="A60" s="19" t="s">
        <v>48</v>
      </c>
      <c r="B60" s="27">
        <v>230</v>
      </c>
      <c r="C60" s="1"/>
      <c r="D60" s="1"/>
      <c r="E60" s="1"/>
      <c r="F60" s="1"/>
      <c r="G60" s="1"/>
      <c r="H60" s="1"/>
      <c r="I60" s="19" t="s">
        <v>48</v>
      </c>
      <c r="J60" s="27">
        <v>230</v>
      </c>
      <c r="K60" s="1"/>
      <c r="L60" s="1"/>
      <c r="M60" s="1"/>
      <c r="N60" s="1"/>
      <c r="O60" s="1"/>
      <c r="P60" s="1"/>
      <c r="Q60" s="1"/>
    </row>
    <row r="61" spans="1:17" ht="16.5" customHeight="1">
      <c r="A61" s="28" t="s">
        <v>53</v>
      </c>
      <c r="B61" s="23" t="s">
        <v>41</v>
      </c>
      <c r="C61" s="1"/>
      <c r="D61" s="1"/>
      <c r="E61" s="1"/>
      <c r="F61" s="1"/>
      <c r="G61" s="1"/>
      <c r="H61" s="1"/>
      <c r="I61" s="28" t="s">
        <v>53</v>
      </c>
      <c r="J61" s="23" t="s">
        <v>41</v>
      </c>
      <c r="K61" s="1"/>
      <c r="L61" s="1"/>
      <c r="M61" s="1"/>
      <c r="N61" s="1"/>
      <c r="O61" s="1"/>
      <c r="P61" s="1"/>
      <c r="Q61" s="1"/>
    </row>
    <row r="62" spans="1:17" ht="16.5" customHeight="1">
      <c r="A62" s="28" t="s">
        <v>52</v>
      </c>
      <c r="B62" s="23" t="s">
        <v>41</v>
      </c>
      <c r="C62" s="1"/>
      <c r="D62" s="1"/>
      <c r="E62" s="1"/>
      <c r="F62" s="1"/>
      <c r="G62" s="1"/>
      <c r="H62" s="1"/>
      <c r="I62" s="28" t="s">
        <v>52</v>
      </c>
      <c r="J62" s="23" t="s">
        <v>41</v>
      </c>
      <c r="K62" s="1"/>
      <c r="L62" s="1"/>
      <c r="M62" s="1"/>
      <c r="N62" s="1"/>
      <c r="O62" s="1"/>
      <c r="P62" s="1"/>
      <c r="Q62" s="1"/>
    </row>
    <row r="63" spans="1:17" ht="16.5" customHeight="1">
      <c r="A63" s="28" t="s">
        <v>23</v>
      </c>
      <c r="B63" s="23" t="s">
        <v>41</v>
      </c>
      <c r="C63" s="1"/>
      <c r="D63" s="1"/>
      <c r="E63" s="1"/>
      <c r="F63" s="1"/>
      <c r="G63" s="1"/>
      <c r="H63" s="1"/>
      <c r="I63" s="28" t="s">
        <v>23</v>
      </c>
      <c r="J63" s="23" t="s">
        <v>41</v>
      </c>
      <c r="K63" s="1"/>
      <c r="L63" s="1"/>
      <c r="M63" s="1"/>
      <c r="N63" s="1"/>
      <c r="O63" s="1"/>
      <c r="P63" s="1"/>
      <c r="Q63" s="1"/>
    </row>
    <row r="64" spans="1:17" ht="16.5" customHeight="1">
      <c r="A64" s="28" t="s">
        <v>24</v>
      </c>
      <c r="B64" s="23" t="s">
        <v>41</v>
      </c>
      <c r="C64" s="1"/>
      <c r="D64" s="1"/>
      <c r="E64" s="1"/>
      <c r="F64" s="1"/>
      <c r="G64" s="1"/>
      <c r="H64" s="1"/>
      <c r="I64" s="28" t="s">
        <v>24</v>
      </c>
      <c r="J64" s="23" t="s">
        <v>41</v>
      </c>
      <c r="K64" s="1"/>
      <c r="L64" s="1"/>
      <c r="M64" s="1"/>
      <c r="N64" s="1"/>
      <c r="O64" s="1"/>
      <c r="P64" s="1"/>
      <c r="Q64" s="1"/>
    </row>
    <row r="65" spans="1:17" ht="16.5" customHeight="1">
      <c r="A65" s="28" t="s">
        <v>25</v>
      </c>
      <c r="B65" s="23" t="s">
        <v>41</v>
      </c>
      <c r="C65" s="1"/>
      <c r="D65" s="1"/>
      <c r="E65" s="1"/>
      <c r="F65" s="1"/>
      <c r="G65" s="1"/>
      <c r="H65" s="1"/>
      <c r="I65" s="28" t="s">
        <v>25</v>
      </c>
      <c r="J65" s="23" t="s">
        <v>41</v>
      </c>
      <c r="K65" s="1"/>
      <c r="L65" s="1"/>
      <c r="M65" s="1"/>
      <c r="N65" s="1"/>
      <c r="O65" s="1"/>
      <c r="P65" s="1"/>
      <c r="Q65" s="1"/>
    </row>
    <row r="66" spans="1:17" ht="16.5" customHeight="1">
      <c r="A66" s="28" t="s">
        <v>29</v>
      </c>
      <c r="B66" s="23" t="s">
        <v>41</v>
      </c>
      <c r="C66" s="1"/>
      <c r="D66" s="1"/>
      <c r="E66" s="1"/>
      <c r="F66" s="1"/>
      <c r="G66" s="1"/>
      <c r="H66" s="1"/>
      <c r="I66" s="28" t="s">
        <v>29</v>
      </c>
      <c r="J66" s="23" t="s">
        <v>41</v>
      </c>
      <c r="K66" s="1"/>
      <c r="L66" s="1"/>
      <c r="M66" s="1"/>
      <c r="N66" s="1"/>
      <c r="O66" s="1"/>
      <c r="P66" s="1"/>
      <c r="Q66" s="1"/>
    </row>
    <row r="67" spans="1:17" ht="16.5" customHeight="1">
      <c r="A67" s="28" t="s">
        <v>30</v>
      </c>
      <c r="B67" s="23" t="s">
        <v>41</v>
      </c>
      <c r="C67" s="1"/>
      <c r="D67" s="1"/>
      <c r="E67" s="1"/>
      <c r="F67" s="1"/>
      <c r="G67" s="1"/>
      <c r="H67" s="1"/>
      <c r="I67" s="28" t="s">
        <v>30</v>
      </c>
      <c r="J67" s="23" t="s">
        <v>41</v>
      </c>
      <c r="K67" s="1"/>
      <c r="L67" s="1"/>
      <c r="M67" s="1"/>
      <c r="N67" s="1"/>
      <c r="O67" s="1"/>
      <c r="P67" s="1"/>
      <c r="Q67" s="1"/>
    </row>
    <row r="68" spans="1:17" ht="16.5" customHeight="1">
      <c r="A68" s="28" t="s">
        <v>32</v>
      </c>
      <c r="B68" s="23" t="s">
        <v>41</v>
      </c>
      <c r="C68" s="1"/>
      <c r="D68" s="1"/>
      <c r="E68" s="1"/>
      <c r="F68" s="1"/>
      <c r="G68" s="1"/>
      <c r="H68" s="1"/>
      <c r="I68" s="28" t="s">
        <v>32</v>
      </c>
      <c r="J68" s="23" t="s">
        <v>41</v>
      </c>
      <c r="K68" s="1"/>
      <c r="L68" s="1"/>
      <c r="M68" s="1"/>
      <c r="N68" s="1"/>
      <c r="O68" s="1"/>
      <c r="P68" s="1"/>
      <c r="Q68" s="1"/>
    </row>
    <row r="69" spans="1:17" ht="16.5" customHeight="1">
      <c r="A69" s="28" t="s">
        <v>34</v>
      </c>
      <c r="B69" s="23" t="s">
        <v>41</v>
      </c>
      <c r="C69" s="1"/>
      <c r="D69" s="1"/>
      <c r="E69" s="1"/>
      <c r="F69" s="1"/>
      <c r="G69" s="1"/>
      <c r="H69" s="1"/>
      <c r="I69" s="28" t="s">
        <v>34</v>
      </c>
      <c r="J69" s="23" t="s">
        <v>41</v>
      </c>
      <c r="K69" s="1"/>
      <c r="L69" s="1"/>
      <c r="M69" s="1"/>
      <c r="N69" s="1"/>
      <c r="O69" s="1"/>
      <c r="P69" s="1"/>
      <c r="Q69" s="1"/>
    </row>
    <row r="70" spans="1:17" ht="16.5" customHeight="1">
      <c r="A70" s="28" t="s">
        <v>36</v>
      </c>
      <c r="B70" s="23" t="s">
        <v>41</v>
      </c>
      <c r="C70" s="1"/>
      <c r="D70" s="1"/>
      <c r="E70" s="1"/>
      <c r="F70" s="1"/>
      <c r="G70" s="1"/>
      <c r="H70" s="1"/>
      <c r="I70" s="28" t="s">
        <v>36</v>
      </c>
      <c r="J70" s="23" t="s">
        <v>41</v>
      </c>
      <c r="K70" s="1"/>
      <c r="L70" s="1"/>
      <c r="M70" s="1"/>
      <c r="N70" s="1"/>
      <c r="O70" s="1"/>
      <c r="P70" s="1"/>
      <c r="Q70" s="1"/>
    </row>
    <row r="71" spans="1:17" ht="16.5" customHeight="1">
      <c r="A71" s="28" t="s">
        <v>38</v>
      </c>
      <c r="B71" s="23" t="s">
        <v>41</v>
      </c>
      <c r="C71" s="44"/>
      <c r="D71" s="1"/>
      <c r="E71" s="1"/>
      <c r="F71" s="1"/>
      <c r="G71" s="1"/>
      <c r="H71" s="1"/>
      <c r="I71" s="28" t="s">
        <v>38</v>
      </c>
      <c r="J71" s="23" t="s">
        <v>41</v>
      </c>
      <c r="K71" s="44"/>
      <c r="L71" s="1"/>
      <c r="M71" s="1"/>
      <c r="N71" s="1"/>
      <c r="O71" s="1"/>
      <c r="P71" s="1"/>
      <c r="Q71" s="1"/>
    </row>
    <row r="72" spans="1:17" ht="16.5" customHeight="1">
      <c r="A72" s="28" t="s">
        <v>49</v>
      </c>
      <c r="B72" s="23">
        <v>234.5</v>
      </c>
      <c r="C72" s="45"/>
      <c r="D72" s="1"/>
      <c r="E72" s="1"/>
      <c r="F72" s="1"/>
      <c r="G72" s="1"/>
      <c r="H72" s="1"/>
      <c r="I72" s="28" t="s">
        <v>49</v>
      </c>
      <c r="J72" s="23">
        <v>234.5</v>
      </c>
      <c r="K72" s="45"/>
      <c r="L72" s="1"/>
      <c r="M72" s="1"/>
      <c r="N72" s="1"/>
      <c r="O72" s="1"/>
      <c r="P72" s="1"/>
      <c r="Q72" s="1"/>
    </row>
    <row r="73" spans="1:11" s="30" customFormat="1" ht="16.5" customHeight="1">
      <c r="A73" s="31" t="s">
        <v>51</v>
      </c>
      <c r="B73" s="48">
        <v>234.7</v>
      </c>
      <c r="C73" s="46"/>
      <c r="I73" s="31" t="s">
        <v>51</v>
      </c>
      <c r="J73" s="48">
        <v>234.7</v>
      </c>
      <c r="K73" s="46"/>
    </row>
    <row r="74" spans="1:17" ht="16.5" customHeight="1">
      <c r="A74" s="34" t="s">
        <v>3</v>
      </c>
      <c r="B74" s="60" t="s">
        <v>22</v>
      </c>
      <c r="C74" s="44"/>
      <c r="D74" s="1"/>
      <c r="E74" s="1"/>
      <c r="F74" s="1"/>
      <c r="G74" s="1"/>
      <c r="H74" s="1"/>
      <c r="I74" s="34" t="s">
        <v>3</v>
      </c>
      <c r="J74" s="60">
        <f>ROUND((J73-J72)/J72*100,1)</f>
        <v>0.1</v>
      </c>
      <c r="K74" s="44"/>
      <c r="L74" s="1"/>
      <c r="M74" s="1"/>
      <c r="N74" s="1"/>
      <c r="O74" s="1"/>
      <c r="P74" s="1"/>
      <c r="Q74" s="1"/>
    </row>
    <row r="75" spans="1:17" ht="16.5" customHeight="1">
      <c r="A75" s="37" t="s">
        <v>4</v>
      </c>
      <c r="B75" s="38" t="s">
        <v>22</v>
      </c>
      <c r="C75" s="1"/>
      <c r="D75" s="1"/>
      <c r="E75" s="1"/>
      <c r="F75" s="1"/>
      <c r="G75" s="1"/>
      <c r="H75" s="1"/>
      <c r="I75" s="37" t="s">
        <v>4</v>
      </c>
      <c r="J75" s="38" t="s">
        <v>22</v>
      </c>
      <c r="K75" s="1"/>
      <c r="L75" s="1"/>
      <c r="M75" s="1"/>
      <c r="N75" s="1"/>
      <c r="O75" s="1"/>
      <c r="P75" s="1"/>
      <c r="Q75" s="1"/>
    </row>
    <row r="76" spans="1:23" ht="12" customHeight="1">
      <c r="A76" s="47"/>
      <c r="B76" s="47"/>
      <c r="C76" s="47"/>
      <c r="D76" s="47"/>
      <c r="E76" s="15"/>
      <c r="F76" s="47"/>
      <c r="H76" s="15"/>
      <c r="I76" s="47"/>
      <c r="J76" s="47"/>
      <c r="K76" s="47"/>
      <c r="L76" s="47"/>
      <c r="M76" s="47"/>
      <c r="N76" s="47"/>
      <c r="O76" s="47"/>
      <c r="P76" s="47"/>
      <c r="Q76" s="47"/>
      <c r="R76" s="15"/>
      <c r="S76" s="47"/>
      <c r="T76" s="47"/>
      <c r="U76" s="47"/>
      <c r="V76" s="15"/>
      <c r="W76" s="47"/>
    </row>
    <row r="77" spans="18:24" ht="12">
      <c r="R77" s="2"/>
      <c r="S77" s="2"/>
      <c r="T77" s="2"/>
      <c r="U77" s="2"/>
      <c r="V77" s="2"/>
      <c r="W77" s="2"/>
      <c r="X77" s="2"/>
    </row>
    <row r="78" spans="18:24" ht="12">
      <c r="R78" s="2"/>
      <c r="S78" s="2"/>
      <c r="T78" s="2"/>
      <c r="U78" s="2"/>
      <c r="V78" s="2"/>
      <c r="W78" s="2"/>
      <c r="X78" s="2"/>
    </row>
    <row r="79" spans="18:24" ht="12">
      <c r="R79" s="2"/>
      <c r="S79" s="2"/>
      <c r="T79" s="2"/>
      <c r="U79" s="2"/>
      <c r="V79" s="2"/>
      <c r="W79" s="2"/>
      <c r="X79" s="2"/>
    </row>
    <row r="80" spans="10:17" ht="12">
      <c r="J80" s="1"/>
      <c r="K80" s="1"/>
      <c r="L80" s="1"/>
      <c r="M80" s="1"/>
      <c r="N80" s="1"/>
      <c r="O80" s="1"/>
      <c r="P80" s="1"/>
      <c r="Q80" s="1"/>
    </row>
    <row r="81" spans="10:17" ht="12">
      <c r="J81" s="1"/>
      <c r="K81" s="1"/>
      <c r="L81" s="1"/>
      <c r="M81" s="1"/>
      <c r="N81" s="1"/>
      <c r="O81" s="1"/>
      <c r="P81" s="1"/>
      <c r="Q81" s="1"/>
    </row>
    <row r="82" spans="10:17" ht="12">
      <c r="J82" s="1"/>
      <c r="K82" s="1"/>
      <c r="L82" s="1"/>
      <c r="M82" s="1"/>
      <c r="N82" s="1"/>
      <c r="O82" s="1"/>
      <c r="P82" s="1"/>
      <c r="Q82" s="1"/>
    </row>
    <row r="83" spans="10:17" ht="12">
      <c r="J83" s="1"/>
      <c r="K83" s="1"/>
      <c r="L83" s="1"/>
      <c r="M83" s="1"/>
      <c r="N83" s="1"/>
      <c r="O83" s="1"/>
      <c r="P83" s="1"/>
      <c r="Q83" s="1"/>
    </row>
    <row r="84" spans="10:17" ht="12">
      <c r="J84" s="1"/>
      <c r="K84" s="1"/>
      <c r="L84" s="1"/>
      <c r="M84" s="1"/>
      <c r="N84" s="1"/>
      <c r="O84" s="1"/>
      <c r="P84" s="1"/>
      <c r="Q84" s="1"/>
    </row>
    <row r="85" spans="10:17" ht="12">
      <c r="J85" s="1"/>
      <c r="K85" s="1"/>
      <c r="L85" s="1"/>
      <c r="M85" s="1"/>
      <c r="N85" s="1"/>
      <c r="O85" s="1"/>
      <c r="P85" s="1"/>
      <c r="Q85" s="1"/>
    </row>
    <row r="87" ht="12">
      <c r="C87" s="25"/>
    </row>
    <row r="93" spans="16:17" ht="12">
      <c r="P93" s="1"/>
      <c r="Q93" s="1"/>
    </row>
    <row r="94" ht="12">
      <c r="Q94" s="1"/>
    </row>
    <row r="95" ht="12">
      <c r="Q95" s="1"/>
    </row>
  </sheetData>
  <sheetProtection/>
  <mergeCells count="12">
    <mergeCell ref="A8:A9"/>
    <mergeCell ref="B8:B9"/>
    <mergeCell ref="I8:I9"/>
    <mergeCell ref="I30:I31"/>
    <mergeCell ref="I55:I56"/>
    <mergeCell ref="A55:A56"/>
    <mergeCell ref="J8:J9"/>
    <mergeCell ref="J30:J31"/>
    <mergeCell ref="J55:J56"/>
    <mergeCell ref="B55:B56"/>
    <mergeCell ref="B30:B31"/>
    <mergeCell ref="A30:A31"/>
  </mergeCells>
  <printOptions/>
  <pageMargins left="0.7874015748031497" right="0.3937007874015748" top="0.3937007874015748" bottom="0.3937007874015748" header="0.1968503937007874" footer="0.2755905511811024"/>
  <pageSetup horizontalDpi="600" verticalDpi="600" orientation="portrait" paperSize="9" scale="63" r:id="rId1"/>
  <colBreaks count="1" manualBreakCount="1">
    <brk id="16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6"/>
  <sheetViews>
    <sheetView zoomScale="85" zoomScaleNormal="8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:15" s="53" customFormat="1" ht="17.25">
      <c r="A1" s="53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8:33" ht="18" customHeight="1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71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26</v>
      </c>
      <c r="B6" s="5"/>
      <c r="C6" s="5"/>
      <c r="D6" s="5"/>
      <c r="E6" s="6"/>
      <c r="R6" s="9" t="s">
        <v>27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72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20</v>
      </c>
      <c r="P8" s="13"/>
      <c r="Q8" s="14"/>
      <c r="R8" s="11" t="s">
        <v>28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20</v>
      </c>
      <c r="AG8" s="14"/>
    </row>
    <row r="9" spans="1:33" ht="12" customHeight="1">
      <c r="A9" s="69" t="s">
        <v>6</v>
      </c>
      <c r="B9" s="69" t="s">
        <v>0</v>
      </c>
      <c r="C9" s="78" t="s">
        <v>1</v>
      </c>
      <c r="D9" s="78" t="s">
        <v>2</v>
      </c>
      <c r="E9" s="79" t="s">
        <v>7</v>
      </c>
      <c r="F9" s="69" t="s">
        <v>8</v>
      </c>
      <c r="G9" s="69" t="s">
        <v>9</v>
      </c>
      <c r="H9" s="69" t="s">
        <v>10</v>
      </c>
      <c r="I9" s="81" t="s">
        <v>11</v>
      </c>
      <c r="J9" s="71" t="s">
        <v>12</v>
      </c>
      <c r="K9" s="73" t="s">
        <v>13</v>
      </c>
      <c r="L9" s="69" t="s">
        <v>14</v>
      </c>
      <c r="M9" s="75" t="s">
        <v>15</v>
      </c>
      <c r="N9" s="73" t="s">
        <v>16</v>
      </c>
      <c r="O9" s="73" t="s">
        <v>17</v>
      </c>
      <c r="P9" s="16"/>
      <c r="Q9" s="17"/>
      <c r="R9" s="69" t="s">
        <v>6</v>
      </c>
      <c r="S9" s="69" t="s">
        <v>0</v>
      </c>
      <c r="T9" s="78" t="s">
        <v>1</v>
      </c>
      <c r="U9" s="78" t="s">
        <v>2</v>
      </c>
      <c r="V9" s="79" t="s">
        <v>7</v>
      </c>
      <c r="W9" s="69" t="s">
        <v>8</v>
      </c>
      <c r="X9" s="69" t="s">
        <v>9</v>
      </c>
      <c r="Y9" s="69" t="s">
        <v>10</v>
      </c>
      <c r="Z9" s="81" t="s">
        <v>11</v>
      </c>
      <c r="AA9" s="71" t="s">
        <v>12</v>
      </c>
      <c r="AB9" s="73" t="s">
        <v>13</v>
      </c>
      <c r="AC9" s="69" t="s">
        <v>14</v>
      </c>
      <c r="AD9" s="75" t="s">
        <v>15</v>
      </c>
      <c r="AE9" s="73" t="s">
        <v>16</v>
      </c>
      <c r="AF9" s="73" t="s">
        <v>17</v>
      </c>
      <c r="AG9" s="14"/>
    </row>
    <row r="10" spans="1:33" s="18" customFormat="1" ht="24.75" customHeight="1">
      <c r="A10" s="70"/>
      <c r="B10" s="70"/>
      <c r="C10" s="74"/>
      <c r="D10" s="74"/>
      <c r="E10" s="80"/>
      <c r="F10" s="74"/>
      <c r="G10" s="74"/>
      <c r="H10" s="74"/>
      <c r="I10" s="76"/>
      <c r="J10" s="72"/>
      <c r="K10" s="74"/>
      <c r="L10" s="74"/>
      <c r="M10" s="76"/>
      <c r="N10" s="74"/>
      <c r="O10" s="77"/>
      <c r="P10" s="20"/>
      <c r="Q10" s="21"/>
      <c r="R10" s="70"/>
      <c r="S10" s="70"/>
      <c r="T10" s="74"/>
      <c r="U10" s="74"/>
      <c r="V10" s="80"/>
      <c r="W10" s="74"/>
      <c r="X10" s="74"/>
      <c r="Y10" s="74"/>
      <c r="Z10" s="76"/>
      <c r="AA10" s="72"/>
      <c r="AB10" s="74"/>
      <c r="AC10" s="74"/>
      <c r="AD10" s="76"/>
      <c r="AE10" s="74"/>
      <c r="AF10" s="77"/>
      <c r="AG10" s="22"/>
    </row>
    <row r="11" spans="1:33" ht="16.5" customHeight="1">
      <c r="A11" s="62" t="s">
        <v>56</v>
      </c>
      <c r="B11" s="63">
        <v>100</v>
      </c>
      <c r="C11" s="63">
        <v>100</v>
      </c>
      <c r="D11" s="63">
        <v>100</v>
      </c>
      <c r="E11" s="63">
        <v>100</v>
      </c>
      <c r="F11" s="63">
        <v>100</v>
      </c>
      <c r="G11" s="63">
        <v>100</v>
      </c>
      <c r="H11" s="63">
        <v>100</v>
      </c>
      <c r="I11" s="63">
        <v>100</v>
      </c>
      <c r="J11" s="63">
        <v>100</v>
      </c>
      <c r="K11" s="63">
        <v>100</v>
      </c>
      <c r="L11" s="63">
        <v>100</v>
      </c>
      <c r="M11" s="63">
        <v>100</v>
      </c>
      <c r="N11" s="63">
        <v>100</v>
      </c>
      <c r="O11" s="63">
        <v>100</v>
      </c>
      <c r="P11" s="24"/>
      <c r="Q11" s="25"/>
      <c r="R11" s="62" t="s">
        <v>56</v>
      </c>
      <c r="S11" s="63">
        <v>100</v>
      </c>
      <c r="T11" s="63">
        <v>100</v>
      </c>
      <c r="U11" s="63">
        <v>100</v>
      </c>
      <c r="V11" s="63">
        <v>100</v>
      </c>
      <c r="W11" s="63">
        <v>100</v>
      </c>
      <c r="X11" s="63">
        <v>100</v>
      </c>
      <c r="Y11" s="63">
        <v>100</v>
      </c>
      <c r="Z11" s="63">
        <v>100</v>
      </c>
      <c r="AA11" s="63">
        <v>100</v>
      </c>
      <c r="AB11" s="63">
        <v>100</v>
      </c>
      <c r="AC11" s="63">
        <v>100</v>
      </c>
      <c r="AD11" s="63">
        <v>100</v>
      </c>
      <c r="AE11" s="63">
        <v>100</v>
      </c>
      <c r="AF11" s="63">
        <v>100</v>
      </c>
      <c r="AG11" s="14"/>
    </row>
    <row r="12" spans="1:33" ht="16.5" customHeight="1">
      <c r="A12" s="62" t="s">
        <v>57</v>
      </c>
      <c r="B12" s="64">
        <v>99.2</v>
      </c>
      <c r="C12" s="63">
        <v>96.2</v>
      </c>
      <c r="D12" s="63">
        <v>101.9</v>
      </c>
      <c r="E12" s="65">
        <v>102.2</v>
      </c>
      <c r="F12" s="64">
        <v>103.8</v>
      </c>
      <c r="G12" s="63">
        <v>110.4</v>
      </c>
      <c r="H12" s="63">
        <v>95</v>
      </c>
      <c r="I12" s="63">
        <v>101.1</v>
      </c>
      <c r="J12" s="63">
        <v>95.7</v>
      </c>
      <c r="K12" s="63">
        <v>92.3</v>
      </c>
      <c r="L12" s="63">
        <v>100.6</v>
      </c>
      <c r="M12" s="63">
        <v>90.9</v>
      </c>
      <c r="N12" s="63">
        <v>96</v>
      </c>
      <c r="O12" s="63">
        <v>97.5</v>
      </c>
      <c r="P12" s="24"/>
      <c r="Q12" s="25"/>
      <c r="R12" s="62" t="s">
        <v>57</v>
      </c>
      <c r="S12" s="64">
        <v>100.6</v>
      </c>
      <c r="T12" s="63">
        <v>105.1</v>
      </c>
      <c r="U12" s="63">
        <v>102.3</v>
      </c>
      <c r="V12" s="65">
        <v>104.6</v>
      </c>
      <c r="W12" s="64">
        <v>105.8</v>
      </c>
      <c r="X12" s="63">
        <v>103.7</v>
      </c>
      <c r="Y12" s="63">
        <v>101.3</v>
      </c>
      <c r="Z12" s="63">
        <v>96.8</v>
      </c>
      <c r="AA12" s="63">
        <v>89</v>
      </c>
      <c r="AB12" s="63">
        <v>107.3</v>
      </c>
      <c r="AC12" s="63">
        <v>98.3</v>
      </c>
      <c r="AD12" s="63">
        <v>86.2</v>
      </c>
      <c r="AE12" s="63">
        <v>96.3</v>
      </c>
      <c r="AF12" s="63">
        <v>97.9</v>
      </c>
      <c r="AG12" s="14"/>
    </row>
    <row r="13" spans="1:33" ht="16.5" customHeight="1">
      <c r="A13" s="66" t="s">
        <v>58</v>
      </c>
      <c r="B13" s="67">
        <v>99.3</v>
      </c>
      <c r="C13" s="68">
        <v>93.2</v>
      </c>
      <c r="D13" s="68">
        <v>103</v>
      </c>
      <c r="E13" s="68">
        <v>103</v>
      </c>
      <c r="F13" s="68">
        <v>110.4</v>
      </c>
      <c r="G13" s="68">
        <v>106.7</v>
      </c>
      <c r="H13" s="68">
        <v>99.8</v>
      </c>
      <c r="I13" s="68">
        <v>122.6</v>
      </c>
      <c r="J13" s="68">
        <v>68.5</v>
      </c>
      <c r="K13" s="68">
        <v>103.4</v>
      </c>
      <c r="L13" s="68">
        <v>92.4</v>
      </c>
      <c r="M13" s="68">
        <v>89.7</v>
      </c>
      <c r="N13" s="68">
        <v>97.1</v>
      </c>
      <c r="O13" s="68">
        <v>98.6</v>
      </c>
      <c r="P13" s="24"/>
      <c r="Q13" s="25"/>
      <c r="R13" s="66" t="s">
        <v>59</v>
      </c>
      <c r="S13" s="67">
        <v>102.2</v>
      </c>
      <c r="T13" s="68">
        <v>93.4</v>
      </c>
      <c r="U13" s="68">
        <v>104.3</v>
      </c>
      <c r="V13" s="68">
        <v>108.3</v>
      </c>
      <c r="W13" s="68">
        <v>104.8</v>
      </c>
      <c r="X13" s="68">
        <v>104.9</v>
      </c>
      <c r="Y13" s="68">
        <v>111.1</v>
      </c>
      <c r="Z13" s="68">
        <v>119.6</v>
      </c>
      <c r="AA13" s="68">
        <v>83.1</v>
      </c>
      <c r="AB13" s="68">
        <v>125</v>
      </c>
      <c r="AC13" s="68">
        <v>95.1</v>
      </c>
      <c r="AD13" s="68">
        <v>86.9</v>
      </c>
      <c r="AE13" s="68">
        <v>117.4</v>
      </c>
      <c r="AF13" s="68">
        <v>102.5</v>
      </c>
      <c r="AG13" s="14"/>
    </row>
    <row r="14" spans="1:33" ht="15" customHeight="1">
      <c r="A14" s="21"/>
      <c r="B14" s="21"/>
      <c r="C14" s="21"/>
      <c r="D14" s="21"/>
      <c r="E14" s="21"/>
      <c r="F14" s="21"/>
      <c r="G14" s="21"/>
      <c r="H14" s="15"/>
      <c r="I14" s="15"/>
      <c r="J14" s="21"/>
      <c r="K14" s="21"/>
      <c r="L14" s="15"/>
      <c r="M14" s="15"/>
      <c r="N14" s="21"/>
      <c r="P14" s="15"/>
      <c r="Q14" s="15"/>
      <c r="R14" s="21"/>
      <c r="S14" s="21"/>
      <c r="T14" s="21"/>
      <c r="U14" s="21"/>
      <c r="V14" s="21"/>
      <c r="W14" s="21"/>
      <c r="X14" s="21"/>
      <c r="Y14" s="15"/>
      <c r="Z14" s="15"/>
      <c r="AA14" s="21"/>
      <c r="AB14" s="21"/>
      <c r="AC14" s="15"/>
      <c r="AD14" s="15"/>
      <c r="AE14" s="21"/>
      <c r="AG14" s="36"/>
    </row>
    <row r="15" spans="1:33" ht="15" customHeight="1">
      <c r="A15" s="21"/>
      <c r="B15" s="21"/>
      <c r="C15" s="21"/>
      <c r="D15" s="21"/>
      <c r="E15" s="21"/>
      <c r="F15" s="21"/>
      <c r="G15" s="21"/>
      <c r="H15" s="15"/>
      <c r="I15" s="15"/>
      <c r="J15" s="21"/>
      <c r="K15" s="21"/>
      <c r="L15" s="15"/>
      <c r="M15" s="15"/>
      <c r="N15" s="21"/>
      <c r="O15" s="15"/>
      <c r="P15" s="15"/>
      <c r="Q15" s="15"/>
      <c r="R15" s="21"/>
      <c r="S15" s="21"/>
      <c r="T15" s="21"/>
      <c r="U15" s="21"/>
      <c r="V15" s="21"/>
      <c r="W15" s="21"/>
      <c r="X15" s="21"/>
      <c r="Y15" s="15"/>
      <c r="Z15" s="15"/>
      <c r="AA15" s="21"/>
      <c r="AB15" s="21"/>
      <c r="AC15" s="15"/>
      <c r="AD15" s="15"/>
      <c r="AE15" s="21"/>
      <c r="AF15" s="15"/>
      <c r="AG15" s="36"/>
    </row>
    <row r="16" spans="1:33" ht="15" customHeight="1">
      <c r="A16" s="21"/>
      <c r="B16" s="21"/>
      <c r="C16" s="21"/>
      <c r="D16" s="21"/>
      <c r="E16" s="21"/>
      <c r="F16" s="21"/>
      <c r="G16" s="21"/>
      <c r="H16" s="15"/>
      <c r="I16" s="15"/>
      <c r="J16" s="21"/>
      <c r="K16" s="21"/>
      <c r="L16" s="15"/>
      <c r="M16" s="15"/>
      <c r="N16" s="21"/>
      <c r="O16" s="15"/>
      <c r="P16" s="15"/>
      <c r="Q16" s="15"/>
      <c r="R16" s="21"/>
      <c r="S16" s="21"/>
      <c r="T16" s="21"/>
      <c r="U16" s="21"/>
      <c r="V16" s="21"/>
      <c r="W16" s="21"/>
      <c r="X16" s="21"/>
      <c r="Y16" s="15"/>
      <c r="Z16" s="15"/>
      <c r="AA16" s="21"/>
      <c r="AB16" s="21"/>
      <c r="AC16" s="15"/>
      <c r="AD16" s="15"/>
      <c r="AE16" s="21"/>
      <c r="AF16" s="15"/>
      <c r="AG16" s="36"/>
    </row>
    <row r="17" spans="1:32" ht="16.5" customHeight="1">
      <c r="A17" s="11" t="s">
        <v>19</v>
      </c>
      <c r="B17" s="39"/>
      <c r="C17" s="39"/>
      <c r="D17" s="39"/>
      <c r="E17" s="39"/>
      <c r="F17" s="1"/>
      <c r="G17" s="1"/>
      <c r="H17" s="1"/>
      <c r="I17" s="40"/>
      <c r="J17" s="1"/>
      <c r="K17" s="1"/>
      <c r="L17" s="1"/>
      <c r="M17" s="40"/>
      <c r="N17" s="1"/>
      <c r="O17" s="15" t="s">
        <v>20</v>
      </c>
      <c r="P17" s="1"/>
      <c r="Q17" s="40"/>
      <c r="R17" s="11" t="s">
        <v>19</v>
      </c>
      <c r="S17" s="39"/>
      <c r="T17" s="39"/>
      <c r="U17" s="39"/>
      <c r="V17" s="39"/>
      <c r="Z17" s="40"/>
      <c r="AD17" s="40"/>
      <c r="AF17" s="15" t="s">
        <v>20</v>
      </c>
    </row>
    <row r="18" spans="1:33" ht="12" customHeight="1">
      <c r="A18" s="69" t="s">
        <v>6</v>
      </c>
      <c r="B18" s="69" t="s">
        <v>0</v>
      </c>
      <c r="C18" s="78" t="s">
        <v>1</v>
      </c>
      <c r="D18" s="78" t="s">
        <v>2</v>
      </c>
      <c r="E18" s="79" t="s">
        <v>7</v>
      </c>
      <c r="F18" s="69" t="s">
        <v>8</v>
      </c>
      <c r="G18" s="69" t="s">
        <v>9</v>
      </c>
      <c r="H18" s="69" t="s">
        <v>10</v>
      </c>
      <c r="I18" s="81" t="s">
        <v>11</v>
      </c>
      <c r="J18" s="71" t="s">
        <v>12</v>
      </c>
      <c r="K18" s="73" t="s">
        <v>13</v>
      </c>
      <c r="L18" s="69" t="s">
        <v>14</v>
      </c>
      <c r="M18" s="75" t="s">
        <v>15</v>
      </c>
      <c r="N18" s="73" t="s">
        <v>16</v>
      </c>
      <c r="O18" s="73" t="s">
        <v>17</v>
      </c>
      <c r="P18" s="16"/>
      <c r="Q18" s="17"/>
      <c r="R18" s="69" t="s">
        <v>6</v>
      </c>
      <c r="S18" s="69" t="s">
        <v>0</v>
      </c>
      <c r="T18" s="78" t="s">
        <v>1</v>
      </c>
      <c r="U18" s="78" t="s">
        <v>2</v>
      </c>
      <c r="V18" s="79" t="s">
        <v>7</v>
      </c>
      <c r="W18" s="69" t="s">
        <v>8</v>
      </c>
      <c r="X18" s="69" t="s">
        <v>9</v>
      </c>
      <c r="Y18" s="69" t="s">
        <v>10</v>
      </c>
      <c r="Z18" s="81" t="s">
        <v>11</v>
      </c>
      <c r="AA18" s="71" t="s">
        <v>12</v>
      </c>
      <c r="AB18" s="73" t="s">
        <v>13</v>
      </c>
      <c r="AC18" s="69" t="s">
        <v>14</v>
      </c>
      <c r="AD18" s="75" t="s">
        <v>15</v>
      </c>
      <c r="AE18" s="73" t="s">
        <v>16</v>
      </c>
      <c r="AF18" s="73" t="s">
        <v>17</v>
      </c>
      <c r="AG18" s="14"/>
    </row>
    <row r="19" spans="1:138" s="18" customFormat="1" ht="24.75" customHeight="1">
      <c r="A19" s="70"/>
      <c r="B19" s="70"/>
      <c r="C19" s="74"/>
      <c r="D19" s="74"/>
      <c r="E19" s="80"/>
      <c r="F19" s="74"/>
      <c r="G19" s="74"/>
      <c r="H19" s="74"/>
      <c r="I19" s="76"/>
      <c r="J19" s="72"/>
      <c r="K19" s="74"/>
      <c r="L19" s="74"/>
      <c r="M19" s="76"/>
      <c r="N19" s="74"/>
      <c r="O19" s="77"/>
      <c r="P19" s="20"/>
      <c r="Q19" s="41"/>
      <c r="R19" s="70"/>
      <c r="S19" s="70"/>
      <c r="T19" s="74"/>
      <c r="U19" s="74"/>
      <c r="V19" s="80"/>
      <c r="W19" s="74"/>
      <c r="X19" s="74"/>
      <c r="Y19" s="74"/>
      <c r="Z19" s="76"/>
      <c r="AA19" s="72"/>
      <c r="AB19" s="74"/>
      <c r="AC19" s="74"/>
      <c r="AD19" s="76"/>
      <c r="AE19" s="74"/>
      <c r="AF19" s="77"/>
      <c r="AG19" s="42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</row>
    <row r="20" spans="1:32" ht="16.5" customHeight="1">
      <c r="A20" s="62" t="s">
        <v>56</v>
      </c>
      <c r="B20" s="63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>
        <v>100</v>
      </c>
      <c r="L20" s="63">
        <v>100</v>
      </c>
      <c r="M20" s="63">
        <v>100</v>
      </c>
      <c r="N20" s="63">
        <v>100</v>
      </c>
      <c r="O20" s="63">
        <v>100</v>
      </c>
      <c r="P20" s="24"/>
      <c r="Q20" s="25"/>
      <c r="R20" s="62" t="s">
        <v>56</v>
      </c>
      <c r="S20" s="63">
        <v>100</v>
      </c>
      <c r="T20" s="63">
        <v>100</v>
      </c>
      <c r="U20" s="63">
        <v>100</v>
      </c>
      <c r="V20" s="63">
        <v>100</v>
      </c>
      <c r="W20" s="63">
        <v>100</v>
      </c>
      <c r="X20" s="63">
        <v>100</v>
      </c>
      <c r="Y20" s="63">
        <v>100</v>
      </c>
      <c r="Z20" s="63">
        <v>100</v>
      </c>
      <c r="AA20" s="63">
        <v>100</v>
      </c>
      <c r="AB20" s="63">
        <v>100</v>
      </c>
      <c r="AC20" s="63">
        <v>100</v>
      </c>
      <c r="AD20" s="63">
        <v>100</v>
      </c>
      <c r="AE20" s="63">
        <v>100</v>
      </c>
      <c r="AF20" s="63">
        <v>100</v>
      </c>
    </row>
    <row r="21" spans="1:32" ht="16.5" customHeight="1">
      <c r="A21" s="62" t="s">
        <v>57</v>
      </c>
      <c r="B21" s="64">
        <v>99.3</v>
      </c>
      <c r="C21" s="63">
        <v>99.7</v>
      </c>
      <c r="D21" s="63">
        <v>100.4</v>
      </c>
      <c r="E21" s="65">
        <v>100.4</v>
      </c>
      <c r="F21" s="64">
        <v>99</v>
      </c>
      <c r="G21" s="63">
        <v>95.9</v>
      </c>
      <c r="H21" s="63">
        <v>97.3</v>
      </c>
      <c r="I21" s="63">
        <v>98.4</v>
      </c>
      <c r="J21" s="63">
        <v>96.9</v>
      </c>
      <c r="K21" s="63">
        <v>106.9</v>
      </c>
      <c r="L21" s="63">
        <v>98.1</v>
      </c>
      <c r="M21" s="63">
        <v>102.3</v>
      </c>
      <c r="N21" s="63">
        <v>98.9</v>
      </c>
      <c r="O21" s="63">
        <v>97.6</v>
      </c>
      <c r="P21" s="24"/>
      <c r="Q21" s="25"/>
      <c r="R21" s="62" t="s">
        <v>57</v>
      </c>
      <c r="S21" s="64">
        <v>99.8</v>
      </c>
      <c r="T21" s="63">
        <v>102.6</v>
      </c>
      <c r="U21" s="63">
        <v>100.7</v>
      </c>
      <c r="V21" s="65">
        <v>101.3</v>
      </c>
      <c r="W21" s="64">
        <v>100.3</v>
      </c>
      <c r="X21" s="63">
        <v>97.2</v>
      </c>
      <c r="Y21" s="63">
        <v>93.7</v>
      </c>
      <c r="Z21" s="63">
        <v>100.6</v>
      </c>
      <c r="AA21" s="63">
        <v>95.7</v>
      </c>
      <c r="AB21" s="63">
        <v>104</v>
      </c>
      <c r="AC21" s="63">
        <v>98.6</v>
      </c>
      <c r="AD21" s="63">
        <v>96.2</v>
      </c>
      <c r="AE21" s="63">
        <v>98.7</v>
      </c>
      <c r="AF21" s="63">
        <v>103.1</v>
      </c>
    </row>
    <row r="22" spans="1:32" ht="16.5" customHeight="1">
      <c r="A22" s="66" t="s">
        <v>59</v>
      </c>
      <c r="B22" s="67">
        <v>98.4</v>
      </c>
      <c r="C22" s="68">
        <v>100.8</v>
      </c>
      <c r="D22" s="68">
        <v>98.7</v>
      </c>
      <c r="E22" s="68">
        <v>100.5</v>
      </c>
      <c r="F22" s="68">
        <v>96.6</v>
      </c>
      <c r="G22" s="68">
        <v>97.9</v>
      </c>
      <c r="H22" s="68">
        <v>95.9</v>
      </c>
      <c r="I22" s="68">
        <v>96.6</v>
      </c>
      <c r="J22" s="68">
        <v>87.6</v>
      </c>
      <c r="K22" s="68">
        <v>110.9</v>
      </c>
      <c r="L22" s="68">
        <v>94.9</v>
      </c>
      <c r="M22" s="68">
        <v>99.4</v>
      </c>
      <c r="N22" s="68">
        <v>111.6</v>
      </c>
      <c r="O22" s="68">
        <v>94.9</v>
      </c>
      <c r="P22" s="24"/>
      <c r="Q22" s="25"/>
      <c r="R22" s="66" t="s">
        <v>59</v>
      </c>
      <c r="S22" s="67">
        <v>99.4</v>
      </c>
      <c r="T22" s="68">
        <v>105.1</v>
      </c>
      <c r="U22" s="68">
        <v>99.1</v>
      </c>
      <c r="V22" s="68">
        <v>101.9</v>
      </c>
      <c r="W22" s="68">
        <v>93.1</v>
      </c>
      <c r="X22" s="68">
        <v>101.3</v>
      </c>
      <c r="Y22" s="68">
        <v>92.8</v>
      </c>
      <c r="Z22" s="68">
        <v>99.3</v>
      </c>
      <c r="AA22" s="68">
        <v>90.3</v>
      </c>
      <c r="AB22" s="68">
        <v>113.7</v>
      </c>
      <c r="AC22" s="68">
        <v>98.9</v>
      </c>
      <c r="AD22" s="68">
        <v>93.6</v>
      </c>
      <c r="AE22" s="68">
        <v>103.8</v>
      </c>
      <c r="AF22" s="68">
        <v>102</v>
      </c>
    </row>
    <row r="23" spans="1:31" ht="15" customHeight="1">
      <c r="A23" s="21"/>
      <c r="B23" s="21"/>
      <c r="C23" s="21"/>
      <c r="D23" s="21"/>
      <c r="E23" s="21"/>
      <c r="F23" s="21"/>
      <c r="G23" s="21"/>
      <c r="H23" s="21"/>
      <c r="I23" s="15"/>
      <c r="J23" s="21"/>
      <c r="K23" s="21"/>
      <c r="L23" s="21"/>
      <c r="M23" s="15"/>
      <c r="N23" s="21"/>
      <c r="P23" s="15"/>
      <c r="Q23" s="15"/>
      <c r="R23" s="21"/>
      <c r="S23" s="21"/>
      <c r="T23" s="21"/>
      <c r="U23" s="21"/>
      <c r="V23" s="21"/>
      <c r="W23" s="21"/>
      <c r="X23" s="21"/>
      <c r="Y23" s="21"/>
      <c r="Z23" s="15"/>
      <c r="AA23" s="21"/>
      <c r="AB23" s="21"/>
      <c r="AC23" s="21"/>
      <c r="AD23" s="15"/>
      <c r="AE23" s="21"/>
    </row>
    <row r="24" spans="1:32" ht="15" customHeight="1">
      <c r="A24" s="21"/>
      <c r="B24" s="21"/>
      <c r="C24" s="21"/>
      <c r="D24" s="21"/>
      <c r="E24" s="21"/>
      <c r="F24" s="21"/>
      <c r="G24" s="21"/>
      <c r="H24" s="21"/>
      <c r="I24" s="15"/>
      <c r="J24" s="21"/>
      <c r="K24" s="21"/>
      <c r="L24" s="21"/>
      <c r="M24" s="15"/>
      <c r="N24" s="21"/>
      <c r="O24" s="15"/>
      <c r="P24" s="15"/>
      <c r="Q24" s="15"/>
      <c r="R24" s="21"/>
      <c r="S24" s="21"/>
      <c r="T24" s="21"/>
      <c r="U24" s="21"/>
      <c r="V24" s="21"/>
      <c r="W24" s="21"/>
      <c r="X24" s="21"/>
      <c r="Y24" s="21"/>
      <c r="Z24" s="15"/>
      <c r="AA24" s="21"/>
      <c r="AB24" s="21"/>
      <c r="AC24" s="21"/>
      <c r="AD24" s="15"/>
      <c r="AE24" s="21"/>
      <c r="AF24" s="15"/>
    </row>
    <row r="25" spans="1:32" ht="15" customHeight="1">
      <c r="A25" s="21"/>
      <c r="B25" s="21"/>
      <c r="C25" s="21"/>
      <c r="D25" s="21"/>
      <c r="E25" s="21"/>
      <c r="F25" s="21"/>
      <c r="G25" s="21"/>
      <c r="H25" s="21"/>
      <c r="I25" s="15"/>
      <c r="J25" s="21"/>
      <c r="K25" s="21"/>
      <c r="L25" s="21"/>
      <c r="M25" s="15"/>
      <c r="N25" s="21"/>
      <c r="O25" s="21"/>
      <c r="P25" s="21"/>
      <c r="Q25" s="15"/>
      <c r="R25" s="21"/>
      <c r="S25" s="21"/>
      <c r="T25" s="21"/>
      <c r="U25" s="21"/>
      <c r="V25" s="21"/>
      <c r="W25" s="21"/>
      <c r="X25" s="21"/>
      <c r="Y25" s="21"/>
      <c r="Z25" s="15"/>
      <c r="AA25" s="21"/>
      <c r="AB25" s="21"/>
      <c r="AC25" s="21"/>
      <c r="AD25" s="15"/>
      <c r="AE25" s="21"/>
      <c r="AF25" s="21"/>
    </row>
    <row r="26" spans="1:32" ht="16.5" customHeight="1">
      <c r="A26" s="11" t="s">
        <v>50</v>
      </c>
      <c r="B26" s="39"/>
      <c r="C26" s="39"/>
      <c r="D26" s="39"/>
      <c r="E26" s="39"/>
      <c r="F26" s="1"/>
      <c r="G26" s="1"/>
      <c r="H26" s="1"/>
      <c r="I26" s="40"/>
      <c r="J26" s="1"/>
      <c r="K26" s="1"/>
      <c r="L26" s="1"/>
      <c r="M26" s="40"/>
      <c r="N26" s="1"/>
      <c r="O26" s="15" t="s">
        <v>20</v>
      </c>
      <c r="P26" s="1"/>
      <c r="Q26" s="40"/>
      <c r="R26" s="11" t="s">
        <v>50</v>
      </c>
      <c r="S26" s="39"/>
      <c r="T26" s="39"/>
      <c r="U26" s="39"/>
      <c r="V26" s="39"/>
      <c r="Z26" s="40"/>
      <c r="AD26" s="40"/>
      <c r="AF26" s="15" t="s">
        <v>20</v>
      </c>
    </row>
    <row r="27" spans="1:33" ht="12" customHeight="1">
      <c r="A27" s="69" t="s">
        <v>21</v>
      </c>
      <c r="B27" s="69" t="s">
        <v>0</v>
      </c>
      <c r="C27" s="78" t="s">
        <v>1</v>
      </c>
      <c r="D27" s="78" t="s">
        <v>2</v>
      </c>
      <c r="E27" s="79" t="s">
        <v>7</v>
      </c>
      <c r="F27" s="69" t="s">
        <v>8</v>
      </c>
      <c r="G27" s="69" t="s">
        <v>9</v>
      </c>
      <c r="H27" s="69" t="s">
        <v>10</v>
      </c>
      <c r="I27" s="81" t="s">
        <v>11</v>
      </c>
      <c r="J27" s="71" t="s">
        <v>12</v>
      </c>
      <c r="K27" s="73" t="s">
        <v>13</v>
      </c>
      <c r="L27" s="69" t="s">
        <v>14</v>
      </c>
      <c r="M27" s="75" t="s">
        <v>15</v>
      </c>
      <c r="N27" s="73" t="s">
        <v>16</v>
      </c>
      <c r="O27" s="73" t="s">
        <v>17</v>
      </c>
      <c r="P27" s="16"/>
      <c r="Q27" s="17"/>
      <c r="R27" s="69" t="s">
        <v>21</v>
      </c>
      <c r="S27" s="69" t="s">
        <v>0</v>
      </c>
      <c r="T27" s="78" t="s">
        <v>1</v>
      </c>
      <c r="U27" s="78" t="s">
        <v>2</v>
      </c>
      <c r="V27" s="79" t="s">
        <v>7</v>
      </c>
      <c r="W27" s="69" t="s">
        <v>8</v>
      </c>
      <c r="X27" s="69" t="s">
        <v>9</v>
      </c>
      <c r="Y27" s="69" t="s">
        <v>10</v>
      </c>
      <c r="Z27" s="81" t="s">
        <v>11</v>
      </c>
      <c r="AA27" s="71" t="s">
        <v>12</v>
      </c>
      <c r="AB27" s="73" t="s">
        <v>13</v>
      </c>
      <c r="AC27" s="69" t="s">
        <v>14</v>
      </c>
      <c r="AD27" s="75" t="s">
        <v>15</v>
      </c>
      <c r="AE27" s="73" t="s">
        <v>16</v>
      </c>
      <c r="AF27" s="73" t="s">
        <v>17</v>
      </c>
      <c r="AG27" s="14"/>
    </row>
    <row r="28" spans="1:33" s="18" customFormat="1" ht="24.75" customHeight="1">
      <c r="A28" s="70"/>
      <c r="B28" s="70"/>
      <c r="C28" s="74"/>
      <c r="D28" s="74"/>
      <c r="E28" s="80"/>
      <c r="F28" s="74"/>
      <c r="G28" s="74"/>
      <c r="H28" s="74"/>
      <c r="I28" s="76"/>
      <c r="J28" s="72"/>
      <c r="K28" s="74"/>
      <c r="L28" s="74"/>
      <c r="M28" s="76"/>
      <c r="N28" s="74"/>
      <c r="O28" s="77"/>
      <c r="P28" s="20"/>
      <c r="Q28" s="21"/>
      <c r="R28" s="70"/>
      <c r="S28" s="70"/>
      <c r="T28" s="74"/>
      <c r="U28" s="74"/>
      <c r="V28" s="80"/>
      <c r="W28" s="74"/>
      <c r="X28" s="74"/>
      <c r="Y28" s="74"/>
      <c r="Z28" s="76"/>
      <c r="AA28" s="72"/>
      <c r="AB28" s="74"/>
      <c r="AC28" s="74"/>
      <c r="AD28" s="76"/>
      <c r="AE28" s="74"/>
      <c r="AF28" s="77"/>
      <c r="AG28" s="22"/>
    </row>
    <row r="29" spans="1:32" ht="16.5" customHeight="1">
      <c r="A29" s="62" t="s">
        <v>60</v>
      </c>
      <c r="B29" s="63">
        <v>100</v>
      </c>
      <c r="C29" s="63">
        <v>100</v>
      </c>
      <c r="D29" s="63">
        <v>100</v>
      </c>
      <c r="E29" s="63">
        <v>100</v>
      </c>
      <c r="F29" s="63">
        <v>100</v>
      </c>
      <c r="G29" s="63">
        <v>100</v>
      </c>
      <c r="H29" s="63">
        <v>100</v>
      </c>
      <c r="I29" s="63">
        <v>100</v>
      </c>
      <c r="J29" s="63">
        <v>100</v>
      </c>
      <c r="K29" s="63">
        <v>100</v>
      </c>
      <c r="L29" s="63">
        <v>100</v>
      </c>
      <c r="M29" s="63">
        <v>100</v>
      </c>
      <c r="N29" s="63">
        <v>100</v>
      </c>
      <c r="O29" s="63">
        <v>100</v>
      </c>
      <c r="P29" s="24"/>
      <c r="Q29" s="25"/>
      <c r="R29" s="62" t="s">
        <v>60</v>
      </c>
      <c r="S29" s="63">
        <v>100</v>
      </c>
      <c r="T29" s="63">
        <v>100</v>
      </c>
      <c r="U29" s="63">
        <v>100</v>
      </c>
      <c r="V29" s="63">
        <v>100</v>
      </c>
      <c r="W29" s="63">
        <v>100</v>
      </c>
      <c r="X29" s="63">
        <v>100</v>
      </c>
      <c r="Y29" s="63">
        <v>100</v>
      </c>
      <c r="Z29" s="63">
        <v>100</v>
      </c>
      <c r="AA29" s="63">
        <v>100</v>
      </c>
      <c r="AB29" s="63">
        <v>100</v>
      </c>
      <c r="AC29" s="63">
        <v>100</v>
      </c>
      <c r="AD29" s="63">
        <v>100</v>
      </c>
      <c r="AE29" s="63">
        <v>100</v>
      </c>
      <c r="AF29" s="63">
        <v>100</v>
      </c>
    </row>
    <row r="30" spans="1:32" ht="16.5" customHeight="1">
      <c r="A30" s="62" t="s">
        <v>61</v>
      </c>
      <c r="B30" s="64">
        <v>101.7</v>
      </c>
      <c r="C30" s="63">
        <v>92.4</v>
      </c>
      <c r="D30" s="63">
        <v>105.5</v>
      </c>
      <c r="E30" s="65">
        <v>106.2</v>
      </c>
      <c r="F30" s="64">
        <v>105.9</v>
      </c>
      <c r="G30" s="63">
        <v>99.7</v>
      </c>
      <c r="H30" s="63">
        <v>99.9</v>
      </c>
      <c r="I30" s="63">
        <v>105.7</v>
      </c>
      <c r="J30" s="63">
        <v>122.8</v>
      </c>
      <c r="K30" s="63">
        <v>98.3</v>
      </c>
      <c r="L30" s="63">
        <v>102.9</v>
      </c>
      <c r="M30" s="63">
        <v>101.2</v>
      </c>
      <c r="N30" s="63">
        <v>103.2</v>
      </c>
      <c r="O30" s="63">
        <v>100.5</v>
      </c>
      <c r="P30" s="24"/>
      <c r="Q30" s="25"/>
      <c r="R30" s="62" t="s">
        <v>61</v>
      </c>
      <c r="S30" s="64">
        <v>103.1</v>
      </c>
      <c r="T30" s="63">
        <v>90.8</v>
      </c>
      <c r="U30" s="63">
        <v>106.1</v>
      </c>
      <c r="V30" s="65">
        <v>95.4</v>
      </c>
      <c r="W30" s="64">
        <v>110.7</v>
      </c>
      <c r="X30" s="63">
        <v>100.7</v>
      </c>
      <c r="Y30" s="63">
        <v>99.5</v>
      </c>
      <c r="Z30" s="63">
        <v>121.3</v>
      </c>
      <c r="AA30" s="63">
        <v>193.7</v>
      </c>
      <c r="AB30" s="63">
        <v>97.4</v>
      </c>
      <c r="AC30" s="63">
        <v>104.7</v>
      </c>
      <c r="AD30" s="63">
        <v>99.6</v>
      </c>
      <c r="AE30" s="63">
        <v>100.1</v>
      </c>
      <c r="AF30" s="63">
        <v>101.3</v>
      </c>
    </row>
    <row r="31" spans="1:32" ht="16.5" customHeight="1">
      <c r="A31" s="66" t="s">
        <v>59</v>
      </c>
      <c r="B31" s="67">
        <v>104</v>
      </c>
      <c r="C31" s="68">
        <v>87.3</v>
      </c>
      <c r="D31" s="68">
        <v>111.7</v>
      </c>
      <c r="E31" s="68">
        <v>84.2</v>
      </c>
      <c r="F31" s="68">
        <v>126.7</v>
      </c>
      <c r="G31" s="68">
        <v>108.2</v>
      </c>
      <c r="H31" s="68">
        <v>100.7</v>
      </c>
      <c r="I31" s="68">
        <v>101</v>
      </c>
      <c r="J31" s="68">
        <v>129.4</v>
      </c>
      <c r="K31" s="68">
        <v>107.1</v>
      </c>
      <c r="L31" s="68">
        <v>104.7</v>
      </c>
      <c r="M31" s="68">
        <v>100.5</v>
      </c>
      <c r="N31" s="68">
        <v>72.6</v>
      </c>
      <c r="O31" s="68">
        <v>100.1</v>
      </c>
      <c r="P31" s="24"/>
      <c r="Q31" s="25"/>
      <c r="R31" s="66" t="s">
        <v>59</v>
      </c>
      <c r="S31" s="67">
        <v>107.4</v>
      </c>
      <c r="T31" s="68">
        <v>83.6</v>
      </c>
      <c r="U31" s="68">
        <v>113.5</v>
      </c>
      <c r="V31" s="68">
        <v>71.5</v>
      </c>
      <c r="W31" s="68">
        <v>139.6</v>
      </c>
      <c r="X31" s="68">
        <v>110.2</v>
      </c>
      <c r="Y31" s="68">
        <v>102.9</v>
      </c>
      <c r="Z31" s="68">
        <v>134.5</v>
      </c>
      <c r="AA31" s="68">
        <v>221.3</v>
      </c>
      <c r="AB31" s="68">
        <v>109.3</v>
      </c>
      <c r="AC31" s="68">
        <v>108.4</v>
      </c>
      <c r="AD31" s="68">
        <v>99.7</v>
      </c>
      <c r="AE31" s="68">
        <v>51</v>
      </c>
      <c r="AF31" s="68">
        <v>101.6</v>
      </c>
    </row>
    <row r="34" spans="16:17" ht="12">
      <c r="P34" s="1"/>
      <c r="Q34" s="1"/>
    </row>
    <row r="35" ht="12">
      <c r="Q35" s="1"/>
    </row>
    <row r="36" ht="12">
      <c r="Q36" s="1"/>
    </row>
  </sheetData>
  <sheetProtection/>
  <mergeCells count="90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2010-03-19T01:45:49Z</cp:lastPrinted>
  <dcterms:created xsi:type="dcterms:W3CDTF">2005-04-27T00:35:21Z</dcterms:created>
  <dcterms:modified xsi:type="dcterms:W3CDTF">2010-03-19T01:49:24Z</dcterms:modified>
  <cp:category/>
  <cp:version/>
  <cp:contentType/>
  <cp:contentStatus/>
</cp:coreProperties>
</file>