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maikin\-rep27\"/>
    </mc:Choice>
  </mc:AlternateContent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52511"/>
</workbook>
</file>

<file path=xl/sharedStrings.xml><?xml version="1.0" encoding="utf-8"?>
<sst xmlns="http://schemas.openxmlformats.org/spreadsheetml/2006/main" count="1361" uniqueCount="112">
  <si>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</si>
  <si>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</si>
  <si>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</si>
  <si>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</si>
  <si>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</si>
  <si>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</si>
  <si>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</si>
  <si>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</si>
  <si>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</si>
  <si>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</si>
  <si>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</si>
  <si>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</si>
  <si>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</si>
  <si>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</si>
  <si>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</si>
  <si>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平成22年</t>
    <rPh sb="0" eb="2">
      <t>ヘイセイ</t>
    </rPh>
    <rPh sb="4" eb="5">
      <t>ネン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</si>
  <si>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</si>
  <si>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</si>
  <si>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</si>
  <si>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</si>
  <si>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</si>
  <si>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</si>
  <si>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</si>
  <si>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</si>
  <si>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</si>
  <si>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</si>
  <si>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</si>
  <si>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</si>
  <si>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</si>
  <si>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</si>
  <si>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</si>
  <si>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</si>
  <si>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</si>
  <si>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</si>
  <si>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</si>
  <si>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</si>
  <si>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</si>
  <si>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</si>
  <si>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</si>
  <si>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</si>
  <si>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</si>
  <si>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</si>
  <si>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</si>
  <si>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</si>
  <si>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</si>
  <si>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</si>
  <si>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</si>
  <si>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</si>
  <si>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</si>
  <si>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</si>
  <si>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</si>
  <si>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</si>
  <si>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</si>
  <si>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</si>
  <si>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</si>
  <si>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</si>
  <si>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</si>
  <si>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</si>
  <si>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</si>
  <si>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</si>
  <si>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</si>
  <si>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</si>
  <si>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</si>
  <si>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</si>
  <si>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</si>
  <si>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</si>
  <si>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</si>
  <si>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</si>
  <si>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</si>
  <si>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</si>
  <si>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</si>
  <si>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</si>
  <si>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</si>
  <si>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</si>
  <si>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</si>
  <si>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</si>
  <si>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</si>
  <si>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</si>
  <si>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</si>
  <si>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</si>
  <si>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</si>
  <si>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</si>
  <si>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</si>
  <si>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</si>
  <si>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</si>
  <si>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</si>
  <si>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</si>
  <si>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</si>
  <si>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年次及び月次</t>
    <rPh sb="0" eb="2">
      <t>ネンジ</t>
    </rPh>
    <rPh sb="2" eb="3">
      <t>オヨ</t>
    </rPh>
    <rPh sb="4" eb="6">
      <t>ゲツジ</t>
    </rPh>
    <phoneticPr fontId="2"/>
  </si>
  <si>
    <t>D</t>
    <phoneticPr fontId="2"/>
  </si>
  <si>
    <t>―規模30人以上―　</t>
    <rPh sb="1" eb="3">
      <t>キボ</t>
    </rPh>
    <rPh sb="5" eb="6">
      <t>ニン</t>
    </rPh>
    <rPh sb="6" eb="8">
      <t>イジョウ</t>
    </rPh>
    <phoneticPr fontId="2"/>
  </si>
  <si>
    <t>第　26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</si>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</sst>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/>
    <xf numFmtId="0" fontId="0" fillId="0" borderId="0" xfId="0" applyFill="1"/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3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3" fillId="0" borderId="27" xfId="1" applyNumberFormat="1" applyFont="1" applyFill="1" applyBorder="1" applyAlignment="1">
      <alignment vertical="center" wrapText="1"/>
    </xf>
    <xf numFmtId="38" fontId="3" fillId="0" borderId="26" xfId="1" applyFont="1" applyFill="1" applyBorder="1" applyAlignment="1">
      <alignment vertical="center" wrapText="1"/>
    </xf>
    <xf numFmtId="177" fontId="3" fillId="0" borderId="36" xfId="1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3" fillId="0" borderId="0" xfId="0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177" fontId="3" fillId="0" borderId="19" xfId="1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top"/>
    </xf>
    <xf numFmtId="38" fontId="3" fillId="0" borderId="16" xfId="1" applyFont="1" applyFill="1" applyBorder="1" applyAlignment="1">
      <alignment vertical="top"/>
    </xf>
    <xf numFmtId="177" fontId="3" fillId="0" borderId="16" xfId="1" applyNumberFormat="1" applyFont="1" applyFill="1" applyBorder="1" applyAlignment="1">
      <alignment vertical="top"/>
    </xf>
    <xf numFmtId="177" fontId="3" fillId="0" borderId="18" xfId="1" applyNumberFormat="1" applyFont="1" applyFill="1" applyBorder="1" applyAlignment="1">
      <alignment vertical="top"/>
    </xf>
    <xf numFmtId="38" fontId="3" fillId="0" borderId="5" xfId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vertical="top"/>
    </xf>
    <xf numFmtId="177" fontId="3" fillId="0" borderId="17" xfId="1" applyNumberFormat="1" applyFont="1" applyFill="1" applyBorder="1" applyAlignment="1">
      <alignment vertical="top"/>
    </xf>
    <xf numFmtId="177" fontId="3" fillId="0" borderId="38" xfId="1" applyNumberFormat="1" applyFont="1" applyFill="1" applyBorder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38" fontId="3" fillId="0" borderId="32" xfId="1" applyFont="1" applyFill="1" applyBorder="1" applyAlignment="1">
      <alignment horizontal="distributed" vertical="center" wrapText="1"/>
    </xf>
    <xf numFmtId="177" fontId="3" fillId="0" borderId="29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30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177" fontId="3" fillId="0" borderId="34" xfId="1" applyNumberFormat="1" applyFont="1" applyFill="1" applyBorder="1" applyAlignment="1">
      <alignment horizontal="center" vertical="center" wrapText="1"/>
    </xf>
    <xf numFmtId="177" fontId="3" fillId="0" borderId="12" xfId="1" applyNumberFormat="1" applyFont="1" applyFill="1" applyBorder="1" applyAlignment="1">
      <alignment horizontal="center" vertical="center" wrapText="1"/>
    </xf>
    <xf numFmtId="177" fontId="3" fillId="0" borderId="35" xfId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14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tabSelected="1"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 t="s">
        <v>91</v>
      </c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33</v>
      </c>
      <c r="E3" s="54" t="s">
        <v>12</v>
      </c>
      <c r="F3" s="54"/>
      <c r="G3" s="54"/>
      <c r="H3" s="54"/>
      <c r="I3" s="3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102</v>
      </c>
      <c r="D6" s="46" t="s">
        <v>104</v>
      </c>
      <c r="E6" s="60"/>
      <c r="F6" s="43" t="s">
        <v>102</v>
      </c>
      <c r="G6" s="46" t="s">
        <v>104</v>
      </c>
      <c r="H6" s="60"/>
      <c r="I6" s="43" t="s">
        <v>102</v>
      </c>
      <c r="J6" s="62" t="s">
        <v>104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15</v>
      </c>
      <c r="B9" s="16">
        <v>251575</v>
      </c>
      <c r="C9" s="17">
        <v>46853</v>
      </c>
      <c r="D9" s="18">
        <v>18.600000000000001</v>
      </c>
      <c r="E9" s="16">
        <v>142917</v>
      </c>
      <c r="F9" s="17">
        <v>10334</v>
      </c>
      <c r="G9" s="18">
        <v>7.2</v>
      </c>
      <c r="H9" s="16">
        <v>108657</v>
      </c>
      <c r="I9" s="17">
        <v>36519</v>
      </c>
      <c r="J9" s="19">
        <v>33.6</v>
      </c>
    </row>
    <row r="10" spans="1:15">
      <c r="A10" s="15" t="s">
        <v>107</v>
      </c>
      <c r="B10" s="16">
        <v>251746</v>
      </c>
      <c r="C10" s="17">
        <v>47174</v>
      </c>
      <c r="D10" s="18">
        <v>18.8</v>
      </c>
      <c r="E10" s="16">
        <v>144017</v>
      </c>
      <c r="F10" s="17">
        <v>10343</v>
      </c>
      <c r="G10" s="18">
        <v>7.2</v>
      </c>
      <c r="H10" s="16">
        <v>107728</v>
      </c>
      <c r="I10" s="17">
        <v>36831</v>
      </c>
      <c r="J10" s="19">
        <v>34.200000000000003</v>
      </c>
    </row>
    <row r="11" spans="1:15">
      <c r="A11" s="15" t="s">
        <v>108</v>
      </c>
      <c r="B11" s="16">
        <v>245283</v>
      </c>
      <c r="C11" s="17">
        <v>49982</v>
      </c>
      <c r="D11" s="18">
        <v>20.399999999999999</v>
      </c>
      <c r="E11" s="16">
        <v>139059</v>
      </c>
      <c r="F11" s="17">
        <v>12015</v>
      </c>
      <c r="G11" s="18">
        <v>8.6</v>
      </c>
      <c r="H11" s="16">
        <v>106223</v>
      </c>
      <c r="I11" s="17">
        <v>37967</v>
      </c>
      <c r="J11" s="19">
        <v>35.799999999999997</v>
      </c>
    </row>
    <row r="12" spans="1:15">
      <c r="A12" s="15" t="s">
        <v>109</v>
      </c>
      <c r="B12" s="16">
        <v>243481</v>
      </c>
      <c r="C12" s="17">
        <v>48473</v>
      </c>
      <c r="D12" s="18">
        <v>19.899999999999999</v>
      </c>
      <c r="E12" s="16">
        <v>139314</v>
      </c>
      <c r="F12" s="17">
        <v>12076</v>
      </c>
      <c r="G12" s="18">
        <v>8.6999999999999993</v>
      </c>
      <c r="H12" s="16">
        <v>104166</v>
      </c>
      <c r="I12" s="17">
        <v>36397</v>
      </c>
      <c r="J12" s="19">
        <v>35</v>
      </c>
    </row>
    <row r="13" spans="1:15" ht="13.5" customHeight="1">
      <c r="A13" s="15" t="s">
        <v>110</v>
      </c>
      <c r="B13" s="16">
        <v>246896</v>
      </c>
      <c r="C13" s="17">
        <v>50568</v>
      </c>
      <c r="D13" s="18">
        <v>20.5</v>
      </c>
      <c r="E13" s="16">
        <v>141077</v>
      </c>
      <c r="F13" s="17">
        <v>12386</v>
      </c>
      <c r="G13" s="18">
        <v>8.8000000000000007</v>
      </c>
      <c r="H13" s="16">
        <v>105818</v>
      </c>
      <c r="I13" s="17">
        <v>38182</v>
      </c>
      <c r="J13" s="19">
        <v>36.1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242953</v>
      </c>
      <c r="C15" s="17">
        <v>47190</v>
      </c>
      <c r="D15" s="18">
        <v>19.399999999999999</v>
      </c>
      <c r="E15" s="16">
        <v>142333</v>
      </c>
      <c r="F15" s="17">
        <v>12866</v>
      </c>
      <c r="G15" s="18">
        <v>9</v>
      </c>
      <c r="H15" s="16">
        <v>100620</v>
      </c>
      <c r="I15" s="17">
        <v>34324</v>
      </c>
      <c r="J15" s="19">
        <v>34.1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241024</v>
      </c>
      <c r="C17" s="17">
        <v>47207</v>
      </c>
      <c r="D17" s="18">
        <v>19.600000000000001</v>
      </c>
      <c r="E17" s="16">
        <v>141556</v>
      </c>
      <c r="F17" s="17">
        <v>12766</v>
      </c>
      <c r="G17" s="18">
        <v>9</v>
      </c>
      <c r="H17" s="16">
        <v>99468</v>
      </c>
      <c r="I17" s="17">
        <v>34441</v>
      </c>
      <c r="J17" s="19">
        <v>34.6</v>
      </c>
    </row>
    <row r="18" spans="1:15">
      <c r="A18" s="15" t="s">
        <v>0</v>
      </c>
      <c r="B18" s="16">
        <v>239730</v>
      </c>
      <c r="C18" s="17">
        <v>45968</v>
      </c>
      <c r="D18" s="18">
        <v>19.2</v>
      </c>
      <c r="E18" s="16">
        <v>140711</v>
      </c>
      <c r="F18" s="17">
        <v>12126</v>
      </c>
      <c r="G18" s="18">
        <v>8.6</v>
      </c>
      <c r="H18" s="16">
        <v>99019</v>
      </c>
      <c r="I18" s="17">
        <v>33842</v>
      </c>
      <c r="J18" s="19">
        <v>34.200000000000003</v>
      </c>
    </row>
    <row r="19" spans="1:15">
      <c r="A19" s="15" t="s">
        <v>1</v>
      </c>
      <c r="B19" s="16">
        <v>238114</v>
      </c>
      <c r="C19" s="17">
        <v>45273</v>
      </c>
      <c r="D19" s="18">
        <v>19</v>
      </c>
      <c r="E19" s="16">
        <v>140388</v>
      </c>
      <c r="F19" s="17">
        <v>11981</v>
      </c>
      <c r="G19" s="18">
        <v>8.5</v>
      </c>
      <c r="H19" s="16">
        <v>97726</v>
      </c>
      <c r="I19" s="17">
        <v>33292</v>
      </c>
      <c r="J19" s="19">
        <v>34.1</v>
      </c>
    </row>
    <row r="20" spans="1:15">
      <c r="A20" s="15" t="s">
        <v>2</v>
      </c>
      <c r="B20" s="16">
        <v>244548</v>
      </c>
      <c r="C20" s="17">
        <v>46079</v>
      </c>
      <c r="D20" s="18">
        <v>18.8</v>
      </c>
      <c r="E20" s="16">
        <v>143546</v>
      </c>
      <c r="F20" s="17">
        <v>12329</v>
      </c>
      <c r="G20" s="18">
        <v>8.6</v>
      </c>
      <c r="H20" s="16">
        <v>101002</v>
      </c>
      <c r="I20" s="17">
        <v>33750</v>
      </c>
      <c r="J20" s="19">
        <v>33.4</v>
      </c>
    </row>
    <row r="21" spans="1:15">
      <c r="A21" s="15" t="s">
        <v>3</v>
      </c>
      <c r="B21" s="16">
        <v>243411</v>
      </c>
      <c r="C21" s="17">
        <v>46772</v>
      </c>
      <c r="D21" s="18">
        <v>19.2</v>
      </c>
      <c r="E21" s="16">
        <v>142697</v>
      </c>
      <c r="F21" s="17">
        <v>12840</v>
      </c>
      <c r="G21" s="18">
        <v>9</v>
      </c>
      <c r="H21" s="16">
        <v>100714</v>
      </c>
      <c r="I21" s="17">
        <v>33932</v>
      </c>
      <c r="J21" s="19">
        <v>33.700000000000003</v>
      </c>
    </row>
    <row r="22" spans="1:15">
      <c r="A22" s="15" t="s">
        <v>4</v>
      </c>
      <c r="B22" s="16">
        <v>244367</v>
      </c>
      <c r="C22" s="17">
        <v>47693</v>
      </c>
      <c r="D22" s="18">
        <v>19.5</v>
      </c>
      <c r="E22" s="16">
        <v>143136</v>
      </c>
      <c r="F22" s="17">
        <v>13003</v>
      </c>
      <c r="G22" s="18">
        <v>9.1</v>
      </c>
      <c r="H22" s="16">
        <v>101231</v>
      </c>
      <c r="I22" s="17">
        <v>34690</v>
      </c>
      <c r="J22" s="19">
        <v>34.299999999999997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244426</v>
      </c>
      <c r="C24" s="17">
        <v>47712</v>
      </c>
      <c r="D24" s="18">
        <v>19.5</v>
      </c>
      <c r="E24" s="16">
        <v>143052</v>
      </c>
      <c r="F24" s="17">
        <v>13056</v>
      </c>
      <c r="G24" s="18">
        <v>9.1</v>
      </c>
      <c r="H24" s="16">
        <v>101374</v>
      </c>
      <c r="I24" s="17">
        <v>34656</v>
      </c>
      <c r="J24" s="19">
        <v>34.200000000000003</v>
      </c>
    </row>
    <row r="25" spans="1:15">
      <c r="A25" s="15" t="s">
        <v>5</v>
      </c>
      <c r="B25" s="16">
        <v>243964</v>
      </c>
      <c r="C25" s="17">
        <v>47548</v>
      </c>
      <c r="D25" s="18">
        <v>19.5</v>
      </c>
      <c r="E25" s="16">
        <v>142763</v>
      </c>
      <c r="F25" s="17">
        <v>13139</v>
      </c>
      <c r="G25" s="18">
        <v>9.1999999999999993</v>
      </c>
      <c r="H25" s="16">
        <v>101201</v>
      </c>
      <c r="I25" s="17">
        <v>34409</v>
      </c>
      <c r="J25" s="19">
        <v>34</v>
      </c>
    </row>
    <row r="26" spans="1:15">
      <c r="A26" s="15" t="s">
        <v>6</v>
      </c>
      <c r="B26" s="16">
        <v>244439</v>
      </c>
      <c r="C26" s="17">
        <v>48067</v>
      </c>
      <c r="D26" s="18">
        <v>19.7</v>
      </c>
      <c r="E26" s="16">
        <v>142702</v>
      </c>
      <c r="F26" s="17">
        <v>13350</v>
      </c>
      <c r="G26" s="18">
        <v>9.4</v>
      </c>
      <c r="H26" s="16">
        <v>101737</v>
      </c>
      <c r="I26" s="17">
        <v>34717</v>
      </c>
      <c r="J26" s="19">
        <v>34.1</v>
      </c>
    </row>
    <row r="27" spans="1:15">
      <c r="A27" s="15" t="s">
        <v>7</v>
      </c>
      <c r="B27" s="16">
        <v>244098</v>
      </c>
      <c r="C27" s="17">
        <v>48195</v>
      </c>
      <c r="D27" s="18">
        <v>19.7</v>
      </c>
      <c r="E27" s="16">
        <v>142465</v>
      </c>
      <c r="F27" s="17">
        <v>13339</v>
      </c>
      <c r="G27" s="18">
        <v>9.4</v>
      </c>
      <c r="H27" s="16">
        <v>101633</v>
      </c>
      <c r="I27" s="17">
        <v>34856</v>
      </c>
      <c r="J27" s="19">
        <v>34.299999999999997</v>
      </c>
    </row>
    <row r="28" spans="1:15">
      <c r="A28" s="15" t="s">
        <v>8</v>
      </c>
      <c r="B28" s="16">
        <v>244377</v>
      </c>
      <c r="C28" s="17">
        <v>47976</v>
      </c>
      <c r="D28" s="18">
        <v>19.600000000000001</v>
      </c>
      <c r="E28" s="16">
        <v>142916</v>
      </c>
      <c r="F28" s="17">
        <v>13319</v>
      </c>
      <c r="G28" s="18">
        <v>9.3000000000000007</v>
      </c>
      <c r="H28" s="16">
        <v>101461</v>
      </c>
      <c r="I28" s="17">
        <v>34657</v>
      </c>
      <c r="J28" s="19">
        <v>34.200000000000003</v>
      </c>
    </row>
    <row r="29" spans="1:15" s="21" customFormat="1" ht="20.25" customHeight="1" thickBot="1">
      <c r="A29" s="20" t="s">
        <v>9</v>
      </c>
      <c r="B29" s="28">
        <v>242941</v>
      </c>
      <c r="C29" s="29">
        <v>47789</v>
      </c>
      <c r="D29" s="30">
        <v>19.7</v>
      </c>
      <c r="E29" s="28">
        <v>142069</v>
      </c>
      <c r="F29" s="29">
        <v>13144</v>
      </c>
      <c r="G29" s="30">
        <v>9.3000000000000007</v>
      </c>
      <c r="H29" s="28">
        <v>100872</v>
      </c>
      <c r="I29" s="29">
        <v>34645</v>
      </c>
      <c r="J29" s="31">
        <v>34.299999999999997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89</v>
      </c>
      <c r="E30" s="54" t="s">
        <v>37</v>
      </c>
      <c r="F30" s="54"/>
      <c r="G30" s="54"/>
      <c r="H30" s="54"/>
      <c r="I30" s="3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101</v>
      </c>
      <c r="D33" s="46" t="s">
        <v>103</v>
      </c>
      <c r="E33" s="60"/>
      <c r="F33" s="43" t="s">
        <v>101</v>
      </c>
      <c r="G33" s="46" t="s">
        <v>103</v>
      </c>
      <c r="H33" s="60"/>
      <c r="I33" s="43" t="s">
        <v>101</v>
      </c>
      <c r="J33" s="62" t="s">
        <v>103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15</v>
      </c>
      <c r="B36" s="32">
        <v>8543</v>
      </c>
      <c r="C36" s="17">
        <v>1731</v>
      </c>
      <c r="D36" s="33">
        <v>20.3</v>
      </c>
      <c r="E36" s="16">
        <v>4307</v>
      </c>
      <c r="F36" s="17">
        <v>163</v>
      </c>
      <c r="G36" s="33">
        <v>3.8</v>
      </c>
      <c r="H36" s="16">
        <v>4237</v>
      </c>
      <c r="I36" s="17">
        <v>1568</v>
      </c>
      <c r="J36" s="27">
        <v>37</v>
      </c>
    </row>
    <row r="37" spans="1:14">
      <c r="A37" s="15" t="s">
        <v>107</v>
      </c>
      <c r="B37" s="32">
        <v>8592</v>
      </c>
      <c r="C37" s="17">
        <v>1707</v>
      </c>
      <c r="D37" s="33">
        <v>19.899999999999999</v>
      </c>
      <c r="E37" s="16">
        <v>4251</v>
      </c>
      <c r="F37" s="17">
        <v>157</v>
      </c>
      <c r="G37" s="33">
        <v>3.7</v>
      </c>
      <c r="H37" s="16">
        <v>4339</v>
      </c>
      <c r="I37" s="17">
        <v>1550</v>
      </c>
      <c r="J37" s="27">
        <v>35.799999999999997</v>
      </c>
    </row>
    <row r="38" spans="1:14">
      <c r="A38" s="15" t="s">
        <v>108</v>
      </c>
      <c r="B38" s="32">
        <v>7910</v>
      </c>
      <c r="C38" s="17">
        <v>728</v>
      </c>
      <c r="D38" s="33">
        <v>9.1999999999999993</v>
      </c>
      <c r="E38" s="16">
        <v>6076</v>
      </c>
      <c r="F38" s="17">
        <v>34</v>
      </c>
      <c r="G38" s="33">
        <v>0.6</v>
      </c>
      <c r="H38" s="16">
        <v>1834</v>
      </c>
      <c r="I38" s="17">
        <v>694</v>
      </c>
      <c r="J38" s="27">
        <v>37.700000000000003</v>
      </c>
    </row>
    <row r="39" spans="1:14">
      <c r="A39" s="15" t="s">
        <v>109</v>
      </c>
      <c r="B39" s="32">
        <v>8024</v>
      </c>
      <c r="C39" s="17">
        <v>816</v>
      </c>
      <c r="D39" s="33">
        <v>10.199999999999999</v>
      </c>
      <c r="E39" s="16">
        <v>6099</v>
      </c>
      <c r="F39" s="17">
        <v>77</v>
      </c>
      <c r="G39" s="33">
        <v>1.3</v>
      </c>
      <c r="H39" s="16">
        <v>1926</v>
      </c>
      <c r="I39" s="17">
        <v>739</v>
      </c>
      <c r="J39" s="27">
        <v>38.4</v>
      </c>
    </row>
    <row r="40" spans="1:14" ht="13.5" customHeight="1">
      <c r="A40" s="15" t="s">
        <v>110</v>
      </c>
      <c r="B40" s="16">
        <v>8476</v>
      </c>
      <c r="C40" s="17">
        <v>857</v>
      </c>
      <c r="D40" s="18">
        <v>10.1</v>
      </c>
      <c r="E40" s="16">
        <v>6444</v>
      </c>
      <c r="F40" s="17">
        <v>126</v>
      </c>
      <c r="G40" s="18">
        <v>1.9</v>
      </c>
      <c r="H40" s="16">
        <v>2033</v>
      </c>
      <c r="I40" s="17">
        <v>731</v>
      </c>
      <c r="J40" s="19">
        <v>36</v>
      </c>
    </row>
    <row r="41" spans="1:14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4">
      <c r="A42" s="15" t="s">
        <v>111</v>
      </c>
      <c r="B42" s="32">
        <v>8570</v>
      </c>
      <c r="C42" s="17">
        <v>181</v>
      </c>
      <c r="D42" s="33">
        <v>2.1</v>
      </c>
      <c r="E42" s="16">
        <v>7507</v>
      </c>
      <c r="F42" s="17">
        <v>76</v>
      </c>
      <c r="G42" s="33">
        <v>1</v>
      </c>
      <c r="H42" s="16">
        <v>1062</v>
      </c>
      <c r="I42" s="17">
        <v>106</v>
      </c>
      <c r="J42" s="27">
        <v>10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13</v>
      </c>
      <c r="B44" s="32">
        <v>8565</v>
      </c>
      <c r="C44" s="17">
        <v>153</v>
      </c>
      <c r="D44" s="33">
        <v>1.8</v>
      </c>
      <c r="E44" s="16">
        <v>7512</v>
      </c>
      <c r="F44" s="17">
        <v>47</v>
      </c>
      <c r="G44" s="33">
        <v>0.6</v>
      </c>
      <c r="H44" s="16">
        <v>1053</v>
      </c>
      <c r="I44" s="17">
        <v>106</v>
      </c>
      <c r="J44" s="27">
        <v>10.1</v>
      </c>
    </row>
    <row r="45" spans="1:14">
      <c r="A45" s="15" t="s">
        <v>0</v>
      </c>
      <c r="B45" s="32">
        <v>8547</v>
      </c>
      <c r="C45" s="17">
        <v>153</v>
      </c>
      <c r="D45" s="33">
        <v>1.8</v>
      </c>
      <c r="E45" s="16">
        <v>7500</v>
      </c>
      <c r="F45" s="17">
        <v>47</v>
      </c>
      <c r="G45" s="33">
        <v>0.6</v>
      </c>
      <c r="H45" s="16">
        <v>1047</v>
      </c>
      <c r="I45" s="17">
        <v>106</v>
      </c>
      <c r="J45" s="27">
        <v>10.1</v>
      </c>
    </row>
    <row r="46" spans="1:14">
      <c r="A46" s="15" t="s">
        <v>1</v>
      </c>
      <c r="B46" s="32">
        <v>8592</v>
      </c>
      <c r="C46" s="17">
        <v>193</v>
      </c>
      <c r="D46" s="33">
        <v>2.2000000000000002</v>
      </c>
      <c r="E46" s="16">
        <v>7545</v>
      </c>
      <c r="F46" s="17">
        <v>87</v>
      </c>
      <c r="G46" s="33">
        <v>1.2</v>
      </c>
      <c r="H46" s="16">
        <v>1047</v>
      </c>
      <c r="I46" s="17">
        <v>106</v>
      </c>
      <c r="J46" s="27">
        <v>10.1</v>
      </c>
    </row>
    <row r="47" spans="1:14">
      <c r="A47" s="15" t="s">
        <v>2</v>
      </c>
      <c r="B47" s="32">
        <v>8641</v>
      </c>
      <c r="C47" s="17">
        <v>193</v>
      </c>
      <c r="D47" s="33">
        <v>2.2000000000000002</v>
      </c>
      <c r="E47" s="16">
        <v>7588</v>
      </c>
      <c r="F47" s="17">
        <v>87</v>
      </c>
      <c r="G47" s="33">
        <v>1.1000000000000001</v>
      </c>
      <c r="H47" s="16">
        <v>1053</v>
      </c>
      <c r="I47" s="17">
        <v>106</v>
      </c>
      <c r="J47" s="27">
        <v>10.1</v>
      </c>
    </row>
    <row r="48" spans="1:14">
      <c r="A48" s="15" t="s">
        <v>3</v>
      </c>
      <c r="B48" s="32">
        <v>8641</v>
      </c>
      <c r="C48" s="17">
        <v>211</v>
      </c>
      <c r="D48" s="33">
        <v>2.4</v>
      </c>
      <c r="E48" s="16">
        <v>7588</v>
      </c>
      <c r="F48" s="17">
        <v>105</v>
      </c>
      <c r="G48" s="33">
        <v>1.4</v>
      </c>
      <c r="H48" s="16">
        <v>1053</v>
      </c>
      <c r="I48" s="17">
        <v>106</v>
      </c>
      <c r="J48" s="27">
        <v>10.1</v>
      </c>
    </row>
    <row r="49" spans="1:15">
      <c r="A49" s="15" t="s">
        <v>4</v>
      </c>
      <c r="B49" s="32">
        <v>8573</v>
      </c>
      <c r="C49" s="17">
        <v>188</v>
      </c>
      <c r="D49" s="33">
        <v>2.2000000000000002</v>
      </c>
      <c r="E49" s="16">
        <v>7520</v>
      </c>
      <c r="F49" s="17">
        <v>82</v>
      </c>
      <c r="G49" s="33">
        <v>1.1000000000000001</v>
      </c>
      <c r="H49" s="16">
        <v>1053</v>
      </c>
      <c r="I49" s="17">
        <v>106</v>
      </c>
      <c r="J49" s="27">
        <v>10.1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8561</v>
      </c>
      <c r="C51" s="17">
        <v>188</v>
      </c>
      <c r="D51" s="33">
        <v>2.2000000000000002</v>
      </c>
      <c r="E51" s="16">
        <v>7508</v>
      </c>
      <c r="F51" s="17">
        <v>82</v>
      </c>
      <c r="G51" s="33">
        <v>1.1000000000000001</v>
      </c>
      <c r="H51" s="16">
        <v>1053</v>
      </c>
      <c r="I51" s="17">
        <v>106</v>
      </c>
      <c r="J51" s="27">
        <v>10.1</v>
      </c>
    </row>
    <row r="52" spans="1:15">
      <c r="A52" s="15" t="s">
        <v>5</v>
      </c>
      <c r="B52" s="32">
        <v>8516</v>
      </c>
      <c r="C52" s="17">
        <v>182</v>
      </c>
      <c r="D52" s="33">
        <v>2.1</v>
      </c>
      <c r="E52" s="16">
        <v>7463</v>
      </c>
      <c r="F52" s="17">
        <v>76</v>
      </c>
      <c r="G52" s="33">
        <v>1</v>
      </c>
      <c r="H52" s="16">
        <v>1053</v>
      </c>
      <c r="I52" s="17">
        <v>106</v>
      </c>
      <c r="J52" s="27">
        <v>10.1</v>
      </c>
    </row>
    <row r="53" spans="1:15">
      <c r="A53" s="15" t="s">
        <v>6</v>
      </c>
      <c r="B53" s="32">
        <v>8482</v>
      </c>
      <c r="C53" s="17">
        <v>182</v>
      </c>
      <c r="D53" s="33">
        <v>2.1</v>
      </c>
      <c r="E53" s="16">
        <v>7435</v>
      </c>
      <c r="F53" s="17">
        <v>76</v>
      </c>
      <c r="G53" s="33">
        <v>1</v>
      </c>
      <c r="H53" s="16">
        <v>1047</v>
      </c>
      <c r="I53" s="17">
        <v>106</v>
      </c>
      <c r="J53" s="27">
        <v>10.1</v>
      </c>
    </row>
    <row r="54" spans="1:15">
      <c r="A54" s="15" t="s">
        <v>7</v>
      </c>
      <c r="B54" s="32">
        <v>8494</v>
      </c>
      <c r="C54" s="17">
        <v>182</v>
      </c>
      <c r="D54" s="33">
        <v>2.1</v>
      </c>
      <c r="E54" s="16">
        <v>7413</v>
      </c>
      <c r="F54" s="17">
        <v>76</v>
      </c>
      <c r="G54" s="33">
        <v>1</v>
      </c>
      <c r="H54" s="16">
        <v>1081</v>
      </c>
      <c r="I54" s="17">
        <v>106</v>
      </c>
      <c r="J54" s="27">
        <v>9.8000000000000007</v>
      </c>
    </row>
    <row r="55" spans="1:15">
      <c r="A55" s="15" t="s">
        <v>8</v>
      </c>
      <c r="B55" s="32">
        <v>8607</v>
      </c>
      <c r="C55" s="17">
        <v>176</v>
      </c>
      <c r="D55" s="33">
        <v>2</v>
      </c>
      <c r="E55" s="16">
        <v>7526</v>
      </c>
      <c r="F55" s="17">
        <v>76</v>
      </c>
      <c r="G55" s="33">
        <v>1</v>
      </c>
      <c r="H55" s="16">
        <v>1081</v>
      </c>
      <c r="I55" s="17">
        <v>100</v>
      </c>
      <c r="J55" s="27">
        <v>9.3000000000000007</v>
      </c>
    </row>
    <row r="56" spans="1:15" s="21" customFormat="1" ht="20.25" customHeight="1" thickBot="1">
      <c r="A56" s="20" t="s">
        <v>9</v>
      </c>
      <c r="B56" s="34">
        <v>8618</v>
      </c>
      <c r="C56" s="29">
        <v>171</v>
      </c>
      <c r="D56" s="35">
        <v>2</v>
      </c>
      <c r="E56" s="28">
        <v>7491</v>
      </c>
      <c r="F56" s="29">
        <v>65</v>
      </c>
      <c r="G56" s="35">
        <v>0.9</v>
      </c>
      <c r="H56" s="28">
        <v>1127</v>
      </c>
      <c r="I56" s="29">
        <v>106</v>
      </c>
      <c r="J56" s="36">
        <v>9.4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O65536">
    <cfRule type="cellIs" dxfId="139" priority="7" stopIfTrue="1" operator="equal">
      <formula>FALSE</formula>
    </cfRule>
  </conditionalFormatting>
  <conditionalFormatting sqref="L13:O14">
    <cfRule type="cellIs" dxfId="138" priority="6" stopIfTrue="1" operator="equal">
      <formula>FALSE</formula>
    </cfRule>
  </conditionalFormatting>
  <conditionalFormatting sqref="L16:O16">
    <cfRule type="cellIs" dxfId="137" priority="5" stopIfTrue="1" operator="equal">
      <formula>FALSE</formula>
    </cfRule>
  </conditionalFormatting>
  <conditionalFormatting sqref="L23:O23">
    <cfRule type="cellIs" dxfId="136" priority="4" stopIfTrue="1" operator="equal">
      <formula>FALSE</formula>
    </cfRule>
  </conditionalFormatting>
  <conditionalFormatting sqref="L40:O41">
    <cfRule type="cellIs" dxfId="135" priority="3" stopIfTrue="1" operator="equal">
      <formula>FALSE</formula>
    </cfRule>
  </conditionalFormatting>
  <conditionalFormatting sqref="L43:O43">
    <cfRule type="cellIs" dxfId="134" priority="2" stopIfTrue="1" operator="equal">
      <formula>FALSE</formula>
    </cfRule>
  </conditionalFormatting>
  <conditionalFormatting sqref="L50:O50">
    <cfRule type="cellIs" dxfId="13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&amp;P+157 -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58</v>
      </c>
      <c r="E3" s="54" t="s">
        <v>20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37">
        <v>2788</v>
      </c>
      <c r="C9" s="38">
        <v>90</v>
      </c>
      <c r="D9" s="39">
        <v>3.2</v>
      </c>
      <c r="E9" s="37">
        <v>1839</v>
      </c>
      <c r="F9" s="38">
        <v>18</v>
      </c>
      <c r="G9" s="39">
        <v>1</v>
      </c>
      <c r="H9" s="37">
        <v>950</v>
      </c>
      <c r="I9" s="38">
        <v>72</v>
      </c>
      <c r="J9" s="40">
        <v>7.5</v>
      </c>
    </row>
    <row r="10" spans="1:15">
      <c r="A10" s="15" t="s">
        <v>107</v>
      </c>
      <c r="B10" s="37">
        <v>2951</v>
      </c>
      <c r="C10" s="38">
        <v>104</v>
      </c>
      <c r="D10" s="39">
        <v>3.5</v>
      </c>
      <c r="E10" s="37">
        <v>2081</v>
      </c>
      <c r="F10" s="38">
        <v>28</v>
      </c>
      <c r="G10" s="39">
        <v>1.4</v>
      </c>
      <c r="H10" s="37">
        <v>869</v>
      </c>
      <c r="I10" s="38">
        <v>76</v>
      </c>
      <c r="J10" s="40">
        <v>8.8000000000000007</v>
      </c>
    </row>
    <row r="11" spans="1:15">
      <c r="A11" s="15" t="s">
        <v>108</v>
      </c>
      <c r="B11" s="37">
        <v>2909</v>
      </c>
      <c r="C11" s="38">
        <v>239</v>
      </c>
      <c r="D11" s="39">
        <v>8.1999999999999993</v>
      </c>
      <c r="E11" s="37">
        <v>1744</v>
      </c>
      <c r="F11" s="38">
        <v>42</v>
      </c>
      <c r="G11" s="39">
        <v>2.4</v>
      </c>
      <c r="H11" s="37">
        <v>1165</v>
      </c>
      <c r="I11" s="38">
        <v>197</v>
      </c>
      <c r="J11" s="40">
        <v>16.899999999999999</v>
      </c>
    </row>
    <row r="12" spans="1:15">
      <c r="A12" s="15" t="s">
        <v>109</v>
      </c>
      <c r="B12" s="37">
        <v>2844</v>
      </c>
      <c r="C12" s="38">
        <v>282</v>
      </c>
      <c r="D12" s="39">
        <v>9.9</v>
      </c>
      <c r="E12" s="37">
        <v>1738</v>
      </c>
      <c r="F12" s="38">
        <v>80</v>
      </c>
      <c r="G12" s="39">
        <v>4.5999999999999996</v>
      </c>
      <c r="H12" s="37">
        <v>1106</v>
      </c>
      <c r="I12" s="38">
        <v>202</v>
      </c>
      <c r="J12" s="40">
        <v>18.399999999999999</v>
      </c>
    </row>
    <row r="13" spans="1:15" ht="13.5" customHeight="1">
      <c r="A13" s="15" t="s">
        <v>110</v>
      </c>
      <c r="B13" s="16">
        <v>2806</v>
      </c>
      <c r="C13" s="17">
        <v>320</v>
      </c>
      <c r="D13" s="18">
        <v>11.4</v>
      </c>
      <c r="E13" s="16">
        <v>1818</v>
      </c>
      <c r="F13" s="17">
        <v>93</v>
      </c>
      <c r="G13" s="18">
        <v>5.0999999999999996</v>
      </c>
      <c r="H13" s="16">
        <v>988</v>
      </c>
      <c r="I13" s="17">
        <v>227</v>
      </c>
      <c r="J13" s="19">
        <v>23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2820</v>
      </c>
      <c r="C15" s="17">
        <v>161</v>
      </c>
      <c r="D15" s="18">
        <v>5.7</v>
      </c>
      <c r="E15" s="16">
        <v>2001</v>
      </c>
      <c r="F15" s="17">
        <v>58</v>
      </c>
      <c r="G15" s="18">
        <v>2.9</v>
      </c>
      <c r="H15" s="16">
        <v>820</v>
      </c>
      <c r="I15" s="17">
        <v>103</v>
      </c>
      <c r="J15" s="19">
        <v>12.6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2760</v>
      </c>
      <c r="C17" s="17">
        <v>148</v>
      </c>
      <c r="D17" s="18">
        <v>5.4</v>
      </c>
      <c r="E17" s="16">
        <v>1989</v>
      </c>
      <c r="F17" s="17">
        <v>58</v>
      </c>
      <c r="G17" s="18">
        <v>2.9</v>
      </c>
      <c r="H17" s="16">
        <v>771</v>
      </c>
      <c r="I17" s="17">
        <v>90</v>
      </c>
      <c r="J17" s="19">
        <v>11.7</v>
      </c>
    </row>
    <row r="18" spans="1:15">
      <c r="A18" s="15" t="s">
        <v>0</v>
      </c>
      <c r="B18" s="16">
        <v>2762</v>
      </c>
      <c r="C18" s="17">
        <v>155</v>
      </c>
      <c r="D18" s="18">
        <v>5.6</v>
      </c>
      <c r="E18" s="16">
        <v>1972</v>
      </c>
      <c r="F18" s="17">
        <v>60</v>
      </c>
      <c r="G18" s="18">
        <v>3</v>
      </c>
      <c r="H18" s="16">
        <v>790</v>
      </c>
      <c r="I18" s="17">
        <v>95</v>
      </c>
      <c r="J18" s="19">
        <v>12</v>
      </c>
    </row>
    <row r="19" spans="1:15">
      <c r="A19" s="15" t="s">
        <v>1</v>
      </c>
      <c r="B19" s="16">
        <v>2760</v>
      </c>
      <c r="C19" s="17">
        <v>155</v>
      </c>
      <c r="D19" s="18">
        <v>5.6</v>
      </c>
      <c r="E19" s="16">
        <v>1972</v>
      </c>
      <c r="F19" s="17">
        <v>60</v>
      </c>
      <c r="G19" s="18">
        <v>3</v>
      </c>
      <c r="H19" s="16">
        <v>788</v>
      </c>
      <c r="I19" s="17">
        <v>95</v>
      </c>
      <c r="J19" s="19">
        <v>12.1</v>
      </c>
    </row>
    <row r="20" spans="1:15">
      <c r="A20" s="15" t="s">
        <v>2</v>
      </c>
      <c r="B20" s="16">
        <v>2843</v>
      </c>
      <c r="C20" s="17">
        <v>164</v>
      </c>
      <c r="D20" s="18">
        <v>5.8</v>
      </c>
      <c r="E20" s="16">
        <v>2040</v>
      </c>
      <c r="F20" s="17">
        <v>60</v>
      </c>
      <c r="G20" s="18">
        <v>2.9</v>
      </c>
      <c r="H20" s="16">
        <v>803</v>
      </c>
      <c r="I20" s="17">
        <v>104</v>
      </c>
      <c r="J20" s="19">
        <v>13</v>
      </c>
    </row>
    <row r="21" spans="1:15">
      <c r="A21" s="15" t="s">
        <v>3</v>
      </c>
      <c r="B21" s="16">
        <v>2852</v>
      </c>
      <c r="C21" s="17">
        <v>161</v>
      </c>
      <c r="D21" s="18">
        <v>5.6</v>
      </c>
      <c r="E21" s="16">
        <v>2029</v>
      </c>
      <c r="F21" s="17">
        <v>54</v>
      </c>
      <c r="G21" s="18">
        <v>2.7</v>
      </c>
      <c r="H21" s="16">
        <v>823</v>
      </c>
      <c r="I21" s="17">
        <v>107</v>
      </c>
      <c r="J21" s="19">
        <v>13</v>
      </c>
    </row>
    <row r="22" spans="1:15">
      <c r="A22" s="15" t="s">
        <v>4</v>
      </c>
      <c r="B22" s="16">
        <v>2854</v>
      </c>
      <c r="C22" s="17">
        <v>168</v>
      </c>
      <c r="D22" s="18">
        <v>5.9</v>
      </c>
      <c r="E22" s="16">
        <v>2021</v>
      </c>
      <c r="F22" s="17">
        <v>58</v>
      </c>
      <c r="G22" s="18">
        <v>2.9</v>
      </c>
      <c r="H22" s="16">
        <v>833</v>
      </c>
      <c r="I22" s="17">
        <v>110</v>
      </c>
      <c r="J22" s="19">
        <v>13.2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2847</v>
      </c>
      <c r="C24" s="17">
        <v>163</v>
      </c>
      <c r="D24" s="18">
        <v>5.7</v>
      </c>
      <c r="E24" s="16">
        <v>2007</v>
      </c>
      <c r="F24" s="17">
        <v>58</v>
      </c>
      <c r="G24" s="18">
        <v>2.9</v>
      </c>
      <c r="H24" s="16">
        <v>840</v>
      </c>
      <c r="I24" s="17">
        <v>105</v>
      </c>
      <c r="J24" s="19">
        <v>12.5</v>
      </c>
    </row>
    <row r="25" spans="1:15">
      <c r="A25" s="15" t="s">
        <v>5</v>
      </c>
      <c r="B25" s="16">
        <v>2846</v>
      </c>
      <c r="C25" s="17">
        <v>171</v>
      </c>
      <c r="D25" s="18">
        <v>6</v>
      </c>
      <c r="E25" s="16">
        <v>2017</v>
      </c>
      <c r="F25" s="17">
        <v>66</v>
      </c>
      <c r="G25" s="18">
        <v>3.3</v>
      </c>
      <c r="H25" s="16">
        <v>829</v>
      </c>
      <c r="I25" s="17">
        <v>105</v>
      </c>
      <c r="J25" s="19">
        <v>12.7</v>
      </c>
    </row>
    <row r="26" spans="1:15">
      <c r="A26" s="15" t="s">
        <v>6</v>
      </c>
      <c r="B26" s="16">
        <v>2838</v>
      </c>
      <c r="C26" s="17">
        <v>160</v>
      </c>
      <c r="D26" s="18">
        <v>5.6</v>
      </c>
      <c r="E26" s="16">
        <v>2009</v>
      </c>
      <c r="F26" s="17">
        <v>58</v>
      </c>
      <c r="G26" s="18">
        <v>2.9</v>
      </c>
      <c r="H26" s="16">
        <v>829</v>
      </c>
      <c r="I26" s="17">
        <v>102</v>
      </c>
      <c r="J26" s="19">
        <v>12.3</v>
      </c>
    </row>
    <row r="27" spans="1:15">
      <c r="A27" s="15" t="s">
        <v>7</v>
      </c>
      <c r="B27" s="16">
        <v>2823</v>
      </c>
      <c r="C27" s="17">
        <v>160</v>
      </c>
      <c r="D27" s="18">
        <v>5.7</v>
      </c>
      <c r="E27" s="16">
        <v>1986</v>
      </c>
      <c r="F27" s="17">
        <v>55</v>
      </c>
      <c r="G27" s="18">
        <v>2.8</v>
      </c>
      <c r="H27" s="16">
        <v>837</v>
      </c>
      <c r="I27" s="17">
        <v>105</v>
      </c>
      <c r="J27" s="19">
        <v>12.5</v>
      </c>
    </row>
    <row r="28" spans="1:15">
      <c r="A28" s="15" t="s">
        <v>8</v>
      </c>
      <c r="B28" s="16">
        <v>2811</v>
      </c>
      <c r="C28" s="17">
        <v>164</v>
      </c>
      <c r="D28" s="18">
        <v>5.8</v>
      </c>
      <c r="E28" s="16">
        <v>1970</v>
      </c>
      <c r="F28" s="17">
        <v>52</v>
      </c>
      <c r="G28" s="18">
        <v>2.6</v>
      </c>
      <c r="H28" s="16">
        <v>841</v>
      </c>
      <c r="I28" s="17">
        <v>112</v>
      </c>
      <c r="J28" s="19">
        <v>13.3</v>
      </c>
    </row>
    <row r="29" spans="1:15" s="21" customFormat="1" ht="20.25" customHeight="1" thickBot="1">
      <c r="A29" s="20" t="s">
        <v>9</v>
      </c>
      <c r="B29" s="28">
        <v>2836</v>
      </c>
      <c r="C29" s="29">
        <v>157</v>
      </c>
      <c r="D29" s="30">
        <v>5.5</v>
      </c>
      <c r="E29" s="28">
        <v>1989</v>
      </c>
      <c r="F29" s="29">
        <v>52</v>
      </c>
      <c r="G29" s="30">
        <v>2.6</v>
      </c>
      <c r="H29" s="28">
        <v>847</v>
      </c>
      <c r="I29" s="29">
        <v>105</v>
      </c>
      <c r="J29" s="31">
        <v>12.4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79</v>
      </c>
      <c r="E30" s="54" t="s">
        <v>21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16">
        <v>5299</v>
      </c>
      <c r="C36" s="17">
        <v>35</v>
      </c>
      <c r="D36" s="18">
        <v>0.6</v>
      </c>
      <c r="E36" s="16">
        <v>4440</v>
      </c>
      <c r="F36" s="17">
        <v>7</v>
      </c>
      <c r="G36" s="18">
        <v>0.2</v>
      </c>
      <c r="H36" s="16">
        <v>859</v>
      </c>
      <c r="I36" s="17">
        <v>28</v>
      </c>
      <c r="J36" s="19">
        <v>3.2</v>
      </c>
    </row>
    <row r="37" spans="1:15">
      <c r="A37" s="15" t="s">
        <v>107</v>
      </c>
      <c r="B37" s="16">
        <v>5442</v>
      </c>
      <c r="C37" s="17">
        <v>59</v>
      </c>
      <c r="D37" s="18">
        <v>1.1000000000000001</v>
      </c>
      <c r="E37" s="16">
        <v>4557</v>
      </c>
      <c r="F37" s="17">
        <v>12</v>
      </c>
      <c r="G37" s="18">
        <v>0.3</v>
      </c>
      <c r="H37" s="16">
        <v>886</v>
      </c>
      <c r="I37" s="17">
        <v>47</v>
      </c>
      <c r="J37" s="19">
        <v>5.3</v>
      </c>
    </row>
    <row r="38" spans="1:15">
      <c r="A38" s="15" t="s">
        <v>108</v>
      </c>
      <c r="B38" s="16">
        <v>5784</v>
      </c>
      <c r="C38" s="17">
        <v>85</v>
      </c>
      <c r="D38" s="18">
        <v>1.5</v>
      </c>
      <c r="E38" s="16">
        <v>4911</v>
      </c>
      <c r="F38" s="17">
        <v>2</v>
      </c>
      <c r="G38" s="18">
        <v>0</v>
      </c>
      <c r="H38" s="16">
        <v>872</v>
      </c>
      <c r="I38" s="17">
        <v>83</v>
      </c>
      <c r="J38" s="19">
        <v>9.6</v>
      </c>
    </row>
    <row r="39" spans="1:15">
      <c r="A39" s="15" t="s">
        <v>109</v>
      </c>
      <c r="B39" s="16">
        <v>5750</v>
      </c>
      <c r="C39" s="17">
        <v>108</v>
      </c>
      <c r="D39" s="18">
        <v>1.9</v>
      </c>
      <c r="E39" s="16">
        <v>4919</v>
      </c>
      <c r="F39" s="17">
        <v>19</v>
      </c>
      <c r="G39" s="18">
        <v>0.4</v>
      </c>
      <c r="H39" s="16">
        <v>831</v>
      </c>
      <c r="I39" s="17">
        <v>89</v>
      </c>
      <c r="J39" s="19">
        <v>10.7</v>
      </c>
    </row>
    <row r="40" spans="1:15" ht="13.5" customHeight="1">
      <c r="A40" s="15" t="s">
        <v>110</v>
      </c>
      <c r="B40" s="16">
        <v>5917</v>
      </c>
      <c r="C40" s="17">
        <v>106</v>
      </c>
      <c r="D40" s="18">
        <v>1.8</v>
      </c>
      <c r="E40" s="16">
        <v>5116</v>
      </c>
      <c r="F40" s="17">
        <v>18</v>
      </c>
      <c r="G40" s="18">
        <v>0.4</v>
      </c>
      <c r="H40" s="16">
        <v>801</v>
      </c>
      <c r="I40" s="17">
        <v>88</v>
      </c>
      <c r="J40" s="19">
        <v>11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6162</v>
      </c>
      <c r="C42" s="17">
        <v>83</v>
      </c>
      <c r="D42" s="33">
        <v>1.3</v>
      </c>
      <c r="E42" s="16">
        <v>5414</v>
      </c>
      <c r="F42" s="17">
        <v>42</v>
      </c>
      <c r="G42" s="33">
        <v>0.8</v>
      </c>
      <c r="H42" s="16">
        <v>748</v>
      </c>
      <c r="I42" s="17">
        <v>41</v>
      </c>
      <c r="J42" s="27">
        <v>5.4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5981</v>
      </c>
      <c r="C44" s="17">
        <v>90</v>
      </c>
      <c r="D44" s="33">
        <v>1.5</v>
      </c>
      <c r="E44" s="16">
        <v>5271</v>
      </c>
      <c r="F44" s="17">
        <v>49</v>
      </c>
      <c r="G44" s="33">
        <v>0.9</v>
      </c>
      <c r="H44" s="16">
        <v>710</v>
      </c>
      <c r="I44" s="17">
        <v>41</v>
      </c>
      <c r="J44" s="27">
        <v>5.8</v>
      </c>
    </row>
    <row r="45" spans="1:15">
      <c r="A45" s="15" t="s">
        <v>0</v>
      </c>
      <c r="B45" s="32">
        <v>5986</v>
      </c>
      <c r="C45" s="17">
        <v>82</v>
      </c>
      <c r="D45" s="33">
        <v>1.4</v>
      </c>
      <c r="E45" s="16">
        <v>5254</v>
      </c>
      <c r="F45" s="17">
        <v>41</v>
      </c>
      <c r="G45" s="33">
        <v>0.8</v>
      </c>
      <c r="H45" s="16">
        <v>732</v>
      </c>
      <c r="I45" s="17">
        <v>41</v>
      </c>
      <c r="J45" s="27">
        <v>5.6</v>
      </c>
    </row>
    <row r="46" spans="1:15">
      <c r="A46" s="15" t="s">
        <v>1</v>
      </c>
      <c r="B46" s="32">
        <v>5984</v>
      </c>
      <c r="C46" s="17">
        <v>82</v>
      </c>
      <c r="D46" s="33">
        <v>1.4</v>
      </c>
      <c r="E46" s="16">
        <v>5249</v>
      </c>
      <c r="F46" s="17">
        <v>41</v>
      </c>
      <c r="G46" s="33">
        <v>0.8</v>
      </c>
      <c r="H46" s="16">
        <v>735</v>
      </c>
      <c r="I46" s="17">
        <v>41</v>
      </c>
      <c r="J46" s="27">
        <v>5.6</v>
      </c>
    </row>
    <row r="47" spans="1:15">
      <c r="A47" s="15" t="s">
        <v>2</v>
      </c>
      <c r="B47" s="32">
        <v>6236</v>
      </c>
      <c r="C47" s="17">
        <v>82</v>
      </c>
      <c r="D47" s="33">
        <v>1.3</v>
      </c>
      <c r="E47" s="16">
        <v>5479</v>
      </c>
      <c r="F47" s="17">
        <v>41</v>
      </c>
      <c r="G47" s="33">
        <v>0.7</v>
      </c>
      <c r="H47" s="16">
        <v>757</v>
      </c>
      <c r="I47" s="17">
        <v>41</v>
      </c>
      <c r="J47" s="27">
        <v>5.4</v>
      </c>
    </row>
    <row r="48" spans="1:15">
      <c r="A48" s="15" t="s">
        <v>3</v>
      </c>
      <c r="B48" s="32">
        <v>6221</v>
      </c>
      <c r="C48" s="17">
        <v>82</v>
      </c>
      <c r="D48" s="33">
        <v>1.3</v>
      </c>
      <c r="E48" s="16">
        <v>5475</v>
      </c>
      <c r="F48" s="17">
        <v>41</v>
      </c>
      <c r="G48" s="33">
        <v>0.7</v>
      </c>
      <c r="H48" s="16">
        <v>746</v>
      </c>
      <c r="I48" s="17">
        <v>41</v>
      </c>
      <c r="J48" s="27">
        <v>5.5</v>
      </c>
    </row>
    <row r="49" spans="1:15">
      <c r="A49" s="15" t="s">
        <v>4</v>
      </c>
      <c r="B49" s="32">
        <v>6210</v>
      </c>
      <c r="C49" s="17">
        <v>80</v>
      </c>
      <c r="D49" s="33">
        <v>1.3</v>
      </c>
      <c r="E49" s="16">
        <v>5474</v>
      </c>
      <c r="F49" s="17">
        <v>41</v>
      </c>
      <c r="G49" s="33">
        <v>0.7</v>
      </c>
      <c r="H49" s="16">
        <v>736</v>
      </c>
      <c r="I49" s="17">
        <v>39</v>
      </c>
      <c r="J49" s="27">
        <v>5.3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6254</v>
      </c>
      <c r="C51" s="17">
        <v>82</v>
      </c>
      <c r="D51" s="33">
        <v>1.3</v>
      </c>
      <c r="E51" s="16">
        <v>5485</v>
      </c>
      <c r="F51" s="17">
        <v>41</v>
      </c>
      <c r="G51" s="33">
        <v>0.7</v>
      </c>
      <c r="H51" s="16">
        <v>769</v>
      </c>
      <c r="I51" s="17">
        <v>41</v>
      </c>
      <c r="J51" s="27">
        <v>5.3</v>
      </c>
    </row>
    <row r="52" spans="1:15">
      <c r="A52" s="15" t="s">
        <v>5</v>
      </c>
      <c r="B52" s="32">
        <v>6254</v>
      </c>
      <c r="C52" s="17">
        <v>84</v>
      </c>
      <c r="D52" s="33">
        <v>1.3</v>
      </c>
      <c r="E52" s="16">
        <v>5487</v>
      </c>
      <c r="F52" s="17">
        <v>43</v>
      </c>
      <c r="G52" s="33">
        <v>0.8</v>
      </c>
      <c r="H52" s="16">
        <v>767</v>
      </c>
      <c r="I52" s="17">
        <v>41</v>
      </c>
      <c r="J52" s="27">
        <v>5.3</v>
      </c>
    </row>
    <row r="53" spans="1:15">
      <c r="A53" s="15" t="s">
        <v>6</v>
      </c>
      <c r="B53" s="32">
        <v>6206</v>
      </c>
      <c r="C53" s="17">
        <v>44</v>
      </c>
      <c r="D53" s="33">
        <v>0.7</v>
      </c>
      <c r="E53" s="16">
        <v>5451</v>
      </c>
      <c r="F53" s="17">
        <v>30</v>
      </c>
      <c r="G53" s="33">
        <v>0.6</v>
      </c>
      <c r="H53" s="16">
        <v>755</v>
      </c>
      <c r="I53" s="17">
        <v>14</v>
      </c>
      <c r="J53" s="27">
        <v>1.9</v>
      </c>
    </row>
    <row r="54" spans="1:15">
      <c r="A54" s="15" t="s">
        <v>7</v>
      </c>
      <c r="B54" s="32">
        <v>6209</v>
      </c>
      <c r="C54" s="17">
        <v>94</v>
      </c>
      <c r="D54" s="33">
        <v>1.5</v>
      </c>
      <c r="E54" s="16">
        <v>5458</v>
      </c>
      <c r="F54" s="17">
        <v>45</v>
      </c>
      <c r="G54" s="33">
        <v>0.8</v>
      </c>
      <c r="H54" s="16">
        <v>751</v>
      </c>
      <c r="I54" s="17">
        <v>49</v>
      </c>
      <c r="J54" s="27">
        <v>6.5</v>
      </c>
    </row>
    <row r="55" spans="1:15">
      <c r="A55" s="15" t="s">
        <v>8</v>
      </c>
      <c r="B55" s="32">
        <v>6209</v>
      </c>
      <c r="C55" s="17">
        <v>94</v>
      </c>
      <c r="D55" s="33">
        <v>1.5</v>
      </c>
      <c r="E55" s="16">
        <v>5446</v>
      </c>
      <c r="F55" s="17">
        <v>45</v>
      </c>
      <c r="G55" s="33">
        <v>0.8</v>
      </c>
      <c r="H55" s="16">
        <v>763</v>
      </c>
      <c r="I55" s="17">
        <v>49</v>
      </c>
      <c r="J55" s="27">
        <v>6.4</v>
      </c>
    </row>
    <row r="56" spans="1:15" s="21" customFormat="1" ht="20.25" customHeight="1" thickBot="1">
      <c r="A56" s="20" t="s">
        <v>9</v>
      </c>
      <c r="B56" s="34">
        <v>6198</v>
      </c>
      <c r="C56" s="29">
        <v>94</v>
      </c>
      <c r="D56" s="35">
        <v>1.5</v>
      </c>
      <c r="E56" s="28">
        <v>5444</v>
      </c>
      <c r="F56" s="29">
        <v>45</v>
      </c>
      <c r="G56" s="35">
        <v>0.8</v>
      </c>
      <c r="H56" s="28">
        <v>754</v>
      </c>
      <c r="I56" s="29">
        <v>49</v>
      </c>
      <c r="J56" s="36">
        <v>6.5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L1:O65536">
    <cfRule type="cellIs" dxfId="76" priority="7" stopIfTrue="1" operator="equal">
      <formula>FALSE</formula>
    </cfRule>
  </conditionalFormatting>
  <conditionalFormatting sqref="L13:O14">
    <cfRule type="cellIs" dxfId="75" priority="6" stopIfTrue="1" operator="equal">
      <formula>FALSE</formula>
    </cfRule>
  </conditionalFormatting>
  <conditionalFormatting sqref="L16:O16">
    <cfRule type="cellIs" dxfId="74" priority="5" stopIfTrue="1" operator="equal">
      <formula>FALSE</formula>
    </cfRule>
  </conditionalFormatting>
  <conditionalFormatting sqref="L23:O23">
    <cfRule type="cellIs" dxfId="73" priority="4" stopIfTrue="1" operator="equal">
      <formula>FALSE</formula>
    </cfRule>
  </conditionalFormatting>
  <conditionalFormatting sqref="L40:O41">
    <cfRule type="cellIs" dxfId="72" priority="3" stopIfTrue="1" operator="equal">
      <formula>FALSE</formula>
    </cfRule>
  </conditionalFormatting>
  <conditionalFormatting sqref="L43:O43">
    <cfRule type="cellIs" dxfId="71" priority="2" stopIfTrue="1" operator="equal">
      <formula>FALSE</formula>
    </cfRule>
  </conditionalFormatting>
  <conditionalFormatting sqref="L50:O50">
    <cfRule type="cellIs" dxfId="7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57</v>
      </c>
      <c r="E3" s="54" t="s">
        <v>22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37">
        <v>1035</v>
      </c>
      <c r="C9" s="38">
        <v>143</v>
      </c>
      <c r="D9" s="39">
        <v>13.8</v>
      </c>
      <c r="E9" s="37">
        <v>637</v>
      </c>
      <c r="F9" s="38">
        <v>6</v>
      </c>
      <c r="G9" s="39">
        <v>0.9</v>
      </c>
      <c r="H9" s="37">
        <v>398</v>
      </c>
      <c r="I9" s="38">
        <v>137</v>
      </c>
      <c r="J9" s="40">
        <v>34.299999999999997</v>
      </c>
    </row>
    <row r="10" spans="1:15">
      <c r="A10" s="15" t="s">
        <v>107</v>
      </c>
      <c r="B10" s="37">
        <v>1063</v>
      </c>
      <c r="C10" s="38">
        <v>130</v>
      </c>
      <c r="D10" s="39">
        <v>12.1</v>
      </c>
      <c r="E10" s="37">
        <v>691</v>
      </c>
      <c r="F10" s="38">
        <v>11</v>
      </c>
      <c r="G10" s="39">
        <v>1.5</v>
      </c>
      <c r="H10" s="37">
        <v>371</v>
      </c>
      <c r="I10" s="38">
        <v>119</v>
      </c>
      <c r="J10" s="40">
        <v>31.9</v>
      </c>
    </row>
    <row r="11" spans="1:15">
      <c r="A11" s="15" t="s">
        <v>108</v>
      </c>
      <c r="B11" s="37">
        <v>1353</v>
      </c>
      <c r="C11" s="38">
        <v>110</v>
      </c>
      <c r="D11" s="39">
        <v>8.1999999999999993</v>
      </c>
      <c r="E11" s="37">
        <v>864</v>
      </c>
      <c r="F11" s="38">
        <v>4</v>
      </c>
      <c r="G11" s="39">
        <v>0.4</v>
      </c>
      <c r="H11" s="37">
        <v>488</v>
      </c>
      <c r="I11" s="38">
        <v>106</v>
      </c>
      <c r="J11" s="40">
        <v>21.7</v>
      </c>
    </row>
    <row r="12" spans="1:15">
      <c r="A12" s="15" t="s">
        <v>109</v>
      </c>
      <c r="B12" s="37">
        <v>1482</v>
      </c>
      <c r="C12" s="38">
        <v>102</v>
      </c>
      <c r="D12" s="39">
        <v>6.9</v>
      </c>
      <c r="E12" s="37">
        <v>1035</v>
      </c>
      <c r="F12" s="38">
        <v>4</v>
      </c>
      <c r="G12" s="39">
        <v>0.4</v>
      </c>
      <c r="H12" s="37">
        <v>446</v>
      </c>
      <c r="I12" s="38">
        <v>98</v>
      </c>
      <c r="J12" s="40">
        <v>22.1</v>
      </c>
    </row>
    <row r="13" spans="1:15" ht="13.5" customHeight="1">
      <c r="A13" s="15" t="s">
        <v>110</v>
      </c>
      <c r="B13" s="16">
        <v>1502</v>
      </c>
      <c r="C13" s="17">
        <v>100</v>
      </c>
      <c r="D13" s="18">
        <v>6.6</v>
      </c>
      <c r="E13" s="16">
        <v>1114</v>
      </c>
      <c r="F13" s="17">
        <v>4</v>
      </c>
      <c r="G13" s="18">
        <v>0.3</v>
      </c>
      <c r="H13" s="16">
        <v>390</v>
      </c>
      <c r="I13" s="17">
        <v>96</v>
      </c>
      <c r="J13" s="19">
        <v>24.6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5024</v>
      </c>
      <c r="C15" s="17">
        <v>304</v>
      </c>
      <c r="D15" s="18">
        <v>6.1</v>
      </c>
      <c r="E15" s="16">
        <v>3329</v>
      </c>
      <c r="F15" s="17">
        <v>104</v>
      </c>
      <c r="G15" s="18">
        <v>3.2</v>
      </c>
      <c r="H15" s="16">
        <v>1695</v>
      </c>
      <c r="I15" s="17">
        <v>200</v>
      </c>
      <c r="J15" s="19">
        <v>11.8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4911</v>
      </c>
      <c r="C17" s="17">
        <v>287</v>
      </c>
      <c r="D17" s="18">
        <v>5.8</v>
      </c>
      <c r="E17" s="16">
        <v>3266</v>
      </c>
      <c r="F17" s="17">
        <v>126</v>
      </c>
      <c r="G17" s="18">
        <v>3.9</v>
      </c>
      <c r="H17" s="16">
        <v>1645</v>
      </c>
      <c r="I17" s="17">
        <v>161</v>
      </c>
      <c r="J17" s="19">
        <v>9.8000000000000007</v>
      </c>
    </row>
    <row r="18" spans="1:15">
      <c r="A18" s="15" t="s">
        <v>0</v>
      </c>
      <c r="B18" s="16">
        <v>4900</v>
      </c>
      <c r="C18" s="17">
        <v>289</v>
      </c>
      <c r="D18" s="18">
        <v>5.9</v>
      </c>
      <c r="E18" s="16">
        <v>3264</v>
      </c>
      <c r="F18" s="17">
        <v>126</v>
      </c>
      <c r="G18" s="18">
        <v>3.9</v>
      </c>
      <c r="H18" s="16">
        <v>1636</v>
      </c>
      <c r="I18" s="17">
        <v>163</v>
      </c>
      <c r="J18" s="19">
        <v>10</v>
      </c>
    </row>
    <row r="19" spans="1:15">
      <c r="A19" s="15" t="s">
        <v>1</v>
      </c>
      <c r="B19" s="16">
        <v>4925</v>
      </c>
      <c r="C19" s="17">
        <v>291</v>
      </c>
      <c r="D19" s="18">
        <v>5.9</v>
      </c>
      <c r="E19" s="16">
        <v>3274</v>
      </c>
      <c r="F19" s="17">
        <v>126</v>
      </c>
      <c r="G19" s="18">
        <v>3.8</v>
      </c>
      <c r="H19" s="16">
        <v>1651</v>
      </c>
      <c r="I19" s="17">
        <v>165</v>
      </c>
      <c r="J19" s="19">
        <v>10</v>
      </c>
    </row>
    <row r="20" spans="1:15">
      <c r="A20" s="15" t="s">
        <v>2</v>
      </c>
      <c r="B20" s="16">
        <v>5075</v>
      </c>
      <c r="C20" s="17">
        <v>277</v>
      </c>
      <c r="D20" s="18">
        <v>5.5</v>
      </c>
      <c r="E20" s="16">
        <v>3367</v>
      </c>
      <c r="F20" s="17">
        <v>96</v>
      </c>
      <c r="G20" s="18">
        <v>2.9</v>
      </c>
      <c r="H20" s="16">
        <v>1708</v>
      </c>
      <c r="I20" s="17">
        <v>181</v>
      </c>
      <c r="J20" s="19">
        <v>10.6</v>
      </c>
    </row>
    <row r="21" spans="1:15">
      <c r="A21" s="15" t="s">
        <v>3</v>
      </c>
      <c r="B21" s="16">
        <v>5087</v>
      </c>
      <c r="C21" s="17">
        <v>285</v>
      </c>
      <c r="D21" s="18">
        <v>5.6</v>
      </c>
      <c r="E21" s="16">
        <v>3370</v>
      </c>
      <c r="F21" s="17">
        <v>98</v>
      </c>
      <c r="G21" s="18">
        <v>2.9</v>
      </c>
      <c r="H21" s="16">
        <v>1717</v>
      </c>
      <c r="I21" s="17">
        <v>187</v>
      </c>
      <c r="J21" s="19">
        <v>10.9</v>
      </c>
    </row>
    <row r="22" spans="1:15">
      <c r="A22" s="15" t="s">
        <v>4</v>
      </c>
      <c r="B22" s="16">
        <v>5076</v>
      </c>
      <c r="C22" s="17">
        <v>297</v>
      </c>
      <c r="D22" s="18">
        <v>5.9</v>
      </c>
      <c r="E22" s="16">
        <v>3356</v>
      </c>
      <c r="F22" s="17">
        <v>96</v>
      </c>
      <c r="G22" s="18">
        <v>2.9</v>
      </c>
      <c r="H22" s="16">
        <v>1720</v>
      </c>
      <c r="I22" s="17">
        <v>201</v>
      </c>
      <c r="J22" s="19">
        <v>11.7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5069</v>
      </c>
      <c r="C24" s="17">
        <v>295</v>
      </c>
      <c r="D24" s="18">
        <v>5.8</v>
      </c>
      <c r="E24" s="16">
        <v>3356</v>
      </c>
      <c r="F24" s="17">
        <v>94</v>
      </c>
      <c r="G24" s="18">
        <v>2.8</v>
      </c>
      <c r="H24" s="16">
        <v>1713</v>
      </c>
      <c r="I24" s="17">
        <v>201</v>
      </c>
      <c r="J24" s="19">
        <v>11.7</v>
      </c>
    </row>
    <row r="25" spans="1:15">
      <c r="A25" s="15" t="s">
        <v>5</v>
      </c>
      <c r="B25" s="16">
        <v>5055</v>
      </c>
      <c r="C25" s="17">
        <v>325</v>
      </c>
      <c r="D25" s="18">
        <v>6.4</v>
      </c>
      <c r="E25" s="16">
        <v>3348</v>
      </c>
      <c r="F25" s="17">
        <v>94</v>
      </c>
      <c r="G25" s="18">
        <v>2.8</v>
      </c>
      <c r="H25" s="16">
        <v>1707</v>
      </c>
      <c r="I25" s="17">
        <v>231</v>
      </c>
      <c r="J25" s="19">
        <v>13.5</v>
      </c>
    </row>
    <row r="26" spans="1:15">
      <c r="A26" s="15" t="s">
        <v>6</v>
      </c>
      <c r="B26" s="16">
        <v>5050</v>
      </c>
      <c r="C26" s="17">
        <v>327</v>
      </c>
      <c r="D26" s="18">
        <v>6.5</v>
      </c>
      <c r="E26" s="16">
        <v>3345</v>
      </c>
      <c r="F26" s="17">
        <v>94</v>
      </c>
      <c r="G26" s="18">
        <v>2.8</v>
      </c>
      <c r="H26" s="16">
        <v>1705</v>
      </c>
      <c r="I26" s="17">
        <v>233</v>
      </c>
      <c r="J26" s="19">
        <v>13.7</v>
      </c>
    </row>
    <row r="27" spans="1:15">
      <c r="A27" s="15" t="s">
        <v>7</v>
      </c>
      <c r="B27" s="16">
        <v>5045</v>
      </c>
      <c r="C27" s="17">
        <v>326</v>
      </c>
      <c r="D27" s="18">
        <v>6.5</v>
      </c>
      <c r="E27" s="16">
        <v>3329</v>
      </c>
      <c r="F27" s="17">
        <v>95</v>
      </c>
      <c r="G27" s="18">
        <v>2.9</v>
      </c>
      <c r="H27" s="16">
        <v>1716</v>
      </c>
      <c r="I27" s="17">
        <v>231</v>
      </c>
      <c r="J27" s="19">
        <v>13.5</v>
      </c>
    </row>
    <row r="28" spans="1:15">
      <c r="A28" s="15" t="s">
        <v>8</v>
      </c>
      <c r="B28" s="16">
        <v>5027</v>
      </c>
      <c r="C28" s="17">
        <v>330</v>
      </c>
      <c r="D28" s="18">
        <v>6.6</v>
      </c>
      <c r="E28" s="16">
        <v>3322</v>
      </c>
      <c r="F28" s="17">
        <v>95</v>
      </c>
      <c r="G28" s="18">
        <v>2.9</v>
      </c>
      <c r="H28" s="16">
        <v>1705</v>
      </c>
      <c r="I28" s="17">
        <v>235</v>
      </c>
      <c r="J28" s="19">
        <v>13.8</v>
      </c>
    </row>
    <row r="29" spans="1:15" s="21" customFormat="1" ht="20.25" customHeight="1" thickBot="1">
      <c r="A29" s="20" t="s">
        <v>9</v>
      </c>
      <c r="B29" s="28">
        <v>5066</v>
      </c>
      <c r="C29" s="29">
        <v>317</v>
      </c>
      <c r="D29" s="30">
        <v>6.3</v>
      </c>
      <c r="E29" s="28">
        <v>3351</v>
      </c>
      <c r="F29" s="29">
        <v>110</v>
      </c>
      <c r="G29" s="30">
        <v>3.3</v>
      </c>
      <c r="H29" s="28">
        <v>1715</v>
      </c>
      <c r="I29" s="29">
        <v>207</v>
      </c>
      <c r="J29" s="31">
        <v>12.1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77</v>
      </c>
      <c r="E30" s="54" t="s">
        <v>78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2">
        <v>2661</v>
      </c>
      <c r="C36" s="17">
        <v>11</v>
      </c>
      <c r="D36" s="33">
        <v>0.4</v>
      </c>
      <c r="E36" s="16">
        <v>2424</v>
      </c>
      <c r="F36" s="17">
        <v>8</v>
      </c>
      <c r="G36" s="33">
        <v>0.3</v>
      </c>
      <c r="H36" s="16">
        <v>237</v>
      </c>
      <c r="I36" s="17">
        <v>3</v>
      </c>
      <c r="J36" s="27">
        <v>1.1000000000000001</v>
      </c>
    </row>
    <row r="37" spans="1:15">
      <c r="A37" s="15" t="s">
        <v>107</v>
      </c>
      <c r="B37" s="32">
        <v>2653</v>
      </c>
      <c r="C37" s="17">
        <v>7</v>
      </c>
      <c r="D37" s="33">
        <v>0.3</v>
      </c>
      <c r="E37" s="16">
        <v>2417</v>
      </c>
      <c r="F37" s="17">
        <v>5</v>
      </c>
      <c r="G37" s="33">
        <v>0.2</v>
      </c>
      <c r="H37" s="16">
        <v>235</v>
      </c>
      <c r="I37" s="17">
        <v>2</v>
      </c>
      <c r="J37" s="27">
        <v>1</v>
      </c>
    </row>
    <row r="38" spans="1:15">
      <c r="A38" s="15" t="s">
        <v>108</v>
      </c>
      <c r="B38" s="32">
        <v>4155</v>
      </c>
      <c r="C38" s="17">
        <v>338</v>
      </c>
      <c r="D38" s="33">
        <v>8.1</v>
      </c>
      <c r="E38" s="16">
        <v>3479</v>
      </c>
      <c r="F38" s="17">
        <v>135</v>
      </c>
      <c r="G38" s="33">
        <v>3.9</v>
      </c>
      <c r="H38" s="16">
        <v>676</v>
      </c>
      <c r="I38" s="17">
        <v>203</v>
      </c>
      <c r="J38" s="27">
        <v>30.1</v>
      </c>
    </row>
    <row r="39" spans="1:15">
      <c r="A39" s="15" t="s">
        <v>109</v>
      </c>
      <c r="B39" s="32">
        <v>4281</v>
      </c>
      <c r="C39" s="17">
        <v>416</v>
      </c>
      <c r="D39" s="33">
        <v>9.6999999999999993</v>
      </c>
      <c r="E39" s="16">
        <v>3556</v>
      </c>
      <c r="F39" s="17">
        <v>224</v>
      </c>
      <c r="G39" s="33">
        <v>6.3</v>
      </c>
      <c r="H39" s="16">
        <v>724</v>
      </c>
      <c r="I39" s="17">
        <v>192</v>
      </c>
      <c r="J39" s="27">
        <v>26.8</v>
      </c>
    </row>
    <row r="40" spans="1:15" ht="13.5" customHeight="1">
      <c r="A40" s="15" t="s">
        <v>110</v>
      </c>
      <c r="B40" s="16">
        <v>4404</v>
      </c>
      <c r="C40" s="17">
        <v>414</v>
      </c>
      <c r="D40" s="18">
        <v>9.4</v>
      </c>
      <c r="E40" s="16">
        <v>3615</v>
      </c>
      <c r="F40" s="17">
        <v>214</v>
      </c>
      <c r="G40" s="18">
        <v>5.9</v>
      </c>
      <c r="H40" s="16">
        <v>789</v>
      </c>
      <c r="I40" s="17">
        <v>200</v>
      </c>
      <c r="J40" s="19">
        <v>25.3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4293</v>
      </c>
      <c r="C42" s="17">
        <v>0</v>
      </c>
      <c r="D42" s="33">
        <v>0</v>
      </c>
      <c r="E42" s="16">
        <v>3658</v>
      </c>
      <c r="F42" s="17">
        <v>0</v>
      </c>
      <c r="G42" s="33">
        <v>0</v>
      </c>
      <c r="H42" s="16">
        <v>635</v>
      </c>
      <c r="I42" s="17">
        <v>0</v>
      </c>
      <c r="J42" s="27">
        <v>0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4415</v>
      </c>
      <c r="C44" s="17">
        <v>0</v>
      </c>
      <c r="D44" s="33">
        <v>0</v>
      </c>
      <c r="E44" s="16">
        <v>3767</v>
      </c>
      <c r="F44" s="17">
        <v>0</v>
      </c>
      <c r="G44" s="33">
        <v>0</v>
      </c>
      <c r="H44" s="16">
        <v>648</v>
      </c>
      <c r="I44" s="17">
        <v>0</v>
      </c>
      <c r="J44" s="27">
        <v>0</v>
      </c>
    </row>
    <row r="45" spans="1:15">
      <c r="A45" s="15" t="s">
        <v>0</v>
      </c>
      <c r="B45" s="32">
        <v>4393</v>
      </c>
      <c r="C45" s="17">
        <v>0</v>
      </c>
      <c r="D45" s="33">
        <v>0</v>
      </c>
      <c r="E45" s="16">
        <v>3746</v>
      </c>
      <c r="F45" s="17">
        <v>0</v>
      </c>
      <c r="G45" s="33">
        <v>0</v>
      </c>
      <c r="H45" s="16">
        <v>647</v>
      </c>
      <c r="I45" s="17">
        <v>0</v>
      </c>
      <c r="J45" s="27">
        <v>0</v>
      </c>
    </row>
    <row r="46" spans="1:15">
      <c r="A46" s="15" t="s">
        <v>1</v>
      </c>
      <c r="B46" s="32">
        <v>4391</v>
      </c>
      <c r="C46" s="17">
        <v>0</v>
      </c>
      <c r="D46" s="33">
        <v>0</v>
      </c>
      <c r="E46" s="16">
        <v>3744</v>
      </c>
      <c r="F46" s="17">
        <v>0</v>
      </c>
      <c r="G46" s="33">
        <v>0</v>
      </c>
      <c r="H46" s="16">
        <v>647</v>
      </c>
      <c r="I46" s="17">
        <v>0</v>
      </c>
      <c r="J46" s="27">
        <v>0</v>
      </c>
    </row>
    <row r="47" spans="1:15">
      <c r="A47" s="15" t="s">
        <v>2</v>
      </c>
      <c r="B47" s="32">
        <v>4388</v>
      </c>
      <c r="C47" s="17">
        <v>0</v>
      </c>
      <c r="D47" s="33">
        <v>0</v>
      </c>
      <c r="E47" s="16">
        <v>3742</v>
      </c>
      <c r="F47" s="17">
        <v>0</v>
      </c>
      <c r="G47" s="33">
        <v>0</v>
      </c>
      <c r="H47" s="16">
        <v>646</v>
      </c>
      <c r="I47" s="17">
        <v>0</v>
      </c>
      <c r="J47" s="27">
        <v>0</v>
      </c>
    </row>
    <row r="48" spans="1:15">
      <c r="A48" s="15" t="s">
        <v>3</v>
      </c>
      <c r="B48" s="32">
        <v>4405</v>
      </c>
      <c r="C48" s="17">
        <v>0</v>
      </c>
      <c r="D48" s="33">
        <v>0</v>
      </c>
      <c r="E48" s="16">
        <v>3771</v>
      </c>
      <c r="F48" s="17">
        <v>0</v>
      </c>
      <c r="G48" s="33">
        <v>0</v>
      </c>
      <c r="H48" s="16">
        <v>634</v>
      </c>
      <c r="I48" s="17">
        <v>0</v>
      </c>
      <c r="J48" s="27">
        <v>0</v>
      </c>
    </row>
    <row r="49" spans="1:15">
      <c r="A49" s="15" t="s">
        <v>4</v>
      </c>
      <c r="B49" s="32">
        <v>4405</v>
      </c>
      <c r="C49" s="17">
        <v>0</v>
      </c>
      <c r="D49" s="33">
        <v>0</v>
      </c>
      <c r="E49" s="16">
        <v>3772</v>
      </c>
      <c r="F49" s="17">
        <v>0</v>
      </c>
      <c r="G49" s="33">
        <v>0</v>
      </c>
      <c r="H49" s="16">
        <v>633</v>
      </c>
      <c r="I49" s="17">
        <v>0</v>
      </c>
      <c r="J49" s="27">
        <v>0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4191</v>
      </c>
      <c r="C51" s="17">
        <v>0</v>
      </c>
      <c r="D51" s="33">
        <v>0</v>
      </c>
      <c r="E51" s="16">
        <v>3572</v>
      </c>
      <c r="F51" s="17">
        <v>0</v>
      </c>
      <c r="G51" s="33">
        <v>0</v>
      </c>
      <c r="H51" s="16">
        <v>619</v>
      </c>
      <c r="I51" s="17">
        <v>0</v>
      </c>
      <c r="J51" s="27">
        <v>0</v>
      </c>
    </row>
    <row r="52" spans="1:15">
      <c r="A52" s="15" t="s">
        <v>5</v>
      </c>
      <c r="B52" s="32">
        <v>4190</v>
      </c>
      <c r="C52" s="17">
        <v>0</v>
      </c>
      <c r="D52" s="33">
        <v>0</v>
      </c>
      <c r="E52" s="16">
        <v>3572</v>
      </c>
      <c r="F52" s="17">
        <v>0</v>
      </c>
      <c r="G52" s="33">
        <v>0</v>
      </c>
      <c r="H52" s="16">
        <v>618</v>
      </c>
      <c r="I52" s="17">
        <v>0</v>
      </c>
      <c r="J52" s="27">
        <v>0</v>
      </c>
    </row>
    <row r="53" spans="1:15">
      <c r="A53" s="15" t="s">
        <v>6</v>
      </c>
      <c r="B53" s="32">
        <v>4182</v>
      </c>
      <c r="C53" s="17">
        <v>0</v>
      </c>
      <c r="D53" s="33">
        <v>0</v>
      </c>
      <c r="E53" s="16">
        <v>3556</v>
      </c>
      <c r="F53" s="17">
        <v>0</v>
      </c>
      <c r="G53" s="33">
        <v>0</v>
      </c>
      <c r="H53" s="16">
        <v>626</v>
      </c>
      <c r="I53" s="17">
        <v>0</v>
      </c>
      <c r="J53" s="27">
        <v>0</v>
      </c>
    </row>
    <row r="54" spans="1:15">
      <c r="A54" s="15" t="s">
        <v>7</v>
      </c>
      <c r="B54" s="32">
        <v>4187</v>
      </c>
      <c r="C54" s="17">
        <v>0</v>
      </c>
      <c r="D54" s="33">
        <v>0</v>
      </c>
      <c r="E54" s="16">
        <v>3557</v>
      </c>
      <c r="F54" s="17">
        <v>0</v>
      </c>
      <c r="G54" s="33">
        <v>0</v>
      </c>
      <c r="H54" s="16">
        <v>630</v>
      </c>
      <c r="I54" s="17">
        <v>0</v>
      </c>
      <c r="J54" s="27">
        <v>0</v>
      </c>
    </row>
    <row r="55" spans="1:15">
      <c r="A55" s="15" t="s">
        <v>8</v>
      </c>
      <c r="B55" s="32">
        <v>4167</v>
      </c>
      <c r="C55" s="17">
        <v>0</v>
      </c>
      <c r="D55" s="33">
        <v>0</v>
      </c>
      <c r="E55" s="16">
        <v>3537</v>
      </c>
      <c r="F55" s="17">
        <v>0</v>
      </c>
      <c r="G55" s="33">
        <v>0</v>
      </c>
      <c r="H55" s="16">
        <v>630</v>
      </c>
      <c r="I55" s="17">
        <v>0</v>
      </c>
      <c r="J55" s="27">
        <v>0</v>
      </c>
    </row>
    <row r="56" spans="1:15" s="21" customFormat="1" ht="20.25" customHeight="1" thickBot="1">
      <c r="A56" s="20" t="s">
        <v>9</v>
      </c>
      <c r="B56" s="34">
        <v>4195</v>
      </c>
      <c r="C56" s="29">
        <v>0</v>
      </c>
      <c r="D56" s="35">
        <v>0</v>
      </c>
      <c r="E56" s="28">
        <v>3557</v>
      </c>
      <c r="F56" s="29">
        <v>0</v>
      </c>
      <c r="G56" s="35">
        <v>0</v>
      </c>
      <c r="H56" s="28">
        <v>638</v>
      </c>
      <c r="I56" s="29">
        <v>0</v>
      </c>
      <c r="J56" s="36">
        <v>0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69" priority="7" stopIfTrue="1" operator="equal">
      <formula>FALSE</formula>
    </cfRule>
  </conditionalFormatting>
  <conditionalFormatting sqref="L13:O14">
    <cfRule type="cellIs" dxfId="68" priority="6" stopIfTrue="1" operator="equal">
      <formula>FALSE</formula>
    </cfRule>
  </conditionalFormatting>
  <conditionalFormatting sqref="L16:O16">
    <cfRule type="cellIs" dxfId="67" priority="5" stopIfTrue="1" operator="equal">
      <formula>FALSE</formula>
    </cfRule>
  </conditionalFormatting>
  <conditionalFormatting sqref="L23:O23">
    <cfRule type="cellIs" dxfId="66" priority="4" stopIfTrue="1" operator="equal">
      <formula>FALSE</formula>
    </cfRule>
  </conditionalFormatting>
  <conditionalFormatting sqref="L40:O41">
    <cfRule type="cellIs" dxfId="65" priority="3" stopIfTrue="1" operator="equal">
      <formula>FALSE</formula>
    </cfRule>
  </conditionalFormatting>
  <conditionalFormatting sqref="L43:O43">
    <cfRule type="cellIs" dxfId="64" priority="2" stopIfTrue="1" operator="equal">
      <formula>FALSE</formula>
    </cfRule>
  </conditionalFormatting>
  <conditionalFormatting sqref="L50:O50">
    <cfRule type="cellIs" dxfId="6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55</v>
      </c>
      <c r="E3" s="54" t="s">
        <v>56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16">
        <v>7322</v>
      </c>
      <c r="C9" s="17">
        <v>336</v>
      </c>
      <c r="D9" s="18">
        <v>4.5999999999999996</v>
      </c>
      <c r="E9" s="16">
        <v>5303</v>
      </c>
      <c r="F9" s="17">
        <v>137</v>
      </c>
      <c r="G9" s="18">
        <v>2.6</v>
      </c>
      <c r="H9" s="16">
        <v>2018</v>
      </c>
      <c r="I9" s="17">
        <v>199</v>
      </c>
      <c r="J9" s="19">
        <v>9.9</v>
      </c>
    </row>
    <row r="10" spans="1:15">
      <c r="A10" s="15" t="s">
        <v>107</v>
      </c>
      <c r="B10" s="16">
        <v>7179</v>
      </c>
      <c r="C10" s="17">
        <v>306</v>
      </c>
      <c r="D10" s="18">
        <v>4.2</v>
      </c>
      <c r="E10" s="16">
        <v>5165</v>
      </c>
      <c r="F10" s="17">
        <v>78</v>
      </c>
      <c r="G10" s="18">
        <v>1.5</v>
      </c>
      <c r="H10" s="16">
        <v>2015</v>
      </c>
      <c r="I10" s="17">
        <v>228</v>
      </c>
      <c r="J10" s="19">
        <v>11.3</v>
      </c>
    </row>
    <row r="11" spans="1:15">
      <c r="A11" s="15" t="s">
        <v>108</v>
      </c>
      <c r="B11" s="16">
        <v>4636</v>
      </c>
      <c r="C11" s="17">
        <v>108</v>
      </c>
      <c r="D11" s="18">
        <v>2.2999999999999998</v>
      </c>
      <c r="E11" s="16">
        <v>3279</v>
      </c>
      <c r="F11" s="17">
        <v>1</v>
      </c>
      <c r="G11" s="18">
        <v>0</v>
      </c>
      <c r="H11" s="16">
        <v>1358</v>
      </c>
      <c r="I11" s="17">
        <v>107</v>
      </c>
      <c r="J11" s="19">
        <v>7.9</v>
      </c>
    </row>
    <row r="12" spans="1:15">
      <c r="A12" s="15" t="s">
        <v>109</v>
      </c>
      <c r="B12" s="16">
        <v>4607</v>
      </c>
      <c r="C12" s="17">
        <v>109</v>
      </c>
      <c r="D12" s="18">
        <v>2.4</v>
      </c>
      <c r="E12" s="16">
        <v>3235</v>
      </c>
      <c r="F12" s="17">
        <v>0</v>
      </c>
      <c r="G12" s="18">
        <v>0</v>
      </c>
      <c r="H12" s="16">
        <v>1373</v>
      </c>
      <c r="I12" s="17">
        <v>109</v>
      </c>
      <c r="J12" s="19">
        <v>7.9</v>
      </c>
    </row>
    <row r="13" spans="1:15" ht="13.5" customHeight="1">
      <c r="A13" s="15" t="s">
        <v>110</v>
      </c>
      <c r="B13" s="16">
        <v>4689</v>
      </c>
      <c r="C13" s="17">
        <v>138</v>
      </c>
      <c r="D13" s="18">
        <v>3</v>
      </c>
      <c r="E13" s="16">
        <v>3283</v>
      </c>
      <c r="F13" s="17">
        <v>0</v>
      </c>
      <c r="G13" s="18">
        <v>0</v>
      </c>
      <c r="H13" s="16">
        <v>1406</v>
      </c>
      <c r="I13" s="17">
        <v>138</v>
      </c>
      <c r="J13" s="19">
        <v>9.8000000000000007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5293</v>
      </c>
      <c r="C15" s="17">
        <v>120</v>
      </c>
      <c r="D15" s="18">
        <v>2.2999999999999998</v>
      </c>
      <c r="E15" s="16">
        <v>3795</v>
      </c>
      <c r="F15" s="17">
        <v>6</v>
      </c>
      <c r="G15" s="18">
        <v>0.2</v>
      </c>
      <c r="H15" s="16">
        <v>1496</v>
      </c>
      <c r="I15" s="17">
        <v>114</v>
      </c>
      <c r="J15" s="19">
        <v>7.6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5235</v>
      </c>
      <c r="C17" s="17">
        <v>123</v>
      </c>
      <c r="D17" s="18">
        <v>2.2999999999999998</v>
      </c>
      <c r="E17" s="16">
        <v>3749</v>
      </c>
      <c r="F17" s="17">
        <v>6</v>
      </c>
      <c r="G17" s="18">
        <v>0.2</v>
      </c>
      <c r="H17" s="16">
        <v>1486</v>
      </c>
      <c r="I17" s="17">
        <v>117</v>
      </c>
      <c r="J17" s="19">
        <v>7.9</v>
      </c>
    </row>
    <row r="18" spans="1:15">
      <c r="A18" s="15" t="s">
        <v>0</v>
      </c>
      <c r="B18" s="16">
        <v>5225</v>
      </c>
      <c r="C18" s="17">
        <v>118</v>
      </c>
      <c r="D18" s="18">
        <v>2.2999999999999998</v>
      </c>
      <c r="E18" s="16">
        <v>3753</v>
      </c>
      <c r="F18" s="17">
        <v>6</v>
      </c>
      <c r="G18" s="18">
        <v>0.2</v>
      </c>
      <c r="H18" s="16">
        <v>1472</v>
      </c>
      <c r="I18" s="17">
        <v>112</v>
      </c>
      <c r="J18" s="19">
        <v>7.6</v>
      </c>
    </row>
    <row r="19" spans="1:15">
      <c r="A19" s="15" t="s">
        <v>1</v>
      </c>
      <c r="B19" s="16">
        <v>5232</v>
      </c>
      <c r="C19" s="17">
        <v>126</v>
      </c>
      <c r="D19" s="18">
        <v>2.4</v>
      </c>
      <c r="E19" s="16">
        <v>3754</v>
      </c>
      <c r="F19" s="17">
        <v>6</v>
      </c>
      <c r="G19" s="18">
        <v>0.2</v>
      </c>
      <c r="H19" s="16">
        <v>1478</v>
      </c>
      <c r="I19" s="17">
        <v>120</v>
      </c>
      <c r="J19" s="19">
        <v>8.1</v>
      </c>
    </row>
    <row r="20" spans="1:15">
      <c r="A20" s="15" t="s">
        <v>2</v>
      </c>
      <c r="B20" s="16">
        <v>5312</v>
      </c>
      <c r="C20" s="17">
        <v>109</v>
      </c>
      <c r="D20" s="18">
        <v>2.1</v>
      </c>
      <c r="E20" s="16">
        <v>3826</v>
      </c>
      <c r="F20" s="17">
        <v>6</v>
      </c>
      <c r="G20" s="18">
        <v>0.2</v>
      </c>
      <c r="H20" s="16">
        <v>1486</v>
      </c>
      <c r="I20" s="17">
        <v>103</v>
      </c>
      <c r="J20" s="19">
        <v>6.9</v>
      </c>
    </row>
    <row r="21" spans="1:15">
      <c r="A21" s="15" t="s">
        <v>3</v>
      </c>
      <c r="B21" s="16">
        <v>5343</v>
      </c>
      <c r="C21" s="17">
        <v>118</v>
      </c>
      <c r="D21" s="18">
        <v>2.2000000000000002</v>
      </c>
      <c r="E21" s="16">
        <v>3824</v>
      </c>
      <c r="F21" s="17">
        <v>6</v>
      </c>
      <c r="G21" s="18">
        <v>0.2</v>
      </c>
      <c r="H21" s="16">
        <v>1519</v>
      </c>
      <c r="I21" s="17">
        <v>112</v>
      </c>
      <c r="J21" s="19">
        <v>7.4</v>
      </c>
    </row>
    <row r="22" spans="1:15">
      <c r="A22" s="15" t="s">
        <v>4</v>
      </c>
      <c r="B22" s="16">
        <v>5347</v>
      </c>
      <c r="C22" s="17">
        <v>118</v>
      </c>
      <c r="D22" s="18">
        <v>2.2000000000000002</v>
      </c>
      <c r="E22" s="16">
        <v>3830</v>
      </c>
      <c r="F22" s="17">
        <v>6</v>
      </c>
      <c r="G22" s="18">
        <v>0.2</v>
      </c>
      <c r="H22" s="16">
        <v>1517</v>
      </c>
      <c r="I22" s="17">
        <v>112</v>
      </c>
      <c r="J22" s="19">
        <v>7.4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5346</v>
      </c>
      <c r="C24" s="17">
        <v>118</v>
      </c>
      <c r="D24" s="18">
        <v>2.2000000000000002</v>
      </c>
      <c r="E24" s="16">
        <v>3835</v>
      </c>
      <c r="F24" s="17">
        <v>6</v>
      </c>
      <c r="G24" s="18">
        <v>0.2</v>
      </c>
      <c r="H24" s="16">
        <v>1511</v>
      </c>
      <c r="I24" s="17">
        <v>112</v>
      </c>
      <c r="J24" s="19">
        <v>7.4</v>
      </c>
    </row>
    <row r="25" spans="1:15">
      <c r="A25" s="15" t="s">
        <v>5</v>
      </c>
      <c r="B25" s="16">
        <v>5333</v>
      </c>
      <c r="C25" s="17">
        <v>121</v>
      </c>
      <c r="D25" s="18">
        <v>2.2999999999999998</v>
      </c>
      <c r="E25" s="16">
        <v>3818</v>
      </c>
      <c r="F25" s="17">
        <v>6</v>
      </c>
      <c r="G25" s="18">
        <v>0.2</v>
      </c>
      <c r="H25" s="16">
        <v>1515</v>
      </c>
      <c r="I25" s="17">
        <v>115</v>
      </c>
      <c r="J25" s="19">
        <v>7.6</v>
      </c>
    </row>
    <row r="26" spans="1:15">
      <c r="A26" s="15" t="s">
        <v>6</v>
      </c>
      <c r="B26" s="16">
        <v>5319</v>
      </c>
      <c r="C26" s="17">
        <v>121</v>
      </c>
      <c r="D26" s="18">
        <v>2.2999999999999998</v>
      </c>
      <c r="E26" s="16">
        <v>3814</v>
      </c>
      <c r="F26" s="17">
        <v>6</v>
      </c>
      <c r="G26" s="18">
        <v>0.2</v>
      </c>
      <c r="H26" s="16">
        <v>1505</v>
      </c>
      <c r="I26" s="17">
        <v>115</v>
      </c>
      <c r="J26" s="19">
        <v>7.6</v>
      </c>
    </row>
    <row r="27" spans="1:15">
      <c r="A27" s="15" t="s">
        <v>7</v>
      </c>
      <c r="B27" s="16">
        <v>5280</v>
      </c>
      <c r="C27" s="17">
        <v>121</v>
      </c>
      <c r="D27" s="18">
        <v>2.2999999999999998</v>
      </c>
      <c r="E27" s="16">
        <v>3791</v>
      </c>
      <c r="F27" s="17">
        <v>6</v>
      </c>
      <c r="G27" s="18">
        <v>0.2</v>
      </c>
      <c r="H27" s="16">
        <v>1489</v>
      </c>
      <c r="I27" s="17">
        <v>115</v>
      </c>
      <c r="J27" s="19">
        <v>7.7</v>
      </c>
    </row>
    <row r="28" spans="1:15">
      <c r="A28" s="15" t="s">
        <v>8</v>
      </c>
      <c r="B28" s="16">
        <v>5270</v>
      </c>
      <c r="C28" s="17">
        <v>121</v>
      </c>
      <c r="D28" s="18">
        <v>2.2999999999999998</v>
      </c>
      <c r="E28" s="16">
        <v>3781</v>
      </c>
      <c r="F28" s="17">
        <v>6</v>
      </c>
      <c r="G28" s="18">
        <v>0.2</v>
      </c>
      <c r="H28" s="16">
        <v>1489</v>
      </c>
      <c r="I28" s="17">
        <v>115</v>
      </c>
      <c r="J28" s="19">
        <v>7.7</v>
      </c>
    </row>
    <row r="29" spans="1:15" s="21" customFormat="1" ht="20.25" customHeight="1" thickBot="1">
      <c r="A29" s="20" t="s">
        <v>9</v>
      </c>
      <c r="B29" s="28">
        <v>5262</v>
      </c>
      <c r="C29" s="29">
        <v>121</v>
      </c>
      <c r="D29" s="30">
        <v>2.2999999999999998</v>
      </c>
      <c r="E29" s="28">
        <v>3772</v>
      </c>
      <c r="F29" s="29">
        <v>6</v>
      </c>
      <c r="G29" s="30">
        <v>0.2</v>
      </c>
      <c r="H29" s="28">
        <v>1490</v>
      </c>
      <c r="I29" s="29">
        <v>115</v>
      </c>
      <c r="J29" s="31">
        <v>7.7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76</v>
      </c>
      <c r="E30" s="54" t="s">
        <v>23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2">
        <v>19653</v>
      </c>
      <c r="C36" s="17">
        <v>2786</v>
      </c>
      <c r="D36" s="33">
        <v>14.2</v>
      </c>
      <c r="E36" s="16">
        <v>16038</v>
      </c>
      <c r="F36" s="17">
        <v>1205</v>
      </c>
      <c r="G36" s="33">
        <v>7.5</v>
      </c>
      <c r="H36" s="16">
        <v>3614</v>
      </c>
      <c r="I36" s="17">
        <v>1581</v>
      </c>
      <c r="J36" s="27">
        <v>43.7</v>
      </c>
    </row>
    <row r="37" spans="1:15">
      <c r="A37" s="15" t="s">
        <v>107</v>
      </c>
      <c r="B37" s="32">
        <v>19751</v>
      </c>
      <c r="C37" s="17">
        <v>3097</v>
      </c>
      <c r="D37" s="33">
        <v>15.7</v>
      </c>
      <c r="E37" s="16">
        <v>16061</v>
      </c>
      <c r="F37" s="17">
        <v>1307</v>
      </c>
      <c r="G37" s="33">
        <v>8.1</v>
      </c>
      <c r="H37" s="16">
        <v>3689</v>
      </c>
      <c r="I37" s="17">
        <v>1790</v>
      </c>
      <c r="J37" s="27">
        <v>48.5</v>
      </c>
    </row>
    <row r="38" spans="1:15">
      <c r="A38" s="15" t="s">
        <v>108</v>
      </c>
      <c r="B38" s="32">
        <v>14971</v>
      </c>
      <c r="C38" s="17">
        <v>2906</v>
      </c>
      <c r="D38" s="33">
        <v>19.399999999999999</v>
      </c>
      <c r="E38" s="16">
        <v>12142</v>
      </c>
      <c r="F38" s="17">
        <v>1609</v>
      </c>
      <c r="G38" s="33">
        <v>13.2</v>
      </c>
      <c r="H38" s="16">
        <v>2830</v>
      </c>
      <c r="I38" s="17">
        <v>1297</v>
      </c>
      <c r="J38" s="27">
        <v>45.8</v>
      </c>
    </row>
    <row r="39" spans="1:15">
      <c r="A39" s="15" t="s">
        <v>109</v>
      </c>
      <c r="B39" s="32">
        <v>14058</v>
      </c>
      <c r="C39" s="17">
        <v>2182</v>
      </c>
      <c r="D39" s="33">
        <v>15.5</v>
      </c>
      <c r="E39" s="16">
        <v>11826</v>
      </c>
      <c r="F39" s="17">
        <v>1445</v>
      </c>
      <c r="G39" s="33">
        <v>12.2</v>
      </c>
      <c r="H39" s="16">
        <v>2233</v>
      </c>
      <c r="I39" s="17">
        <v>737</v>
      </c>
      <c r="J39" s="27">
        <v>32.700000000000003</v>
      </c>
    </row>
    <row r="40" spans="1:15" ht="13.5" customHeight="1">
      <c r="A40" s="15" t="s">
        <v>110</v>
      </c>
      <c r="B40" s="16">
        <v>14280</v>
      </c>
      <c r="C40" s="17">
        <v>2101</v>
      </c>
      <c r="D40" s="18">
        <v>14.7</v>
      </c>
      <c r="E40" s="16">
        <v>12066</v>
      </c>
      <c r="F40" s="17">
        <v>1393</v>
      </c>
      <c r="G40" s="18">
        <v>11.6</v>
      </c>
      <c r="H40" s="16">
        <v>2215</v>
      </c>
      <c r="I40" s="17">
        <v>708</v>
      </c>
      <c r="J40" s="19">
        <v>32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15094</v>
      </c>
      <c r="C42" s="17">
        <v>3017</v>
      </c>
      <c r="D42" s="33">
        <v>20</v>
      </c>
      <c r="E42" s="16">
        <v>13262</v>
      </c>
      <c r="F42" s="17">
        <v>2346</v>
      </c>
      <c r="G42" s="33">
        <v>17.7</v>
      </c>
      <c r="H42" s="16">
        <v>1833</v>
      </c>
      <c r="I42" s="17">
        <v>671</v>
      </c>
      <c r="J42" s="27">
        <v>36.5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15111</v>
      </c>
      <c r="C44" s="17">
        <v>2601</v>
      </c>
      <c r="D44" s="33">
        <v>17.2</v>
      </c>
      <c r="E44" s="16">
        <v>13408</v>
      </c>
      <c r="F44" s="17">
        <v>2041</v>
      </c>
      <c r="G44" s="33">
        <v>15.2</v>
      </c>
      <c r="H44" s="16">
        <v>1703</v>
      </c>
      <c r="I44" s="17">
        <v>560</v>
      </c>
      <c r="J44" s="27">
        <v>32.9</v>
      </c>
    </row>
    <row r="45" spans="1:15">
      <c r="A45" s="15" t="s">
        <v>0</v>
      </c>
      <c r="B45" s="32">
        <v>15091</v>
      </c>
      <c r="C45" s="17">
        <v>2547</v>
      </c>
      <c r="D45" s="33">
        <v>16.899999999999999</v>
      </c>
      <c r="E45" s="16">
        <v>13347</v>
      </c>
      <c r="F45" s="17">
        <v>2038</v>
      </c>
      <c r="G45" s="33">
        <v>15.3</v>
      </c>
      <c r="H45" s="16">
        <v>1744</v>
      </c>
      <c r="I45" s="17">
        <v>509</v>
      </c>
      <c r="J45" s="27">
        <v>29.2</v>
      </c>
    </row>
    <row r="46" spans="1:15">
      <c r="A46" s="15" t="s">
        <v>1</v>
      </c>
      <c r="B46" s="32">
        <v>15004</v>
      </c>
      <c r="C46" s="17">
        <v>2633</v>
      </c>
      <c r="D46" s="33">
        <v>17.5</v>
      </c>
      <c r="E46" s="16">
        <v>13455</v>
      </c>
      <c r="F46" s="17">
        <v>2096</v>
      </c>
      <c r="G46" s="33">
        <v>15.6</v>
      </c>
      <c r="H46" s="16">
        <v>1549</v>
      </c>
      <c r="I46" s="17">
        <v>537</v>
      </c>
      <c r="J46" s="27">
        <v>34.700000000000003</v>
      </c>
    </row>
    <row r="47" spans="1:15">
      <c r="A47" s="15" t="s">
        <v>2</v>
      </c>
      <c r="B47" s="32">
        <v>15240</v>
      </c>
      <c r="C47" s="17">
        <v>2754</v>
      </c>
      <c r="D47" s="33">
        <v>18.100000000000001</v>
      </c>
      <c r="E47" s="16">
        <v>13429</v>
      </c>
      <c r="F47" s="17">
        <v>2187</v>
      </c>
      <c r="G47" s="33">
        <v>16.3</v>
      </c>
      <c r="H47" s="16">
        <v>1811</v>
      </c>
      <c r="I47" s="17">
        <v>567</v>
      </c>
      <c r="J47" s="27">
        <v>31.3</v>
      </c>
    </row>
    <row r="48" spans="1:15">
      <c r="A48" s="15" t="s">
        <v>3</v>
      </c>
      <c r="B48" s="32">
        <v>15071</v>
      </c>
      <c r="C48" s="17">
        <v>3207</v>
      </c>
      <c r="D48" s="33">
        <v>21.3</v>
      </c>
      <c r="E48" s="16">
        <v>13184</v>
      </c>
      <c r="F48" s="17">
        <v>2461</v>
      </c>
      <c r="G48" s="33">
        <v>18.7</v>
      </c>
      <c r="H48" s="16">
        <v>1887</v>
      </c>
      <c r="I48" s="17">
        <v>746</v>
      </c>
      <c r="J48" s="27">
        <v>39.5</v>
      </c>
    </row>
    <row r="49" spans="1:15">
      <c r="A49" s="15" t="s">
        <v>4</v>
      </c>
      <c r="B49" s="32">
        <v>15061</v>
      </c>
      <c r="C49" s="17">
        <v>3174</v>
      </c>
      <c r="D49" s="33">
        <v>21.1</v>
      </c>
      <c r="E49" s="16">
        <v>13172</v>
      </c>
      <c r="F49" s="17">
        <v>2436</v>
      </c>
      <c r="G49" s="33">
        <v>18.5</v>
      </c>
      <c r="H49" s="16">
        <v>1889</v>
      </c>
      <c r="I49" s="17">
        <v>738</v>
      </c>
      <c r="J49" s="27">
        <v>39.1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15188</v>
      </c>
      <c r="C51" s="17">
        <v>3251</v>
      </c>
      <c r="D51" s="33">
        <v>21.4</v>
      </c>
      <c r="E51" s="16">
        <v>13259</v>
      </c>
      <c r="F51" s="17">
        <v>2489</v>
      </c>
      <c r="G51" s="33">
        <v>18.8</v>
      </c>
      <c r="H51" s="16">
        <v>1929</v>
      </c>
      <c r="I51" s="17">
        <v>762</v>
      </c>
      <c r="J51" s="27">
        <v>39.5</v>
      </c>
    </row>
    <row r="52" spans="1:15">
      <c r="A52" s="15" t="s">
        <v>5</v>
      </c>
      <c r="B52" s="32">
        <v>15177</v>
      </c>
      <c r="C52" s="17">
        <v>3314</v>
      </c>
      <c r="D52" s="33">
        <v>21.8</v>
      </c>
      <c r="E52" s="16">
        <v>13257</v>
      </c>
      <c r="F52" s="17">
        <v>2551</v>
      </c>
      <c r="G52" s="33">
        <v>19.2</v>
      </c>
      <c r="H52" s="16">
        <v>1920</v>
      </c>
      <c r="I52" s="17">
        <v>763</v>
      </c>
      <c r="J52" s="27">
        <v>39.700000000000003</v>
      </c>
    </row>
    <row r="53" spans="1:15">
      <c r="A53" s="15" t="s">
        <v>6</v>
      </c>
      <c r="B53" s="32">
        <v>15118</v>
      </c>
      <c r="C53" s="17">
        <v>3431</v>
      </c>
      <c r="D53" s="33">
        <v>22.7</v>
      </c>
      <c r="E53" s="16">
        <v>13226</v>
      </c>
      <c r="F53" s="17">
        <v>2725</v>
      </c>
      <c r="G53" s="33">
        <v>20.6</v>
      </c>
      <c r="H53" s="16">
        <v>1892</v>
      </c>
      <c r="I53" s="17">
        <v>706</v>
      </c>
      <c r="J53" s="27">
        <v>37.299999999999997</v>
      </c>
    </row>
    <row r="54" spans="1:15">
      <c r="A54" s="15" t="s">
        <v>7</v>
      </c>
      <c r="B54" s="32">
        <v>14986</v>
      </c>
      <c r="C54" s="17">
        <v>3222</v>
      </c>
      <c r="D54" s="33">
        <v>21.5</v>
      </c>
      <c r="E54" s="16">
        <v>13059</v>
      </c>
      <c r="F54" s="17">
        <v>2484</v>
      </c>
      <c r="G54" s="33">
        <v>19</v>
      </c>
      <c r="H54" s="16">
        <v>1927</v>
      </c>
      <c r="I54" s="17">
        <v>738</v>
      </c>
      <c r="J54" s="27">
        <v>38.299999999999997</v>
      </c>
    </row>
    <row r="55" spans="1:15">
      <c r="A55" s="15" t="s">
        <v>8</v>
      </c>
      <c r="B55" s="32">
        <v>15005</v>
      </c>
      <c r="C55" s="17">
        <v>3023</v>
      </c>
      <c r="D55" s="33">
        <v>20.100000000000001</v>
      </c>
      <c r="E55" s="16">
        <v>13130</v>
      </c>
      <c r="F55" s="17">
        <v>2304</v>
      </c>
      <c r="G55" s="33">
        <v>17.5</v>
      </c>
      <c r="H55" s="16">
        <v>1875</v>
      </c>
      <c r="I55" s="17">
        <v>719</v>
      </c>
      <c r="J55" s="27">
        <v>38.299999999999997</v>
      </c>
    </row>
    <row r="56" spans="1:15" s="21" customFormat="1" ht="20.25" customHeight="1" thickBot="1">
      <c r="A56" s="20" t="s">
        <v>9</v>
      </c>
      <c r="B56" s="34">
        <v>15079</v>
      </c>
      <c r="C56" s="29">
        <v>3043</v>
      </c>
      <c r="D56" s="35">
        <v>20.2</v>
      </c>
      <c r="E56" s="28">
        <v>13212</v>
      </c>
      <c r="F56" s="29">
        <v>2335</v>
      </c>
      <c r="G56" s="35">
        <v>17.7</v>
      </c>
      <c r="H56" s="28">
        <v>1867</v>
      </c>
      <c r="I56" s="29">
        <v>708</v>
      </c>
      <c r="J56" s="36">
        <v>37.9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62" priority="7" stopIfTrue="1" operator="equal">
      <formula>FALSE</formula>
    </cfRule>
  </conditionalFormatting>
  <conditionalFormatting sqref="L13:O14">
    <cfRule type="cellIs" dxfId="61" priority="6" stopIfTrue="1" operator="equal">
      <formula>FALSE</formula>
    </cfRule>
  </conditionalFormatting>
  <conditionalFormatting sqref="L16:O16">
    <cfRule type="cellIs" dxfId="60" priority="5" stopIfTrue="1" operator="equal">
      <formula>FALSE</formula>
    </cfRule>
  </conditionalFormatting>
  <conditionalFormatting sqref="L23:O23">
    <cfRule type="cellIs" dxfId="59" priority="4" stopIfTrue="1" operator="equal">
      <formula>FALSE</formula>
    </cfRule>
  </conditionalFormatting>
  <conditionalFormatting sqref="L40:O41">
    <cfRule type="cellIs" dxfId="58" priority="3" stopIfTrue="1" operator="equal">
      <formula>FALSE</formula>
    </cfRule>
  </conditionalFormatting>
  <conditionalFormatting sqref="L43:O43">
    <cfRule type="cellIs" dxfId="57" priority="2" stopIfTrue="1" operator="equal">
      <formula>FALSE</formula>
    </cfRule>
  </conditionalFormatting>
  <conditionalFormatting sqref="L50:O50">
    <cfRule type="cellIs" dxfId="5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54</v>
      </c>
      <c r="E3" s="54" t="s">
        <v>24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16">
        <v>28417</v>
      </c>
      <c r="C9" s="17">
        <v>11340</v>
      </c>
      <c r="D9" s="18">
        <v>39.9</v>
      </c>
      <c r="E9" s="16">
        <v>13871</v>
      </c>
      <c r="F9" s="17">
        <v>1253</v>
      </c>
      <c r="G9" s="18">
        <v>9</v>
      </c>
      <c r="H9" s="16">
        <v>14545</v>
      </c>
      <c r="I9" s="17">
        <v>10087</v>
      </c>
      <c r="J9" s="19">
        <v>69.3</v>
      </c>
    </row>
    <row r="10" spans="1:15">
      <c r="A10" s="15" t="s">
        <v>107</v>
      </c>
      <c r="B10" s="16">
        <v>28317</v>
      </c>
      <c r="C10" s="17">
        <v>11856</v>
      </c>
      <c r="D10" s="18">
        <v>41.9</v>
      </c>
      <c r="E10" s="16">
        <v>14211</v>
      </c>
      <c r="F10" s="17">
        <v>1591</v>
      </c>
      <c r="G10" s="18">
        <v>11.2</v>
      </c>
      <c r="H10" s="16">
        <v>14107</v>
      </c>
      <c r="I10" s="17">
        <v>10265</v>
      </c>
      <c r="J10" s="19">
        <v>72.8</v>
      </c>
    </row>
    <row r="11" spans="1:15">
      <c r="A11" s="15" t="s">
        <v>108</v>
      </c>
      <c r="B11" s="16">
        <v>25801</v>
      </c>
      <c r="C11" s="17">
        <v>14478</v>
      </c>
      <c r="D11" s="18">
        <v>56.1</v>
      </c>
      <c r="E11" s="16">
        <v>10025</v>
      </c>
      <c r="F11" s="17">
        <v>2670</v>
      </c>
      <c r="G11" s="18">
        <v>26.6</v>
      </c>
      <c r="H11" s="16">
        <v>15775</v>
      </c>
      <c r="I11" s="17">
        <v>11808</v>
      </c>
      <c r="J11" s="19">
        <v>74.900000000000006</v>
      </c>
    </row>
    <row r="12" spans="1:15">
      <c r="A12" s="15" t="s">
        <v>109</v>
      </c>
      <c r="B12" s="16">
        <v>25446</v>
      </c>
      <c r="C12" s="17">
        <v>14057</v>
      </c>
      <c r="D12" s="18">
        <v>55.2</v>
      </c>
      <c r="E12" s="16">
        <v>10172</v>
      </c>
      <c r="F12" s="17">
        <v>2682</v>
      </c>
      <c r="G12" s="18">
        <v>26.4</v>
      </c>
      <c r="H12" s="16">
        <v>15274</v>
      </c>
      <c r="I12" s="17">
        <v>11375</v>
      </c>
      <c r="J12" s="19">
        <v>74.5</v>
      </c>
    </row>
    <row r="13" spans="1:15" ht="13.5" customHeight="1">
      <c r="A13" s="15" t="s">
        <v>110</v>
      </c>
      <c r="B13" s="16">
        <v>25077</v>
      </c>
      <c r="C13" s="17">
        <v>13643</v>
      </c>
      <c r="D13" s="18">
        <v>54.4</v>
      </c>
      <c r="E13" s="16">
        <v>10145</v>
      </c>
      <c r="F13" s="17">
        <v>2704</v>
      </c>
      <c r="G13" s="18">
        <v>26.7</v>
      </c>
      <c r="H13" s="16">
        <v>14933</v>
      </c>
      <c r="I13" s="17">
        <v>10939</v>
      </c>
      <c r="J13" s="19">
        <v>73.2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24516</v>
      </c>
      <c r="C15" s="17">
        <v>10983</v>
      </c>
      <c r="D15" s="18">
        <v>44.8</v>
      </c>
      <c r="E15" s="16">
        <v>11714</v>
      </c>
      <c r="F15" s="17">
        <v>2271</v>
      </c>
      <c r="G15" s="18">
        <v>19.399999999999999</v>
      </c>
      <c r="H15" s="16">
        <v>12803</v>
      </c>
      <c r="I15" s="17">
        <v>8712</v>
      </c>
      <c r="J15" s="19">
        <v>68.099999999999994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24439</v>
      </c>
      <c r="C17" s="17">
        <v>11650</v>
      </c>
      <c r="D17" s="18">
        <v>47.7</v>
      </c>
      <c r="E17" s="16">
        <v>11768</v>
      </c>
      <c r="F17" s="17">
        <v>2725</v>
      </c>
      <c r="G17" s="18">
        <v>23.2</v>
      </c>
      <c r="H17" s="16">
        <v>12671</v>
      </c>
      <c r="I17" s="17">
        <v>8925</v>
      </c>
      <c r="J17" s="19">
        <v>70.400000000000006</v>
      </c>
    </row>
    <row r="18" spans="1:15">
      <c r="A18" s="15" t="s">
        <v>0</v>
      </c>
      <c r="B18" s="16">
        <v>23752</v>
      </c>
      <c r="C18" s="17">
        <v>11077</v>
      </c>
      <c r="D18" s="18">
        <v>46.6</v>
      </c>
      <c r="E18" s="16">
        <v>11195</v>
      </c>
      <c r="F18" s="17">
        <v>2302</v>
      </c>
      <c r="G18" s="18">
        <v>20.6</v>
      </c>
      <c r="H18" s="16">
        <v>12557</v>
      </c>
      <c r="I18" s="17">
        <v>8775</v>
      </c>
      <c r="J18" s="19">
        <v>69.900000000000006</v>
      </c>
    </row>
    <row r="19" spans="1:15">
      <c r="A19" s="15" t="s">
        <v>1</v>
      </c>
      <c r="B19" s="16">
        <v>23889</v>
      </c>
      <c r="C19" s="17">
        <v>10956</v>
      </c>
      <c r="D19" s="18">
        <v>45.9</v>
      </c>
      <c r="E19" s="16">
        <v>11223</v>
      </c>
      <c r="F19" s="17">
        <v>2183</v>
      </c>
      <c r="G19" s="18">
        <v>19.5</v>
      </c>
      <c r="H19" s="16">
        <v>12666</v>
      </c>
      <c r="I19" s="17">
        <v>8773</v>
      </c>
      <c r="J19" s="19">
        <v>69.3</v>
      </c>
    </row>
    <row r="20" spans="1:15">
      <c r="A20" s="15" t="s">
        <v>2</v>
      </c>
      <c r="B20" s="16">
        <v>24534</v>
      </c>
      <c r="C20" s="17">
        <v>10944</v>
      </c>
      <c r="D20" s="18">
        <v>44.6</v>
      </c>
      <c r="E20" s="16">
        <v>11571</v>
      </c>
      <c r="F20" s="17">
        <v>2167</v>
      </c>
      <c r="G20" s="18">
        <v>18.7</v>
      </c>
      <c r="H20" s="16">
        <v>12963</v>
      </c>
      <c r="I20" s="17">
        <v>8777</v>
      </c>
      <c r="J20" s="19">
        <v>67.7</v>
      </c>
    </row>
    <row r="21" spans="1:15">
      <c r="A21" s="15" t="s">
        <v>3</v>
      </c>
      <c r="B21" s="16">
        <v>24635</v>
      </c>
      <c r="C21" s="17">
        <v>10827</v>
      </c>
      <c r="D21" s="18">
        <v>43.9</v>
      </c>
      <c r="E21" s="16">
        <v>11772</v>
      </c>
      <c r="F21" s="17">
        <v>2151</v>
      </c>
      <c r="G21" s="18">
        <v>18.3</v>
      </c>
      <c r="H21" s="16">
        <v>12863</v>
      </c>
      <c r="I21" s="17">
        <v>8676</v>
      </c>
      <c r="J21" s="19">
        <v>67.400000000000006</v>
      </c>
    </row>
    <row r="22" spans="1:15">
      <c r="A22" s="15" t="s">
        <v>4</v>
      </c>
      <c r="B22" s="16">
        <v>24174</v>
      </c>
      <c r="C22" s="17">
        <v>10925</v>
      </c>
      <c r="D22" s="18">
        <v>45.2</v>
      </c>
      <c r="E22" s="16">
        <v>11492</v>
      </c>
      <c r="F22" s="17">
        <v>2258</v>
      </c>
      <c r="G22" s="18">
        <v>19.600000000000001</v>
      </c>
      <c r="H22" s="16">
        <v>12682</v>
      </c>
      <c r="I22" s="17">
        <v>8667</v>
      </c>
      <c r="J22" s="19">
        <v>68.3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24795</v>
      </c>
      <c r="C24" s="17">
        <v>10943</v>
      </c>
      <c r="D24" s="18">
        <v>44.1</v>
      </c>
      <c r="E24" s="16">
        <v>11940</v>
      </c>
      <c r="F24" s="17">
        <v>2262</v>
      </c>
      <c r="G24" s="18">
        <v>18.899999999999999</v>
      </c>
      <c r="H24" s="16">
        <v>12855</v>
      </c>
      <c r="I24" s="17">
        <v>8681</v>
      </c>
      <c r="J24" s="19">
        <v>67.5</v>
      </c>
    </row>
    <row r="25" spans="1:15">
      <c r="A25" s="15" t="s">
        <v>5</v>
      </c>
      <c r="B25" s="16">
        <v>24733</v>
      </c>
      <c r="C25" s="17">
        <v>10894</v>
      </c>
      <c r="D25" s="18">
        <v>44</v>
      </c>
      <c r="E25" s="16">
        <v>11873</v>
      </c>
      <c r="F25" s="17">
        <v>2225</v>
      </c>
      <c r="G25" s="18">
        <v>18.7</v>
      </c>
      <c r="H25" s="16">
        <v>12860</v>
      </c>
      <c r="I25" s="17">
        <v>8669</v>
      </c>
      <c r="J25" s="19">
        <v>67.400000000000006</v>
      </c>
    </row>
    <row r="26" spans="1:15">
      <c r="A26" s="15" t="s">
        <v>6</v>
      </c>
      <c r="B26" s="16">
        <v>24810</v>
      </c>
      <c r="C26" s="17">
        <v>11043</v>
      </c>
      <c r="D26" s="18">
        <v>44.5</v>
      </c>
      <c r="E26" s="16">
        <v>11878</v>
      </c>
      <c r="F26" s="17">
        <v>2252</v>
      </c>
      <c r="G26" s="18">
        <v>19</v>
      </c>
      <c r="H26" s="16">
        <v>12932</v>
      </c>
      <c r="I26" s="17">
        <v>8791</v>
      </c>
      <c r="J26" s="19">
        <v>68</v>
      </c>
    </row>
    <row r="27" spans="1:15">
      <c r="A27" s="15" t="s">
        <v>7</v>
      </c>
      <c r="B27" s="16">
        <v>24767</v>
      </c>
      <c r="C27" s="17">
        <v>10875</v>
      </c>
      <c r="D27" s="18">
        <v>43.9</v>
      </c>
      <c r="E27" s="16">
        <v>11899</v>
      </c>
      <c r="F27" s="17">
        <v>2218</v>
      </c>
      <c r="G27" s="18">
        <v>18.600000000000001</v>
      </c>
      <c r="H27" s="16">
        <v>12868</v>
      </c>
      <c r="I27" s="17">
        <v>8657</v>
      </c>
      <c r="J27" s="19">
        <v>67.3</v>
      </c>
    </row>
    <row r="28" spans="1:15">
      <c r="A28" s="15" t="s">
        <v>8</v>
      </c>
      <c r="B28" s="16">
        <v>24814</v>
      </c>
      <c r="C28" s="17">
        <v>10834</v>
      </c>
      <c r="D28" s="18">
        <v>43.7</v>
      </c>
      <c r="E28" s="16">
        <v>11962</v>
      </c>
      <c r="F28" s="17">
        <v>2264</v>
      </c>
      <c r="G28" s="18">
        <v>18.899999999999999</v>
      </c>
      <c r="H28" s="16">
        <v>12852</v>
      </c>
      <c r="I28" s="17">
        <v>8570</v>
      </c>
      <c r="J28" s="19">
        <v>66.7</v>
      </c>
    </row>
    <row r="29" spans="1:15" s="21" customFormat="1" ht="20.25" customHeight="1" thickBot="1">
      <c r="A29" s="20" t="s">
        <v>9</v>
      </c>
      <c r="B29" s="28">
        <v>24848</v>
      </c>
      <c r="C29" s="29">
        <v>10830</v>
      </c>
      <c r="D29" s="30">
        <v>43.6</v>
      </c>
      <c r="E29" s="28">
        <v>11985</v>
      </c>
      <c r="F29" s="29">
        <v>2249</v>
      </c>
      <c r="G29" s="30">
        <v>18.8</v>
      </c>
      <c r="H29" s="28">
        <v>12863</v>
      </c>
      <c r="I29" s="29">
        <v>8581</v>
      </c>
      <c r="J29" s="31">
        <v>66.7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41" t="s">
        <v>74</v>
      </c>
      <c r="E30" s="54" t="s">
        <v>75</v>
      </c>
      <c r="F30" s="65"/>
      <c r="G30" s="65"/>
      <c r="H30" s="65"/>
      <c r="I30" s="3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2">
        <v>8837</v>
      </c>
      <c r="C36" s="17">
        <v>566</v>
      </c>
      <c r="D36" s="33">
        <v>6.4</v>
      </c>
      <c r="E36" s="16">
        <v>6973</v>
      </c>
      <c r="F36" s="17">
        <v>263</v>
      </c>
      <c r="G36" s="33">
        <v>3.8</v>
      </c>
      <c r="H36" s="16">
        <v>1865</v>
      </c>
      <c r="I36" s="17">
        <v>303</v>
      </c>
      <c r="J36" s="27">
        <v>15.8</v>
      </c>
    </row>
    <row r="37" spans="1:15">
      <c r="A37" s="15" t="s">
        <v>107</v>
      </c>
      <c r="B37" s="32">
        <v>8967</v>
      </c>
      <c r="C37" s="17">
        <v>748</v>
      </c>
      <c r="D37" s="33">
        <v>8.3000000000000007</v>
      </c>
      <c r="E37" s="16">
        <v>7166</v>
      </c>
      <c r="F37" s="17">
        <v>492</v>
      </c>
      <c r="G37" s="33">
        <v>6.9</v>
      </c>
      <c r="H37" s="16">
        <v>1800</v>
      </c>
      <c r="I37" s="17">
        <v>256</v>
      </c>
      <c r="J37" s="27">
        <v>14.2</v>
      </c>
    </row>
    <row r="38" spans="1:15">
      <c r="A38" s="15" t="s">
        <v>108</v>
      </c>
      <c r="B38" s="32">
        <v>7971</v>
      </c>
      <c r="C38" s="17">
        <v>1661</v>
      </c>
      <c r="D38" s="33">
        <v>20.8</v>
      </c>
      <c r="E38" s="16">
        <v>4438</v>
      </c>
      <c r="F38" s="17">
        <v>105</v>
      </c>
      <c r="G38" s="33">
        <v>2.4</v>
      </c>
      <c r="H38" s="16">
        <v>3533</v>
      </c>
      <c r="I38" s="17">
        <v>1556</v>
      </c>
      <c r="J38" s="27">
        <v>44</v>
      </c>
    </row>
    <row r="39" spans="1:15">
      <c r="A39" s="15" t="s">
        <v>109</v>
      </c>
      <c r="B39" s="32">
        <v>8135</v>
      </c>
      <c r="C39" s="17">
        <v>1484</v>
      </c>
      <c r="D39" s="33">
        <v>18.2</v>
      </c>
      <c r="E39" s="16">
        <v>4801</v>
      </c>
      <c r="F39" s="17">
        <v>103</v>
      </c>
      <c r="G39" s="33">
        <v>2.1</v>
      </c>
      <c r="H39" s="16">
        <v>3333</v>
      </c>
      <c r="I39" s="17">
        <v>1381</v>
      </c>
      <c r="J39" s="27">
        <v>41.1</v>
      </c>
    </row>
    <row r="40" spans="1:15" ht="13.5" customHeight="1">
      <c r="A40" s="15" t="s">
        <v>110</v>
      </c>
      <c r="B40" s="16">
        <v>8099</v>
      </c>
      <c r="C40" s="17">
        <v>1466</v>
      </c>
      <c r="D40" s="18">
        <v>18.100000000000001</v>
      </c>
      <c r="E40" s="16">
        <v>4784</v>
      </c>
      <c r="F40" s="17">
        <v>111</v>
      </c>
      <c r="G40" s="18">
        <v>2.2999999999999998</v>
      </c>
      <c r="H40" s="16">
        <v>3316</v>
      </c>
      <c r="I40" s="17">
        <v>1355</v>
      </c>
      <c r="J40" s="19">
        <v>40.9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7889</v>
      </c>
      <c r="C42" s="17">
        <v>862</v>
      </c>
      <c r="D42" s="33">
        <v>10.9</v>
      </c>
      <c r="E42" s="16">
        <v>5693</v>
      </c>
      <c r="F42" s="17">
        <v>329</v>
      </c>
      <c r="G42" s="33">
        <v>5.8</v>
      </c>
      <c r="H42" s="16">
        <v>2196</v>
      </c>
      <c r="I42" s="17">
        <v>532</v>
      </c>
      <c r="J42" s="27">
        <v>24.3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8026</v>
      </c>
      <c r="C44" s="17">
        <v>1153</v>
      </c>
      <c r="D44" s="33">
        <v>14.4</v>
      </c>
      <c r="E44" s="16">
        <v>5865</v>
      </c>
      <c r="F44" s="17">
        <v>545</v>
      </c>
      <c r="G44" s="33">
        <v>9.3000000000000007</v>
      </c>
      <c r="H44" s="16">
        <v>2161</v>
      </c>
      <c r="I44" s="17">
        <v>608</v>
      </c>
      <c r="J44" s="27">
        <v>28.1</v>
      </c>
    </row>
    <row r="45" spans="1:15">
      <c r="A45" s="15" t="s">
        <v>0</v>
      </c>
      <c r="B45" s="32">
        <v>7343</v>
      </c>
      <c r="C45" s="17">
        <v>821</v>
      </c>
      <c r="D45" s="33">
        <v>11.2</v>
      </c>
      <c r="E45" s="16">
        <v>5298</v>
      </c>
      <c r="F45" s="17">
        <v>300</v>
      </c>
      <c r="G45" s="33">
        <v>5.7</v>
      </c>
      <c r="H45" s="16">
        <v>2045</v>
      </c>
      <c r="I45" s="17">
        <v>521</v>
      </c>
      <c r="J45" s="27">
        <v>25.5</v>
      </c>
    </row>
    <row r="46" spans="1:15">
      <c r="A46" s="15" t="s">
        <v>1</v>
      </c>
      <c r="B46" s="32">
        <v>7390</v>
      </c>
      <c r="C46" s="17">
        <v>839</v>
      </c>
      <c r="D46" s="33">
        <v>11.4</v>
      </c>
      <c r="E46" s="16">
        <v>5337</v>
      </c>
      <c r="F46" s="17">
        <v>317</v>
      </c>
      <c r="G46" s="33">
        <v>5.9</v>
      </c>
      <c r="H46" s="16">
        <v>2053</v>
      </c>
      <c r="I46" s="17">
        <v>522</v>
      </c>
      <c r="J46" s="27">
        <v>25.4</v>
      </c>
    </row>
    <row r="47" spans="1:15">
      <c r="A47" s="15" t="s">
        <v>2</v>
      </c>
      <c r="B47" s="32">
        <v>7569</v>
      </c>
      <c r="C47" s="17">
        <v>854</v>
      </c>
      <c r="D47" s="33">
        <v>11.3</v>
      </c>
      <c r="E47" s="16">
        <v>5480</v>
      </c>
      <c r="F47" s="17">
        <v>332</v>
      </c>
      <c r="G47" s="33">
        <v>6.1</v>
      </c>
      <c r="H47" s="16">
        <v>2089</v>
      </c>
      <c r="I47" s="17">
        <v>522</v>
      </c>
      <c r="J47" s="27">
        <v>25</v>
      </c>
    </row>
    <row r="48" spans="1:15">
      <c r="A48" s="15" t="s">
        <v>3</v>
      </c>
      <c r="B48" s="32">
        <v>7535</v>
      </c>
      <c r="C48" s="17">
        <v>823</v>
      </c>
      <c r="D48" s="33">
        <v>10.9</v>
      </c>
      <c r="E48" s="16">
        <v>5477</v>
      </c>
      <c r="F48" s="17">
        <v>332</v>
      </c>
      <c r="G48" s="33">
        <v>6.1</v>
      </c>
      <c r="H48" s="16">
        <v>2058</v>
      </c>
      <c r="I48" s="17">
        <v>491</v>
      </c>
      <c r="J48" s="27">
        <v>23.9</v>
      </c>
    </row>
    <row r="49" spans="1:15">
      <c r="A49" s="15" t="s">
        <v>4</v>
      </c>
      <c r="B49" s="32">
        <v>7531</v>
      </c>
      <c r="C49" s="17">
        <v>823</v>
      </c>
      <c r="D49" s="33">
        <v>10.9</v>
      </c>
      <c r="E49" s="16">
        <v>5473</v>
      </c>
      <c r="F49" s="17">
        <v>332</v>
      </c>
      <c r="G49" s="33">
        <v>6.1</v>
      </c>
      <c r="H49" s="16">
        <v>2058</v>
      </c>
      <c r="I49" s="17">
        <v>491</v>
      </c>
      <c r="J49" s="27">
        <v>23.9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8217</v>
      </c>
      <c r="C51" s="17">
        <v>807</v>
      </c>
      <c r="D51" s="33">
        <v>9.8000000000000007</v>
      </c>
      <c r="E51" s="16">
        <v>5928</v>
      </c>
      <c r="F51" s="17">
        <v>301</v>
      </c>
      <c r="G51" s="33">
        <v>5.0999999999999996</v>
      </c>
      <c r="H51" s="16">
        <v>2289</v>
      </c>
      <c r="I51" s="17">
        <v>506</v>
      </c>
      <c r="J51" s="27">
        <v>22.1</v>
      </c>
    </row>
    <row r="52" spans="1:15">
      <c r="A52" s="15" t="s">
        <v>5</v>
      </c>
      <c r="B52" s="32">
        <v>8229</v>
      </c>
      <c r="C52" s="17">
        <v>856</v>
      </c>
      <c r="D52" s="33">
        <v>10.4</v>
      </c>
      <c r="E52" s="16">
        <v>5905</v>
      </c>
      <c r="F52" s="17">
        <v>301</v>
      </c>
      <c r="G52" s="33">
        <v>5.0999999999999996</v>
      </c>
      <c r="H52" s="16">
        <v>2324</v>
      </c>
      <c r="I52" s="17">
        <v>555</v>
      </c>
      <c r="J52" s="27">
        <v>23.9</v>
      </c>
    </row>
    <row r="53" spans="1:15">
      <c r="A53" s="15" t="s">
        <v>6</v>
      </c>
      <c r="B53" s="32">
        <v>8161</v>
      </c>
      <c r="C53" s="17">
        <v>856</v>
      </c>
      <c r="D53" s="33">
        <v>10.5</v>
      </c>
      <c r="E53" s="16">
        <v>5862</v>
      </c>
      <c r="F53" s="17">
        <v>301</v>
      </c>
      <c r="G53" s="33">
        <v>5.0999999999999996</v>
      </c>
      <c r="H53" s="16">
        <v>2299</v>
      </c>
      <c r="I53" s="17">
        <v>555</v>
      </c>
      <c r="J53" s="27">
        <v>24.1</v>
      </c>
    </row>
    <row r="54" spans="1:15">
      <c r="A54" s="15" t="s">
        <v>7</v>
      </c>
      <c r="B54" s="32">
        <v>8217</v>
      </c>
      <c r="C54" s="17">
        <v>840</v>
      </c>
      <c r="D54" s="33">
        <v>10.199999999999999</v>
      </c>
      <c r="E54" s="16">
        <v>5906</v>
      </c>
      <c r="F54" s="17">
        <v>301</v>
      </c>
      <c r="G54" s="33">
        <v>5.0999999999999996</v>
      </c>
      <c r="H54" s="16">
        <v>2311</v>
      </c>
      <c r="I54" s="17">
        <v>539</v>
      </c>
      <c r="J54" s="27">
        <v>23.3</v>
      </c>
    </row>
    <row r="55" spans="1:15">
      <c r="A55" s="15" t="s">
        <v>8</v>
      </c>
      <c r="B55" s="32">
        <v>8238</v>
      </c>
      <c r="C55" s="17">
        <v>856</v>
      </c>
      <c r="D55" s="33">
        <v>10.4</v>
      </c>
      <c r="E55" s="16">
        <v>5898</v>
      </c>
      <c r="F55" s="17">
        <v>301</v>
      </c>
      <c r="G55" s="33">
        <v>5.0999999999999996</v>
      </c>
      <c r="H55" s="16">
        <v>2340</v>
      </c>
      <c r="I55" s="17">
        <v>555</v>
      </c>
      <c r="J55" s="27">
        <v>23.7</v>
      </c>
    </row>
    <row r="56" spans="1:15" s="21" customFormat="1" ht="20.25" customHeight="1" thickBot="1">
      <c r="A56" s="20" t="s">
        <v>9</v>
      </c>
      <c r="B56" s="34">
        <v>8202</v>
      </c>
      <c r="C56" s="29">
        <v>810</v>
      </c>
      <c r="D56" s="35">
        <v>9.9</v>
      </c>
      <c r="E56" s="28">
        <v>5881</v>
      </c>
      <c r="F56" s="29">
        <v>286</v>
      </c>
      <c r="G56" s="35">
        <v>4.9000000000000004</v>
      </c>
      <c r="H56" s="28">
        <v>2321</v>
      </c>
      <c r="I56" s="29">
        <v>524</v>
      </c>
      <c r="J56" s="36">
        <v>22.6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55" priority="7" stopIfTrue="1" operator="equal">
      <formula>FALSE</formula>
    </cfRule>
  </conditionalFormatting>
  <conditionalFormatting sqref="L13:O14">
    <cfRule type="cellIs" dxfId="54" priority="6" stopIfTrue="1" operator="equal">
      <formula>FALSE</formula>
    </cfRule>
  </conditionalFormatting>
  <conditionalFormatting sqref="L16:O16">
    <cfRule type="cellIs" dxfId="53" priority="5" stopIfTrue="1" operator="equal">
      <formula>FALSE</formula>
    </cfRule>
  </conditionalFormatting>
  <conditionalFormatting sqref="L23:O23">
    <cfRule type="cellIs" dxfId="52" priority="4" stopIfTrue="1" operator="equal">
      <formula>FALSE</formula>
    </cfRule>
  </conditionalFormatting>
  <conditionalFormatting sqref="L40:O41">
    <cfRule type="cellIs" dxfId="51" priority="3" stopIfTrue="1" operator="equal">
      <formula>FALSE</formula>
    </cfRule>
  </conditionalFormatting>
  <conditionalFormatting sqref="L43:O43">
    <cfRule type="cellIs" dxfId="50" priority="2" stopIfTrue="1" operator="equal">
      <formula>FALSE</formula>
    </cfRule>
  </conditionalFormatting>
  <conditionalFormatting sqref="L50:O50">
    <cfRule type="cellIs" dxfId="4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41" t="s">
        <v>52</v>
      </c>
      <c r="E3" s="54" t="s">
        <v>53</v>
      </c>
      <c r="F3" s="65"/>
      <c r="G3" s="65"/>
      <c r="H3" s="65"/>
      <c r="I3" s="3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101</v>
      </c>
      <c r="D6" s="46" t="s">
        <v>103</v>
      </c>
      <c r="E6" s="60"/>
      <c r="F6" s="43" t="s">
        <v>101</v>
      </c>
      <c r="G6" s="46" t="s">
        <v>103</v>
      </c>
      <c r="H6" s="60"/>
      <c r="I6" s="43" t="s">
        <v>101</v>
      </c>
      <c r="J6" s="62" t="s">
        <v>103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37">
        <v>19580</v>
      </c>
      <c r="C9" s="38">
        <v>10774</v>
      </c>
      <c r="D9" s="39">
        <v>55</v>
      </c>
      <c r="E9" s="37">
        <v>6900</v>
      </c>
      <c r="F9" s="38">
        <v>990</v>
      </c>
      <c r="G9" s="39">
        <v>14.4</v>
      </c>
      <c r="H9" s="37">
        <v>12680</v>
      </c>
      <c r="I9" s="38">
        <v>9784</v>
      </c>
      <c r="J9" s="40">
        <v>77.099999999999994</v>
      </c>
    </row>
    <row r="10" spans="1:15">
      <c r="A10" s="15" t="s">
        <v>107</v>
      </c>
      <c r="B10" s="37">
        <v>19351</v>
      </c>
      <c r="C10" s="38">
        <v>11108</v>
      </c>
      <c r="D10" s="39">
        <v>57.4</v>
      </c>
      <c r="E10" s="37">
        <v>7044</v>
      </c>
      <c r="F10" s="38">
        <v>1099</v>
      </c>
      <c r="G10" s="39">
        <v>15.6</v>
      </c>
      <c r="H10" s="37">
        <v>12307</v>
      </c>
      <c r="I10" s="38">
        <v>10009</v>
      </c>
      <c r="J10" s="40">
        <v>81.3</v>
      </c>
    </row>
    <row r="11" spans="1:15">
      <c r="A11" s="15" t="s">
        <v>108</v>
      </c>
      <c r="B11" s="37">
        <v>17829</v>
      </c>
      <c r="C11" s="38">
        <v>12816</v>
      </c>
      <c r="D11" s="39">
        <v>71.900000000000006</v>
      </c>
      <c r="E11" s="37">
        <v>5587</v>
      </c>
      <c r="F11" s="38">
        <v>2564</v>
      </c>
      <c r="G11" s="39">
        <v>45.9</v>
      </c>
      <c r="H11" s="37">
        <v>12241</v>
      </c>
      <c r="I11" s="38">
        <v>10252</v>
      </c>
      <c r="J11" s="40">
        <v>83.8</v>
      </c>
    </row>
    <row r="12" spans="1:15">
      <c r="A12" s="15" t="s">
        <v>109</v>
      </c>
      <c r="B12" s="37">
        <v>17310</v>
      </c>
      <c r="C12" s="38">
        <v>12573</v>
      </c>
      <c r="D12" s="39">
        <v>72.599999999999994</v>
      </c>
      <c r="E12" s="37">
        <v>5371</v>
      </c>
      <c r="F12" s="38">
        <v>2579</v>
      </c>
      <c r="G12" s="39">
        <v>48</v>
      </c>
      <c r="H12" s="37">
        <v>11941</v>
      </c>
      <c r="I12" s="38">
        <v>9994</v>
      </c>
      <c r="J12" s="40">
        <v>83.7</v>
      </c>
    </row>
    <row r="13" spans="1:15" ht="13.5" customHeight="1">
      <c r="A13" s="15" t="s">
        <v>110</v>
      </c>
      <c r="B13" s="16">
        <v>16978</v>
      </c>
      <c r="C13" s="17">
        <v>12177</v>
      </c>
      <c r="D13" s="18">
        <v>71.7</v>
      </c>
      <c r="E13" s="16">
        <v>5361</v>
      </c>
      <c r="F13" s="17">
        <v>2593</v>
      </c>
      <c r="G13" s="18">
        <v>48.4</v>
      </c>
      <c r="H13" s="16">
        <v>11617</v>
      </c>
      <c r="I13" s="17">
        <v>9584</v>
      </c>
      <c r="J13" s="19">
        <v>82.5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16627</v>
      </c>
      <c r="C15" s="17">
        <v>10122</v>
      </c>
      <c r="D15" s="18">
        <v>60.9</v>
      </c>
      <c r="E15" s="16">
        <v>6021</v>
      </c>
      <c r="F15" s="17">
        <v>1942</v>
      </c>
      <c r="G15" s="18">
        <v>32.299999999999997</v>
      </c>
      <c r="H15" s="16">
        <v>10607</v>
      </c>
      <c r="I15" s="17">
        <v>8179</v>
      </c>
      <c r="J15" s="19">
        <v>77.099999999999994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16413</v>
      </c>
      <c r="C17" s="17">
        <v>10497</v>
      </c>
      <c r="D17" s="18">
        <v>64</v>
      </c>
      <c r="E17" s="16">
        <v>5903</v>
      </c>
      <c r="F17" s="17">
        <v>2180</v>
      </c>
      <c r="G17" s="18">
        <v>36.9</v>
      </c>
      <c r="H17" s="16">
        <v>10510</v>
      </c>
      <c r="I17" s="17">
        <v>8317</v>
      </c>
      <c r="J17" s="19">
        <v>79.099999999999994</v>
      </c>
    </row>
    <row r="18" spans="1:15">
      <c r="A18" s="15" t="s">
        <v>0</v>
      </c>
      <c r="B18" s="16">
        <v>16409</v>
      </c>
      <c r="C18" s="17">
        <v>10256</v>
      </c>
      <c r="D18" s="18">
        <v>62.5</v>
      </c>
      <c r="E18" s="16">
        <v>5897</v>
      </c>
      <c r="F18" s="17">
        <v>2002</v>
      </c>
      <c r="G18" s="18">
        <v>33.9</v>
      </c>
      <c r="H18" s="16">
        <v>10512</v>
      </c>
      <c r="I18" s="17">
        <v>8254</v>
      </c>
      <c r="J18" s="19">
        <v>78.5</v>
      </c>
    </row>
    <row r="19" spans="1:15">
      <c r="A19" s="15" t="s">
        <v>1</v>
      </c>
      <c r="B19" s="16">
        <v>16499</v>
      </c>
      <c r="C19" s="17">
        <v>10117</v>
      </c>
      <c r="D19" s="18">
        <v>61.3</v>
      </c>
      <c r="E19" s="16">
        <v>5886</v>
      </c>
      <c r="F19" s="17">
        <v>1866</v>
      </c>
      <c r="G19" s="18">
        <v>31.7</v>
      </c>
      <c r="H19" s="16">
        <v>10613</v>
      </c>
      <c r="I19" s="17">
        <v>8251</v>
      </c>
      <c r="J19" s="19">
        <v>77.7</v>
      </c>
    </row>
    <row r="20" spans="1:15">
      <c r="A20" s="15" t="s">
        <v>2</v>
      </c>
      <c r="B20" s="16">
        <v>16965</v>
      </c>
      <c r="C20" s="17">
        <v>10090</v>
      </c>
      <c r="D20" s="18">
        <v>59.5</v>
      </c>
      <c r="E20" s="16">
        <v>6091</v>
      </c>
      <c r="F20" s="17">
        <v>1835</v>
      </c>
      <c r="G20" s="18">
        <v>30.1</v>
      </c>
      <c r="H20" s="16">
        <v>10874</v>
      </c>
      <c r="I20" s="17">
        <v>8255</v>
      </c>
      <c r="J20" s="19">
        <v>75.900000000000006</v>
      </c>
    </row>
    <row r="21" spans="1:15">
      <c r="A21" s="15" t="s">
        <v>3</v>
      </c>
      <c r="B21" s="16">
        <v>17100</v>
      </c>
      <c r="C21" s="17">
        <v>10004</v>
      </c>
      <c r="D21" s="18">
        <v>58.5</v>
      </c>
      <c r="E21" s="16">
        <v>6295</v>
      </c>
      <c r="F21" s="17">
        <v>1819</v>
      </c>
      <c r="G21" s="18">
        <v>28.9</v>
      </c>
      <c r="H21" s="16">
        <v>10805</v>
      </c>
      <c r="I21" s="17">
        <v>8185</v>
      </c>
      <c r="J21" s="19">
        <v>75.8</v>
      </c>
    </row>
    <row r="22" spans="1:15">
      <c r="A22" s="15" t="s">
        <v>4</v>
      </c>
      <c r="B22" s="16">
        <v>16643</v>
      </c>
      <c r="C22" s="17">
        <v>10102</v>
      </c>
      <c r="D22" s="18">
        <v>60.7</v>
      </c>
      <c r="E22" s="16">
        <v>6019</v>
      </c>
      <c r="F22" s="17">
        <v>1926</v>
      </c>
      <c r="G22" s="18">
        <v>32</v>
      </c>
      <c r="H22" s="16">
        <v>10624</v>
      </c>
      <c r="I22" s="17">
        <v>8176</v>
      </c>
      <c r="J22" s="19">
        <v>77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16578</v>
      </c>
      <c r="C24" s="17">
        <v>10136</v>
      </c>
      <c r="D24" s="18">
        <v>61.1</v>
      </c>
      <c r="E24" s="16">
        <v>6012</v>
      </c>
      <c r="F24" s="17">
        <v>1961</v>
      </c>
      <c r="G24" s="18">
        <v>32.6</v>
      </c>
      <c r="H24" s="16">
        <v>10566</v>
      </c>
      <c r="I24" s="17">
        <v>8175</v>
      </c>
      <c r="J24" s="19">
        <v>77.400000000000006</v>
      </c>
    </row>
    <row r="25" spans="1:15">
      <c r="A25" s="15" t="s">
        <v>5</v>
      </c>
      <c r="B25" s="16">
        <v>16504</v>
      </c>
      <c r="C25" s="17">
        <v>10038</v>
      </c>
      <c r="D25" s="18">
        <v>60.8</v>
      </c>
      <c r="E25" s="16">
        <v>5968</v>
      </c>
      <c r="F25" s="17">
        <v>1924</v>
      </c>
      <c r="G25" s="18">
        <v>32.200000000000003</v>
      </c>
      <c r="H25" s="16">
        <v>10536</v>
      </c>
      <c r="I25" s="17">
        <v>8114</v>
      </c>
      <c r="J25" s="19">
        <v>77</v>
      </c>
    </row>
    <row r="26" spans="1:15">
      <c r="A26" s="15" t="s">
        <v>6</v>
      </c>
      <c r="B26" s="16">
        <v>16649</v>
      </c>
      <c r="C26" s="17">
        <v>10187</v>
      </c>
      <c r="D26" s="18">
        <v>61.2</v>
      </c>
      <c r="E26" s="16">
        <v>6016</v>
      </c>
      <c r="F26" s="17">
        <v>1951</v>
      </c>
      <c r="G26" s="18">
        <v>32.4</v>
      </c>
      <c r="H26" s="16">
        <v>10633</v>
      </c>
      <c r="I26" s="17">
        <v>8236</v>
      </c>
      <c r="J26" s="19">
        <v>77.5</v>
      </c>
    </row>
    <row r="27" spans="1:15">
      <c r="A27" s="15" t="s">
        <v>7</v>
      </c>
      <c r="B27" s="16">
        <v>16550</v>
      </c>
      <c r="C27" s="17">
        <v>10035</v>
      </c>
      <c r="D27" s="18">
        <v>60.6</v>
      </c>
      <c r="E27" s="16">
        <v>5993</v>
      </c>
      <c r="F27" s="17">
        <v>1917</v>
      </c>
      <c r="G27" s="18">
        <v>32</v>
      </c>
      <c r="H27" s="16">
        <v>10557</v>
      </c>
      <c r="I27" s="17">
        <v>8118</v>
      </c>
      <c r="J27" s="19">
        <v>76.900000000000006</v>
      </c>
    </row>
    <row r="28" spans="1:15">
      <c r="A28" s="15" t="s">
        <v>8</v>
      </c>
      <c r="B28" s="16">
        <v>16576</v>
      </c>
      <c r="C28" s="17">
        <v>9978</v>
      </c>
      <c r="D28" s="18">
        <v>60.2</v>
      </c>
      <c r="E28" s="16">
        <v>6064</v>
      </c>
      <c r="F28" s="17">
        <v>1963</v>
      </c>
      <c r="G28" s="18">
        <v>32.4</v>
      </c>
      <c r="H28" s="16">
        <v>10512</v>
      </c>
      <c r="I28" s="17">
        <v>8015</v>
      </c>
      <c r="J28" s="19">
        <v>76.2</v>
      </c>
    </row>
    <row r="29" spans="1:15" s="21" customFormat="1" ht="20.25" customHeight="1" thickBot="1">
      <c r="A29" s="20" t="s">
        <v>9</v>
      </c>
      <c r="B29" s="28">
        <v>16646</v>
      </c>
      <c r="C29" s="29">
        <v>10020</v>
      </c>
      <c r="D29" s="30">
        <v>60.2</v>
      </c>
      <c r="E29" s="28">
        <v>6104</v>
      </c>
      <c r="F29" s="29">
        <v>1963</v>
      </c>
      <c r="G29" s="30">
        <v>32.200000000000003</v>
      </c>
      <c r="H29" s="28">
        <v>10542</v>
      </c>
      <c r="I29" s="29">
        <v>8057</v>
      </c>
      <c r="J29" s="31">
        <v>76.400000000000006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73</v>
      </c>
      <c r="E30" s="54" t="s">
        <v>25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101</v>
      </c>
      <c r="D33" s="46" t="s">
        <v>103</v>
      </c>
      <c r="E33" s="60"/>
      <c r="F33" s="43" t="s">
        <v>101</v>
      </c>
      <c r="G33" s="46" t="s">
        <v>103</v>
      </c>
      <c r="H33" s="60"/>
      <c r="I33" s="43" t="s">
        <v>101</v>
      </c>
      <c r="J33" s="62" t="s">
        <v>103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2">
        <v>5944</v>
      </c>
      <c r="C36" s="17">
        <v>485</v>
      </c>
      <c r="D36" s="33">
        <v>8.1999999999999993</v>
      </c>
      <c r="E36" s="16">
        <v>2297</v>
      </c>
      <c r="F36" s="17">
        <v>53</v>
      </c>
      <c r="G36" s="33">
        <v>2.2999999999999998</v>
      </c>
      <c r="H36" s="16">
        <v>3647</v>
      </c>
      <c r="I36" s="17">
        <v>432</v>
      </c>
      <c r="J36" s="27">
        <v>12</v>
      </c>
    </row>
    <row r="37" spans="1:15">
      <c r="A37" s="15" t="s">
        <v>107</v>
      </c>
      <c r="B37" s="32">
        <v>5384</v>
      </c>
      <c r="C37" s="17">
        <v>396</v>
      </c>
      <c r="D37" s="33">
        <v>7.3</v>
      </c>
      <c r="E37" s="16">
        <v>2344</v>
      </c>
      <c r="F37" s="17">
        <v>28</v>
      </c>
      <c r="G37" s="33">
        <v>1.2</v>
      </c>
      <c r="H37" s="16">
        <v>3039</v>
      </c>
      <c r="I37" s="17">
        <v>368</v>
      </c>
      <c r="J37" s="27">
        <v>12.2</v>
      </c>
    </row>
    <row r="38" spans="1:15">
      <c r="A38" s="15" t="s">
        <v>108</v>
      </c>
      <c r="B38" s="32">
        <v>4909</v>
      </c>
      <c r="C38" s="17">
        <v>865</v>
      </c>
      <c r="D38" s="33">
        <v>17.600000000000001</v>
      </c>
      <c r="E38" s="16">
        <v>1829</v>
      </c>
      <c r="F38" s="17">
        <v>60</v>
      </c>
      <c r="G38" s="33">
        <v>3.3</v>
      </c>
      <c r="H38" s="16">
        <v>3080</v>
      </c>
      <c r="I38" s="17">
        <v>805</v>
      </c>
      <c r="J38" s="27">
        <v>26.1</v>
      </c>
    </row>
    <row r="39" spans="1:15">
      <c r="A39" s="15" t="s">
        <v>109</v>
      </c>
      <c r="B39" s="32">
        <v>4634</v>
      </c>
      <c r="C39" s="17">
        <v>835</v>
      </c>
      <c r="D39" s="33">
        <v>18</v>
      </c>
      <c r="E39" s="16">
        <v>1892</v>
      </c>
      <c r="F39" s="17">
        <v>71</v>
      </c>
      <c r="G39" s="33">
        <v>3.8</v>
      </c>
      <c r="H39" s="16">
        <v>2743</v>
      </c>
      <c r="I39" s="17">
        <v>764</v>
      </c>
      <c r="J39" s="27">
        <v>27.9</v>
      </c>
    </row>
    <row r="40" spans="1:15" ht="13.5" customHeight="1">
      <c r="A40" s="15" t="s">
        <v>110</v>
      </c>
      <c r="B40" s="16">
        <v>4502</v>
      </c>
      <c r="C40" s="17">
        <v>823</v>
      </c>
      <c r="D40" s="18">
        <v>18.3</v>
      </c>
      <c r="E40" s="16">
        <v>2030</v>
      </c>
      <c r="F40" s="17">
        <v>92</v>
      </c>
      <c r="G40" s="18">
        <v>4.5999999999999996</v>
      </c>
      <c r="H40" s="16">
        <v>2472</v>
      </c>
      <c r="I40" s="17">
        <v>731</v>
      </c>
      <c r="J40" s="19">
        <v>29.6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3852</v>
      </c>
      <c r="C42" s="17">
        <v>435</v>
      </c>
      <c r="D42" s="33">
        <v>11.1</v>
      </c>
      <c r="E42" s="16">
        <v>1799</v>
      </c>
      <c r="F42" s="17">
        <v>97</v>
      </c>
      <c r="G42" s="33">
        <v>5.0999999999999996</v>
      </c>
      <c r="H42" s="16">
        <v>2053</v>
      </c>
      <c r="I42" s="17">
        <v>338</v>
      </c>
      <c r="J42" s="27">
        <v>16.2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2860</v>
      </c>
      <c r="C44" s="17">
        <v>274</v>
      </c>
      <c r="D44" s="33">
        <v>9.6</v>
      </c>
      <c r="E44" s="16">
        <v>1142</v>
      </c>
      <c r="F44" s="17">
        <v>49</v>
      </c>
      <c r="G44" s="33">
        <v>4.3</v>
      </c>
      <c r="H44" s="16">
        <v>1718</v>
      </c>
      <c r="I44" s="17">
        <v>225</v>
      </c>
      <c r="J44" s="27">
        <v>13.1</v>
      </c>
    </row>
    <row r="45" spans="1:15">
      <c r="A45" s="15" t="s">
        <v>0</v>
      </c>
      <c r="B45" s="32">
        <v>2850</v>
      </c>
      <c r="C45" s="17">
        <v>274</v>
      </c>
      <c r="D45" s="33">
        <v>9.6</v>
      </c>
      <c r="E45" s="16">
        <v>1142</v>
      </c>
      <c r="F45" s="17">
        <v>49</v>
      </c>
      <c r="G45" s="33">
        <v>4.3</v>
      </c>
      <c r="H45" s="16">
        <v>1708</v>
      </c>
      <c r="I45" s="17">
        <v>225</v>
      </c>
      <c r="J45" s="27">
        <v>13.2</v>
      </c>
    </row>
    <row r="46" spans="1:15">
      <c r="A46" s="15" t="s">
        <v>1</v>
      </c>
      <c r="B46" s="32">
        <v>2840</v>
      </c>
      <c r="C46" s="17">
        <v>273</v>
      </c>
      <c r="D46" s="33">
        <v>9.6</v>
      </c>
      <c r="E46" s="16">
        <v>1122</v>
      </c>
      <c r="F46" s="17">
        <v>49</v>
      </c>
      <c r="G46" s="33">
        <v>4.4000000000000004</v>
      </c>
      <c r="H46" s="16">
        <v>1718</v>
      </c>
      <c r="I46" s="17">
        <v>224</v>
      </c>
      <c r="J46" s="27">
        <v>13</v>
      </c>
    </row>
    <row r="47" spans="1:15">
      <c r="A47" s="15" t="s">
        <v>2</v>
      </c>
      <c r="B47" s="32">
        <v>2899</v>
      </c>
      <c r="C47" s="17">
        <v>317</v>
      </c>
      <c r="D47" s="33">
        <v>10.9</v>
      </c>
      <c r="E47" s="16">
        <v>951</v>
      </c>
      <c r="F47" s="17">
        <v>47</v>
      </c>
      <c r="G47" s="33">
        <v>4.9000000000000004</v>
      </c>
      <c r="H47" s="16">
        <v>1948</v>
      </c>
      <c r="I47" s="17">
        <v>270</v>
      </c>
      <c r="J47" s="27">
        <v>13.9</v>
      </c>
    </row>
    <row r="48" spans="1:15">
      <c r="A48" s="15" t="s">
        <v>3</v>
      </c>
      <c r="B48" s="32">
        <v>2928</v>
      </c>
      <c r="C48" s="17">
        <v>283</v>
      </c>
      <c r="D48" s="33">
        <v>9.6999999999999993</v>
      </c>
      <c r="E48" s="16">
        <v>1171</v>
      </c>
      <c r="F48" s="17">
        <v>39</v>
      </c>
      <c r="G48" s="33">
        <v>3.3</v>
      </c>
      <c r="H48" s="16">
        <v>1757</v>
      </c>
      <c r="I48" s="17">
        <v>244</v>
      </c>
      <c r="J48" s="27">
        <v>13.9</v>
      </c>
    </row>
    <row r="49" spans="1:15">
      <c r="A49" s="15" t="s">
        <v>4</v>
      </c>
      <c r="B49" s="32">
        <v>4527</v>
      </c>
      <c r="C49" s="17">
        <v>581</v>
      </c>
      <c r="D49" s="33">
        <v>12.8</v>
      </c>
      <c r="E49" s="16">
        <v>2242</v>
      </c>
      <c r="F49" s="17">
        <v>144</v>
      </c>
      <c r="G49" s="33">
        <v>6.4</v>
      </c>
      <c r="H49" s="16">
        <v>2285</v>
      </c>
      <c r="I49" s="17">
        <v>437</v>
      </c>
      <c r="J49" s="27">
        <v>19.100000000000001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4534</v>
      </c>
      <c r="C51" s="17">
        <v>540</v>
      </c>
      <c r="D51" s="33">
        <v>11.9</v>
      </c>
      <c r="E51" s="16">
        <v>2290</v>
      </c>
      <c r="F51" s="17">
        <v>146</v>
      </c>
      <c r="G51" s="33">
        <v>6.4</v>
      </c>
      <c r="H51" s="16">
        <v>2244</v>
      </c>
      <c r="I51" s="17">
        <v>394</v>
      </c>
      <c r="J51" s="27">
        <v>17.600000000000001</v>
      </c>
    </row>
    <row r="52" spans="1:15">
      <c r="A52" s="15" t="s">
        <v>5</v>
      </c>
      <c r="B52" s="32">
        <v>4524</v>
      </c>
      <c r="C52" s="17">
        <v>540</v>
      </c>
      <c r="D52" s="33">
        <v>11.9</v>
      </c>
      <c r="E52" s="16">
        <v>2270</v>
      </c>
      <c r="F52" s="17">
        <v>128</v>
      </c>
      <c r="G52" s="33">
        <v>5.6</v>
      </c>
      <c r="H52" s="16">
        <v>2254</v>
      </c>
      <c r="I52" s="17">
        <v>412</v>
      </c>
      <c r="J52" s="27">
        <v>18.3</v>
      </c>
    </row>
    <row r="53" spans="1:15">
      <c r="A53" s="15" t="s">
        <v>6</v>
      </c>
      <c r="B53" s="32">
        <v>4534</v>
      </c>
      <c r="C53" s="17">
        <v>540</v>
      </c>
      <c r="D53" s="33">
        <v>11.9</v>
      </c>
      <c r="E53" s="16">
        <v>2280</v>
      </c>
      <c r="F53" s="17">
        <v>128</v>
      </c>
      <c r="G53" s="33">
        <v>5.6</v>
      </c>
      <c r="H53" s="16">
        <v>2254</v>
      </c>
      <c r="I53" s="17">
        <v>412</v>
      </c>
      <c r="J53" s="27">
        <v>18.3</v>
      </c>
    </row>
    <row r="54" spans="1:15">
      <c r="A54" s="15" t="s">
        <v>7</v>
      </c>
      <c r="B54" s="32">
        <v>4569</v>
      </c>
      <c r="C54" s="17">
        <v>540</v>
      </c>
      <c r="D54" s="33">
        <v>11.8</v>
      </c>
      <c r="E54" s="16">
        <v>2325</v>
      </c>
      <c r="F54" s="17">
        <v>128</v>
      </c>
      <c r="G54" s="33">
        <v>5.5</v>
      </c>
      <c r="H54" s="16">
        <v>2244</v>
      </c>
      <c r="I54" s="17">
        <v>412</v>
      </c>
      <c r="J54" s="27">
        <v>18.399999999999999</v>
      </c>
    </row>
    <row r="55" spans="1:15">
      <c r="A55" s="15" t="s">
        <v>8</v>
      </c>
      <c r="B55" s="32">
        <v>4569</v>
      </c>
      <c r="C55" s="17">
        <v>522</v>
      </c>
      <c r="D55" s="33">
        <v>11.4</v>
      </c>
      <c r="E55" s="16">
        <v>2326</v>
      </c>
      <c r="F55" s="17">
        <v>128</v>
      </c>
      <c r="G55" s="33">
        <v>5.5</v>
      </c>
      <c r="H55" s="16">
        <v>2243</v>
      </c>
      <c r="I55" s="17">
        <v>394</v>
      </c>
      <c r="J55" s="27">
        <v>17.600000000000001</v>
      </c>
    </row>
    <row r="56" spans="1:15" s="21" customFormat="1" ht="20.25" customHeight="1" thickBot="1">
      <c r="A56" s="20" t="s">
        <v>9</v>
      </c>
      <c r="B56" s="34">
        <v>4597</v>
      </c>
      <c r="C56" s="29">
        <v>539</v>
      </c>
      <c r="D56" s="35">
        <v>11.7</v>
      </c>
      <c r="E56" s="28">
        <v>2332</v>
      </c>
      <c r="F56" s="29">
        <v>128</v>
      </c>
      <c r="G56" s="35">
        <v>5.5</v>
      </c>
      <c r="H56" s="28">
        <v>2265</v>
      </c>
      <c r="I56" s="29">
        <v>411</v>
      </c>
      <c r="J56" s="36">
        <v>18.100000000000001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48" priority="7" stopIfTrue="1" operator="equal">
      <formula>FALSE</formula>
    </cfRule>
  </conditionalFormatting>
  <conditionalFormatting sqref="L13:O14">
    <cfRule type="cellIs" dxfId="47" priority="6" stopIfTrue="1" operator="equal">
      <formula>FALSE</formula>
    </cfRule>
  </conditionalFormatting>
  <conditionalFormatting sqref="L16:O16">
    <cfRule type="cellIs" dxfId="46" priority="5" stopIfTrue="1" operator="equal">
      <formula>FALSE</formula>
    </cfRule>
  </conditionalFormatting>
  <conditionalFormatting sqref="L23:O23">
    <cfRule type="cellIs" dxfId="45" priority="4" stopIfTrue="1" operator="equal">
      <formula>FALSE</formula>
    </cfRule>
  </conditionalFormatting>
  <conditionalFormatting sqref="L40:O41">
    <cfRule type="cellIs" dxfId="44" priority="3" stopIfTrue="1" operator="equal">
      <formula>FALSE</formula>
    </cfRule>
  </conditionalFormatting>
  <conditionalFormatting sqref="L43:O43">
    <cfRule type="cellIs" dxfId="43" priority="2" stopIfTrue="1" operator="equal">
      <formula>FALSE</formula>
    </cfRule>
  </conditionalFormatting>
  <conditionalFormatting sqref="L50:O50">
    <cfRule type="cellIs" dxfId="4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51</v>
      </c>
      <c r="E3" s="54" t="s">
        <v>26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101</v>
      </c>
      <c r="D6" s="46" t="s">
        <v>103</v>
      </c>
      <c r="E6" s="60"/>
      <c r="F6" s="43" t="s">
        <v>101</v>
      </c>
      <c r="G6" s="46" t="s">
        <v>103</v>
      </c>
      <c r="H6" s="60"/>
      <c r="I6" s="43" t="s">
        <v>101</v>
      </c>
      <c r="J6" s="62" t="s">
        <v>103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37">
        <v>1223</v>
      </c>
      <c r="C9" s="38">
        <v>822</v>
      </c>
      <c r="D9" s="39">
        <v>67.2</v>
      </c>
      <c r="E9" s="37">
        <v>500</v>
      </c>
      <c r="F9" s="38">
        <v>172</v>
      </c>
      <c r="G9" s="39">
        <v>34.5</v>
      </c>
      <c r="H9" s="37">
        <v>724</v>
      </c>
      <c r="I9" s="38">
        <v>650</v>
      </c>
      <c r="J9" s="40">
        <v>89.8</v>
      </c>
    </row>
    <row r="10" spans="1:15">
      <c r="A10" s="15" t="s">
        <v>107</v>
      </c>
      <c r="B10" s="37">
        <v>1257</v>
      </c>
      <c r="C10" s="38">
        <v>857</v>
      </c>
      <c r="D10" s="39">
        <v>68.2</v>
      </c>
      <c r="E10" s="37">
        <v>505</v>
      </c>
      <c r="F10" s="38">
        <v>177</v>
      </c>
      <c r="G10" s="39">
        <v>34.9</v>
      </c>
      <c r="H10" s="37">
        <v>751</v>
      </c>
      <c r="I10" s="38">
        <v>680</v>
      </c>
      <c r="J10" s="40">
        <v>90.5</v>
      </c>
    </row>
    <row r="11" spans="1:15">
      <c r="A11" s="15" t="s">
        <v>108</v>
      </c>
      <c r="B11" s="37">
        <v>1585</v>
      </c>
      <c r="C11" s="38">
        <v>894</v>
      </c>
      <c r="D11" s="39">
        <v>56.4</v>
      </c>
      <c r="E11" s="37">
        <v>656</v>
      </c>
      <c r="F11" s="38">
        <v>137</v>
      </c>
      <c r="G11" s="39">
        <v>20.9</v>
      </c>
      <c r="H11" s="37">
        <v>928</v>
      </c>
      <c r="I11" s="38">
        <v>757</v>
      </c>
      <c r="J11" s="40">
        <v>81.5</v>
      </c>
    </row>
    <row r="12" spans="1:15">
      <c r="A12" s="15" t="s">
        <v>109</v>
      </c>
      <c r="B12" s="37">
        <v>1666</v>
      </c>
      <c r="C12" s="38">
        <v>975</v>
      </c>
      <c r="D12" s="39">
        <v>58.5</v>
      </c>
      <c r="E12" s="37">
        <v>664</v>
      </c>
      <c r="F12" s="38">
        <v>142</v>
      </c>
      <c r="G12" s="39">
        <v>21.3</v>
      </c>
      <c r="H12" s="37">
        <v>1002</v>
      </c>
      <c r="I12" s="38">
        <v>833</v>
      </c>
      <c r="J12" s="40">
        <v>83.1</v>
      </c>
    </row>
    <row r="13" spans="1:15" ht="13.5" customHeight="1">
      <c r="A13" s="15" t="s">
        <v>110</v>
      </c>
      <c r="B13" s="16">
        <v>1723</v>
      </c>
      <c r="C13" s="17">
        <v>1057</v>
      </c>
      <c r="D13" s="18">
        <v>61.3</v>
      </c>
      <c r="E13" s="16">
        <v>650</v>
      </c>
      <c r="F13" s="17">
        <v>147</v>
      </c>
      <c r="G13" s="18">
        <v>22.6</v>
      </c>
      <c r="H13" s="16">
        <v>1073</v>
      </c>
      <c r="I13" s="17">
        <v>910</v>
      </c>
      <c r="J13" s="19">
        <v>84.8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1820</v>
      </c>
      <c r="C15" s="17">
        <v>1183</v>
      </c>
      <c r="D15" s="18">
        <v>65</v>
      </c>
      <c r="E15" s="16">
        <v>634</v>
      </c>
      <c r="F15" s="17">
        <v>212</v>
      </c>
      <c r="G15" s="18">
        <v>33.4</v>
      </c>
      <c r="H15" s="16">
        <v>1186</v>
      </c>
      <c r="I15" s="17">
        <v>972</v>
      </c>
      <c r="J15" s="19">
        <v>81.900000000000006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1781</v>
      </c>
      <c r="C17" s="17">
        <v>1128</v>
      </c>
      <c r="D17" s="18">
        <v>63.3</v>
      </c>
      <c r="E17" s="16">
        <v>632</v>
      </c>
      <c r="F17" s="17">
        <v>203</v>
      </c>
      <c r="G17" s="18">
        <v>32.1</v>
      </c>
      <c r="H17" s="16">
        <v>1149</v>
      </c>
      <c r="I17" s="17">
        <v>925</v>
      </c>
      <c r="J17" s="19">
        <v>80.5</v>
      </c>
    </row>
    <row r="18" spans="1:15">
      <c r="A18" s="15" t="s">
        <v>0</v>
      </c>
      <c r="B18" s="16">
        <v>1782</v>
      </c>
      <c r="C18" s="17">
        <v>1129</v>
      </c>
      <c r="D18" s="18">
        <v>63.4</v>
      </c>
      <c r="E18" s="16">
        <v>629</v>
      </c>
      <c r="F18" s="17">
        <v>204</v>
      </c>
      <c r="G18" s="18">
        <v>32.4</v>
      </c>
      <c r="H18" s="16">
        <v>1153</v>
      </c>
      <c r="I18" s="17">
        <v>925</v>
      </c>
      <c r="J18" s="19">
        <v>80.2</v>
      </c>
    </row>
    <row r="19" spans="1:15">
      <c r="A19" s="15" t="s">
        <v>1</v>
      </c>
      <c r="B19" s="16">
        <v>1782</v>
      </c>
      <c r="C19" s="17">
        <v>1135</v>
      </c>
      <c r="D19" s="18">
        <v>63.7</v>
      </c>
      <c r="E19" s="16">
        <v>627</v>
      </c>
      <c r="F19" s="17">
        <v>207</v>
      </c>
      <c r="G19" s="18">
        <v>33</v>
      </c>
      <c r="H19" s="16">
        <v>1155</v>
      </c>
      <c r="I19" s="17">
        <v>928</v>
      </c>
      <c r="J19" s="19">
        <v>80.3</v>
      </c>
    </row>
    <row r="20" spans="1:15">
      <c r="A20" s="15" t="s">
        <v>2</v>
      </c>
      <c r="B20" s="16">
        <v>1798</v>
      </c>
      <c r="C20" s="17">
        <v>1159</v>
      </c>
      <c r="D20" s="18">
        <v>64.5</v>
      </c>
      <c r="E20" s="16">
        <v>626</v>
      </c>
      <c r="F20" s="17">
        <v>208</v>
      </c>
      <c r="G20" s="18">
        <v>33.200000000000003</v>
      </c>
      <c r="H20" s="16">
        <v>1172</v>
      </c>
      <c r="I20" s="17">
        <v>951</v>
      </c>
      <c r="J20" s="19">
        <v>81.099999999999994</v>
      </c>
    </row>
    <row r="21" spans="1:15">
      <c r="A21" s="15" t="s">
        <v>3</v>
      </c>
      <c r="B21" s="16">
        <v>1806</v>
      </c>
      <c r="C21" s="17">
        <v>1174</v>
      </c>
      <c r="D21" s="18">
        <v>65</v>
      </c>
      <c r="E21" s="16">
        <v>626</v>
      </c>
      <c r="F21" s="17">
        <v>208</v>
      </c>
      <c r="G21" s="18">
        <v>33.200000000000003</v>
      </c>
      <c r="H21" s="16">
        <v>1180</v>
      </c>
      <c r="I21" s="17">
        <v>966</v>
      </c>
      <c r="J21" s="19">
        <v>81.900000000000006</v>
      </c>
    </row>
    <row r="22" spans="1:15">
      <c r="A22" s="15" t="s">
        <v>4</v>
      </c>
      <c r="B22" s="16">
        <v>1802</v>
      </c>
      <c r="C22" s="17">
        <v>1178</v>
      </c>
      <c r="D22" s="18">
        <v>65.400000000000006</v>
      </c>
      <c r="E22" s="16">
        <v>626</v>
      </c>
      <c r="F22" s="17">
        <v>209</v>
      </c>
      <c r="G22" s="18">
        <v>33.4</v>
      </c>
      <c r="H22" s="16">
        <v>1176</v>
      </c>
      <c r="I22" s="17">
        <v>969</v>
      </c>
      <c r="J22" s="19">
        <v>82.4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1828</v>
      </c>
      <c r="C24" s="17">
        <v>1198</v>
      </c>
      <c r="D24" s="18">
        <v>65.5</v>
      </c>
      <c r="E24" s="16">
        <v>633</v>
      </c>
      <c r="F24" s="17">
        <v>208</v>
      </c>
      <c r="G24" s="18">
        <v>32.9</v>
      </c>
      <c r="H24" s="16">
        <v>1195</v>
      </c>
      <c r="I24" s="17">
        <v>990</v>
      </c>
      <c r="J24" s="19">
        <v>82.8</v>
      </c>
    </row>
    <row r="25" spans="1:15">
      <c r="A25" s="15" t="s">
        <v>5</v>
      </c>
      <c r="B25" s="16">
        <v>1845</v>
      </c>
      <c r="C25" s="17">
        <v>1213</v>
      </c>
      <c r="D25" s="18">
        <v>65.7</v>
      </c>
      <c r="E25" s="16">
        <v>645</v>
      </c>
      <c r="F25" s="17">
        <v>223</v>
      </c>
      <c r="G25" s="18">
        <v>34.6</v>
      </c>
      <c r="H25" s="16">
        <v>1200</v>
      </c>
      <c r="I25" s="17">
        <v>990</v>
      </c>
      <c r="J25" s="19">
        <v>82.5</v>
      </c>
    </row>
    <row r="26" spans="1:15">
      <c r="A26" s="15" t="s">
        <v>6</v>
      </c>
      <c r="B26" s="16">
        <v>1821</v>
      </c>
      <c r="C26" s="17">
        <v>1189</v>
      </c>
      <c r="D26" s="18">
        <v>65.3</v>
      </c>
      <c r="E26" s="16">
        <v>624</v>
      </c>
      <c r="F26" s="17">
        <v>202</v>
      </c>
      <c r="G26" s="18">
        <v>32.4</v>
      </c>
      <c r="H26" s="16">
        <v>1197</v>
      </c>
      <c r="I26" s="17">
        <v>987</v>
      </c>
      <c r="J26" s="19">
        <v>82.5</v>
      </c>
    </row>
    <row r="27" spans="1:15">
      <c r="A27" s="15" t="s">
        <v>7</v>
      </c>
      <c r="B27" s="16">
        <v>1854</v>
      </c>
      <c r="C27" s="17">
        <v>1220</v>
      </c>
      <c r="D27" s="18">
        <v>65.8</v>
      </c>
      <c r="E27" s="16">
        <v>641</v>
      </c>
      <c r="F27" s="17">
        <v>217</v>
      </c>
      <c r="G27" s="18">
        <v>33.9</v>
      </c>
      <c r="H27" s="16">
        <v>1213</v>
      </c>
      <c r="I27" s="17">
        <v>1003</v>
      </c>
      <c r="J27" s="19">
        <v>82.7</v>
      </c>
    </row>
    <row r="28" spans="1:15">
      <c r="A28" s="15" t="s">
        <v>8</v>
      </c>
      <c r="B28" s="16">
        <v>1865</v>
      </c>
      <c r="C28" s="17">
        <v>1236</v>
      </c>
      <c r="D28" s="18">
        <v>66.3</v>
      </c>
      <c r="E28" s="16">
        <v>644</v>
      </c>
      <c r="F28" s="17">
        <v>225</v>
      </c>
      <c r="G28" s="18">
        <v>34.9</v>
      </c>
      <c r="H28" s="16">
        <v>1221</v>
      </c>
      <c r="I28" s="17">
        <v>1011</v>
      </c>
      <c r="J28" s="19">
        <v>82.8</v>
      </c>
    </row>
    <row r="29" spans="1:15" s="21" customFormat="1" ht="20.25" customHeight="1" thickBot="1">
      <c r="A29" s="20" t="s">
        <v>9</v>
      </c>
      <c r="B29" s="28">
        <v>1873</v>
      </c>
      <c r="C29" s="29">
        <v>1240</v>
      </c>
      <c r="D29" s="30">
        <v>66.2</v>
      </c>
      <c r="E29" s="28">
        <v>651</v>
      </c>
      <c r="F29" s="29">
        <v>227</v>
      </c>
      <c r="G29" s="30">
        <v>34.9</v>
      </c>
      <c r="H29" s="28">
        <v>1222</v>
      </c>
      <c r="I29" s="29">
        <v>1013</v>
      </c>
      <c r="J29" s="31">
        <v>82.9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72</v>
      </c>
      <c r="E30" s="54" t="s">
        <v>27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101</v>
      </c>
      <c r="D33" s="46" t="s">
        <v>103</v>
      </c>
      <c r="E33" s="60"/>
      <c r="F33" s="43" t="s">
        <v>101</v>
      </c>
      <c r="G33" s="46" t="s">
        <v>103</v>
      </c>
      <c r="H33" s="60"/>
      <c r="I33" s="43" t="s">
        <v>101</v>
      </c>
      <c r="J33" s="62" t="s">
        <v>103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7">
        <v>3630</v>
      </c>
      <c r="C36" s="38">
        <v>498</v>
      </c>
      <c r="D36" s="39">
        <v>13.4</v>
      </c>
      <c r="E36" s="37">
        <v>2649</v>
      </c>
      <c r="F36" s="38">
        <v>254</v>
      </c>
      <c r="G36" s="39">
        <v>9.6</v>
      </c>
      <c r="H36" s="37">
        <v>981</v>
      </c>
      <c r="I36" s="38">
        <v>244</v>
      </c>
      <c r="J36" s="40">
        <v>23</v>
      </c>
    </row>
    <row r="37" spans="1:15">
      <c r="A37" s="15" t="s">
        <v>107</v>
      </c>
      <c r="B37" s="37">
        <v>3696</v>
      </c>
      <c r="C37" s="38">
        <v>353</v>
      </c>
      <c r="D37" s="39">
        <v>9.5</v>
      </c>
      <c r="E37" s="37">
        <v>2761</v>
      </c>
      <c r="F37" s="38">
        <v>229</v>
      </c>
      <c r="G37" s="39">
        <v>8.3000000000000007</v>
      </c>
      <c r="H37" s="37">
        <v>934</v>
      </c>
      <c r="I37" s="38">
        <v>124</v>
      </c>
      <c r="J37" s="40">
        <v>13</v>
      </c>
    </row>
    <row r="38" spans="1:15">
      <c r="A38" s="15" t="s">
        <v>108</v>
      </c>
      <c r="B38" s="37">
        <v>3950</v>
      </c>
      <c r="C38" s="38">
        <v>594</v>
      </c>
      <c r="D38" s="39">
        <v>15</v>
      </c>
      <c r="E38" s="37">
        <v>3043</v>
      </c>
      <c r="F38" s="38">
        <v>179</v>
      </c>
      <c r="G38" s="39">
        <v>5.9</v>
      </c>
      <c r="H38" s="37">
        <v>907</v>
      </c>
      <c r="I38" s="38">
        <v>415</v>
      </c>
      <c r="J38" s="40">
        <v>45.6</v>
      </c>
    </row>
    <row r="39" spans="1:15">
      <c r="A39" s="15" t="s">
        <v>109</v>
      </c>
      <c r="B39" s="37">
        <v>3661</v>
      </c>
      <c r="C39" s="38">
        <v>457</v>
      </c>
      <c r="D39" s="39">
        <v>12.5</v>
      </c>
      <c r="E39" s="37">
        <v>2911</v>
      </c>
      <c r="F39" s="38">
        <v>162</v>
      </c>
      <c r="G39" s="39">
        <v>5.6</v>
      </c>
      <c r="H39" s="37">
        <v>750</v>
      </c>
      <c r="I39" s="38">
        <v>295</v>
      </c>
      <c r="J39" s="40">
        <v>39.200000000000003</v>
      </c>
    </row>
    <row r="40" spans="1:15" ht="13.5" customHeight="1">
      <c r="A40" s="15" t="s">
        <v>110</v>
      </c>
      <c r="B40" s="16">
        <v>3615</v>
      </c>
      <c r="C40" s="17">
        <v>468</v>
      </c>
      <c r="D40" s="18">
        <v>12.9</v>
      </c>
      <c r="E40" s="16">
        <v>2862</v>
      </c>
      <c r="F40" s="17">
        <v>194</v>
      </c>
      <c r="G40" s="18">
        <v>6.8</v>
      </c>
      <c r="H40" s="16">
        <v>753</v>
      </c>
      <c r="I40" s="17">
        <v>274</v>
      </c>
      <c r="J40" s="19">
        <v>36.299999999999997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3607</v>
      </c>
      <c r="C42" s="17">
        <v>620</v>
      </c>
      <c r="D42" s="33">
        <v>17.2</v>
      </c>
      <c r="E42" s="16">
        <v>2692</v>
      </c>
      <c r="F42" s="17">
        <v>182</v>
      </c>
      <c r="G42" s="33">
        <v>6.7</v>
      </c>
      <c r="H42" s="16">
        <v>915</v>
      </c>
      <c r="I42" s="17">
        <v>438</v>
      </c>
      <c r="J42" s="27">
        <v>47.9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3625</v>
      </c>
      <c r="C44" s="17">
        <v>579</v>
      </c>
      <c r="D44" s="33">
        <v>16</v>
      </c>
      <c r="E44" s="16">
        <v>2719</v>
      </c>
      <c r="F44" s="17">
        <v>164</v>
      </c>
      <c r="G44" s="33">
        <v>6</v>
      </c>
      <c r="H44" s="16">
        <v>906</v>
      </c>
      <c r="I44" s="17">
        <v>415</v>
      </c>
      <c r="J44" s="27">
        <v>45.8</v>
      </c>
    </row>
    <row r="45" spans="1:15">
      <c r="A45" s="15" t="s">
        <v>0</v>
      </c>
      <c r="B45" s="32">
        <v>3642</v>
      </c>
      <c r="C45" s="17">
        <v>596</v>
      </c>
      <c r="D45" s="33">
        <v>16.399999999999999</v>
      </c>
      <c r="E45" s="16">
        <v>2718</v>
      </c>
      <c r="F45" s="17">
        <v>164</v>
      </c>
      <c r="G45" s="33">
        <v>6</v>
      </c>
      <c r="H45" s="16">
        <v>924</v>
      </c>
      <c r="I45" s="17">
        <v>432</v>
      </c>
      <c r="J45" s="27">
        <v>46.8</v>
      </c>
    </row>
    <row r="46" spans="1:15">
      <c r="A46" s="15" t="s">
        <v>1</v>
      </c>
      <c r="B46" s="32">
        <v>3304</v>
      </c>
      <c r="C46" s="17">
        <v>527</v>
      </c>
      <c r="D46" s="33">
        <v>16</v>
      </c>
      <c r="E46" s="16">
        <v>2478</v>
      </c>
      <c r="F46" s="17">
        <v>104</v>
      </c>
      <c r="G46" s="33">
        <v>4.2</v>
      </c>
      <c r="H46" s="16">
        <v>826</v>
      </c>
      <c r="I46" s="17">
        <v>423</v>
      </c>
      <c r="J46" s="27">
        <v>51.2</v>
      </c>
    </row>
    <row r="47" spans="1:15">
      <c r="A47" s="15" t="s">
        <v>2</v>
      </c>
      <c r="B47" s="32">
        <v>3646</v>
      </c>
      <c r="C47" s="17">
        <v>623</v>
      </c>
      <c r="D47" s="33">
        <v>17.100000000000001</v>
      </c>
      <c r="E47" s="16">
        <v>2705</v>
      </c>
      <c r="F47" s="17">
        <v>182</v>
      </c>
      <c r="G47" s="33">
        <v>6.7</v>
      </c>
      <c r="H47" s="16">
        <v>941</v>
      </c>
      <c r="I47" s="17">
        <v>441</v>
      </c>
      <c r="J47" s="27">
        <v>46.9</v>
      </c>
    </row>
    <row r="48" spans="1:15">
      <c r="A48" s="15" t="s">
        <v>3</v>
      </c>
      <c r="B48" s="32">
        <v>3655</v>
      </c>
      <c r="C48" s="17">
        <v>647</v>
      </c>
      <c r="D48" s="33">
        <v>17.7</v>
      </c>
      <c r="E48" s="16">
        <v>2682</v>
      </c>
      <c r="F48" s="17">
        <v>179</v>
      </c>
      <c r="G48" s="33">
        <v>6.7</v>
      </c>
      <c r="H48" s="16">
        <v>973</v>
      </c>
      <c r="I48" s="17">
        <v>468</v>
      </c>
      <c r="J48" s="27">
        <v>48.1</v>
      </c>
    </row>
    <row r="49" spans="1:15">
      <c r="A49" s="15" t="s">
        <v>4</v>
      </c>
      <c r="B49" s="32">
        <v>3621</v>
      </c>
      <c r="C49" s="17">
        <v>638</v>
      </c>
      <c r="D49" s="33">
        <v>17.600000000000001</v>
      </c>
      <c r="E49" s="16">
        <v>2690</v>
      </c>
      <c r="F49" s="17">
        <v>196</v>
      </c>
      <c r="G49" s="33">
        <v>7.3</v>
      </c>
      <c r="H49" s="16">
        <v>931</v>
      </c>
      <c r="I49" s="17">
        <v>442</v>
      </c>
      <c r="J49" s="27">
        <v>47.5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3637</v>
      </c>
      <c r="C51" s="17">
        <v>631</v>
      </c>
      <c r="D51" s="33">
        <v>17.3</v>
      </c>
      <c r="E51" s="16">
        <v>2722</v>
      </c>
      <c r="F51" s="17">
        <v>196</v>
      </c>
      <c r="G51" s="33">
        <v>7.2</v>
      </c>
      <c r="H51" s="16">
        <v>915</v>
      </c>
      <c r="I51" s="17">
        <v>435</v>
      </c>
      <c r="J51" s="27">
        <v>47.5</v>
      </c>
    </row>
    <row r="52" spans="1:15">
      <c r="A52" s="15" t="s">
        <v>5</v>
      </c>
      <c r="B52" s="32">
        <v>3604</v>
      </c>
      <c r="C52" s="17">
        <v>631</v>
      </c>
      <c r="D52" s="33">
        <v>17.5</v>
      </c>
      <c r="E52" s="16">
        <v>2714</v>
      </c>
      <c r="F52" s="17">
        <v>196</v>
      </c>
      <c r="G52" s="33">
        <v>7.2</v>
      </c>
      <c r="H52" s="16">
        <v>890</v>
      </c>
      <c r="I52" s="17">
        <v>435</v>
      </c>
      <c r="J52" s="27">
        <v>48.9</v>
      </c>
    </row>
    <row r="53" spans="1:15">
      <c r="A53" s="15" t="s">
        <v>6</v>
      </c>
      <c r="B53" s="32">
        <v>3569</v>
      </c>
      <c r="C53" s="17">
        <v>631</v>
      </c>
      <c r="D53" s="33">
        <v>17.7</v>
      </c>
      <c r="E53" s="16">
        <v>2679</v>
      </c>
      <c r="F53" s="17">
        <v>196</v>
      </c>
      <c r="G53" s="33">
        <v>7.3</v>
      </c>
      <c r="H53" s="16">
        <v>890</v>
      </c>
      <c r="I53" s="17">
        <v>435</v>
      </c>
      <c r="J53" s="27">
        <v>48.9</v>
      </c>
    </row>
    <row r="54" spans="1:15">
      <c r="A54" s="15" t="s">
        <v>7</v>
      </c>
      <c r="B54" s="32">
        <v>3662</v>
      </c>
      <c r="C54" s="17">
        <v>648</v>
      </c>
      <c r="D54" s="33">
        <v>17.7</v>
      </c>
      <c r="E54" s="16">
        <v>2730</v>
      </c>
      <c r="F54" s="17">
        <v>205</v>
      </c>
      <c r="G54" s="33">
        <v>7.5</v>
      </c>
      <c r="H54" s="16">
        <v>932</v>
      </c>
      <c r="I54" s="17">
        <v>443</v>
      </c>
      <c r="J54" s="27">
        <v>47.5</v>
      </c>
    </row>
    <row r="55" spans="1:15">
      <c r="A55" s="15" t="s">
        <v>8</v>
      </c>
      <c r="B55" s="32">
        <v>3653</v>
      </c>
      <c r="C55" s="17">
        <v>648</v>
      </c>
      <c r="D55" s="33">
        <v>17.7</v>
      </c>
      <c r="E55" s="16">
        <v>2729</v>
      </c>
      <c r="F55" s="17">
        <v>205</v>
      </c>
      <c r="G55" s="33">
        <v>7.5</v>
      </c>
      <c r="H55" s="16">
        <v>924</v>
      </c>
      <c r="I55" s="17">
        <v>443</v>
      </c>
      <c r="J55" s="27">
        <v>47.9</v>
      </c>
    </row>
    <row r="56" spans="1:15" s="21" customFormat="1" ht="20.25" customHeight="1" thickBot="1">
      <c r="A56" s="20" t="s">
        <v>9</v>
      </c>
      <c r="B56" s="34">
        <v>3661</v>
      </c>
      <c r="C56" s="29">
        <v>639</v>
      </c>
      <c r="D56" s="35">
        <v>17.5</v>
      </c>
      <c r="E56" s="28">
        <v>2737</v>
      </c>
      <c r="F56" s="29">
        <v>196</v>
      </c>
      <c r="G56" s="35">
        <v>7.2</v>
      </c>
      <c r="H56" s="28">
        <v>924</v>
      </c>
      <c r="I56" s="29">
        <v>443</v>
      </c>
      <c r="J56" s="36">
        <v>47.9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41" priority="7" stopIfTrue="1" operator="equal">
      <formula>FALSE</formula>
    </cfRule>
  </conditionalFormatting>
  <conditionalFormatting sqref="L13:O14">
    <cfRule type="cellIs" dxfId="40" priority="6" stopIfTrue="1" operator="equal">
      <formula>FALSE</formula>
    </cfRule>
  </conditionalFormatting>
  <conditionalFormatting sqref="L16:O16">
    <cfRule type="cellIs" dxfId="39" priority="5" stopIfTrue="1" operator="equal">
      <formula>FALSE</formula>
    </cfRule>
  </conditionalFormatting>
  <conditionalFormatting sqref="L23:O23">
    <cfRule type="cellIs" dxfId="38" priority="4" stopIfTrue="1" operator="equal">
      <formula>FALSE</formula>
    </cfRule>
  </conditionalFormatting>
  <conditionalFormatting sqref="L40:O41">
    <cfRule type="cellIs" dxfId="37" priority="3" stopIfTrue="1" operator="equal">
      <formula>FALSE</formula>
    </cfRule>
  </conditionalFormatting>
  <conditionalFormatting sqref="L43:O43">
    <cfRule type="cellIs" dxfId="36" priority="2" stopIfTrue="1" operator="equal">
      <formula>FALSE</formula>
    </cfRule>
  </conditionalFormatting>
  <conditionalFormatting sqref="L50:O50">
    <cfRule type="cellIs" dxfId="3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50</v>
      </c>
      <c r="E3" s="54" t="s">
        <v>28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101</v>
      </c>
      <c r="D6" s="46" t="s">
        <v>103</v>
      </c>
      <c r="E6" s="60"/>
      <c r="F6" s="43" t="s">
        <v>101</v>
      </c>
      <c r="G6" s="46" t="s">
        <v>103</v>
      </c>
      <c r="H6" s="60"/>
      <c r="I6" s="43" t="s">
        <v>101</v>
      </c>
      <c r="J6" s="62" t="s">
        <v>103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37">
        <v>9269</v>
      </c>
      <c r="C9" s="38">
        <v>6680</v>
      </c>
      <c r="D9" s="39">
        <v>72.099999999999994</v>
      </c>
      <c r="E9" s="37">
        <v>4213</v>
      </c>
      <c r="F9" s="38">
        <v>2515</v>
      </c>
      <c r="G9" s="39">
        <v>59.7</v>
      </c>
      <c r="H9" s="37">
        <v>5056</v>
      </c>
      <c r="I9" s="38">
        <v>4165</v>
      </c>
      <c r="J9" s="40">
        <v>82.4</v>
      </c>
    </row>
    <row r="10" spans="1:15">
      <c r="A10" s="15" t="s">
        <v>107</v>
      </c>
      <c r="B10" s="37">
        <v>9299</v>
      </c>
      <c r="C10" s="38">
        <v>6551</v>
      </c>
      <c r="D10" s="39">
        <v>70.400000000000006</v>
      </c>
      <c r="E10" s="37">
        <v>3965</v>
      </c>
      <c r="F10" s="38">
        <v>2220</v>
      </c>
      <c r="G10" s="39">
        <v>55.3</v>
      </c>
      <c r="H10" s="37">
        <v>5335</v>
      </c>
      <c r="I10" s="38">
        <v>4331</v>
      </c>
      <c r="J10" s="40">
        <v>81.3</v>
      </c>
    </row>
    <row r="11" spans="1:15">
      <c r="A11" s="15" t="s">
        <v>108</v>
      </c>
      <c r="B11" s="37">
        <v>7864</v>
      </c>
      <c r="C11" s="38">
        <v>5648</v>
      </c>
      <c r="D11" s="39">
        <v>71.8</v>
      </c>
      <c r="E11" s="37">
        <v>2623</v>
      </c>
      <c r="F11" s="38">
        <v>1289</v>
      </c>
      <c r="G11" s="39">
        <v>49.1</v>
      </c>
      <c r="H11" s="37">
        <v>5240</v>
      </c>
      <c r="I11" s="38">
        <v>4359</v>
      </c>
      <c r="J11" s="40">
        <v>83.2</v>
      </c>
    </row>
    <row r="12" spans="1:15">
      <c r="A12" s="15" t="s">
        <v>109</v>
      </c>
      <c r="B12" s="37">
        <v>8155</v>
      </c>
      <c r="C12" s="38">
        <v>5899</v>
      </c>
      <c r="D12" s="39">
        <v>72.3</v>
      </c>
      <c r="E12" s="37">
        <v>2844</v>
      </c>
      <c r="F12" s="38">
        <v>1484</v>
      </c>
      <c r="G12" s="39">
        <v>52.1</v>
      </c>
      <c r="H12" s="37">
        <v>5311</v>
      </c>
      <c r="I12" s="38">
        <v>4415</v>
      </c>
      <c r="J12" s="40">
        <v>83.1</v>
      </c>
    </row>
    <row r="13" spans="1:15" ht="13.5" customHeight="1">
      <c r="A13" s="15" t="s">
        <v>110</v>
      </c>
      <c r="B13" s="16">
        <v>8721</v>
      </c>
      <c r="C13" s="17">
        <v>6464</v>
      </c>
      <c r="D13" s="18">
        <v>74.099999999999994</v>
      </c>
      <c r="E13" s="16">
        <v>3097</v>
      </c>
      <c r="F13" s="17">
        <v>1744</v>
      </c>
      <c r="G13" s="18">
        <v>56.3</v>
      </c>
      <c r="H13" s="16">
        <v>5624</v>
      </c>
      <c r="I13" s="17">
        <v>4720</v>
      </c>
      <c r="J13" s="19">
        <v>83.9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9199</v>
      </c>
      <c r="C15" s="17">
        <v>5908</v>
      </c>
      <c r="D15" s="18">
        <v>64.400000000000006</v>
      </c>
      <c r="E15" s="16">
        <v>3528</v>
      </c>
      <c r="F15" s="17">
        <v>1589</v>
      </c>
      <c r="G15" s="18">
        <v>45.2</v>
      </c>
      <c r="H15" s="16">
        <v>5671</v>
      </c>
      <c r="I15" s="17">
        <v>4319</v>
      </c>
      <c r="J15" s="19">
        <v>76.3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8877</v>
      </c>
      <c r="C17" s="17">
        <v>6082</v>
      </c>
      <c r="D17" s="18">
        <v>68.5</v>
      </c>
      <c r="E17" s="16">
        <v>3365</v>
      </c>
      <c r="F17" s="17">
        <v>1638</v>
      </c>
      <c r="G17" s="18">
        <v>48.7</v>
      </c>
      <c r="H17" s="16">
        <v>5512</v>
      </c>
      <c r="I17" s="17">
        <v>4444</v>
      </c>
      <c r="J17" s="19">
        <v>80.599999999999994</v>
      </c>
    </row>
    <row r="18" spans="1:15">
      <c r="A18" s="15" t="s">
        <v>0</v>
      </c>
      <c r="B18" s="16">
        <v>8595</v>
      </c>
      <c r="C18" s="17">
        <v>5906</v>
      </c>
      <c r="D18" s="18">
        <v>68.7</v>
      </c>
      <c r="E18" s="16">
        <v>3224</v>
      </c>
      <c r="F18" s="17">
        <v>1585</v>
      </c>
      <c r="G18" s="18">
        <v>49.2</v>
      </c>
      <c r="H18" s="16">
        <v>5371</v>
      </c>
      <c r="I18" s="17">
        <v>4321</v>
      </c>
      <c r="J18" s="19">
        <v>80.5</v>
      </c>
    </row>
    <row r="19" spans="1:15">
      <c r="A19" s="15" t="s">
        <v>1</v>
      </c>
      <c r="B19" s="16">
        <v>8519</v>
      </c>
      <c r="C19" s="17">
        <v>5816</v>
      </c>
      <c r="D19" s="18">
        <v>68.3</v>
      </c>
      <c r="E19" s="16">
        <v>3219</v>
      </c>
      <c r="F19" s="17">
        <v>1550</v>
      </c>
      <c r="G19" s="18">
        <v>48.2</v>
      </c>
      <c r="H19" s="16">
        <v>5300</v>
      </c>
      <c r="I19" s="17">
        <v>4266</v>
      </c>
      <c r="J19" s="19">
        <v>80.5</v>
      </c>
    </row>
    <row r="20" spans="1:15">
      <c r="A20" s="15" t="s">
        <v>2</v>
      </c>
      <c r="B20" s="16">
        <v>8958</v>
      </c>
      <c r="C20" s="17">
        <v>5607</v>
      </c>
      <c r="D20" s="18">
        <v>62.6</v>
      </c>
      <c r="E20" s="16">
        <v>3501</v>
      </c>
      <c r="F20" s="17">
        <v>1497</v>
      </c>
      <c r="G20" s="18">
        <v>42.8</v>
      </c>
      <c r="H20" s="16">
        <v>5457</v>
      </c>
      <c r="I20" s="17">
        <v>4110</v>
      </c>
      <c r="J20" s="19">
        <v>75.3</v>
      </c>
    </row>
    <row r="21" spans="1:15">
      <c r="A21" s="15" t="s">
        <v>3</v>
      </c>
      <c r="B21" s="16">
        <v>9728</v>
      </c>
      <c r="C21" s="17">
        <v>5992</v>
      </c>
      <c r="D21" s="18">
        <v>61.6</v>
      </c>
      <c r="E21" s="16">
        <v>3695</v>
      </c>
      <c r="F21" s="17">
        <v>1568</v>
      </c>
      <c r="G21" s="18">
        <v>42.4</v>
      </c>
      <c r="H21" s="16">
        <v>6033</v>
      </c>
      <c r="I21" s="17">
        <v>4424</v>
      </c>
      <c r="J21" s="19">
        <v>73.3</v>
      </c>
    </row>
    <row r="22" spans="1:15">
      <c r="A22" s="15" t="s">
        <v>4</v>
      </c>
      <c r="B22" s="16">
        <v>9592</v>
      </c>
      <c r="C22" s="17">
        <v>5895</v>
      </c>
      <c r="D22" s="18">
        <v>61.5</v>
      </c>
      <c r="E22" s="16">
        <v>3703</v>
      </c>
      <c r="F22" s="17">
        <v>1547</v>
      </c>
      <c r="G22" s="18">
        <v>41.8</v>
      </c>
      <c r="H22" s="16">
        <v>5889</v>
      </c>
      <c r="I22" s="17">
        <v>4348</v>
      </c>
      <c r="J22" s="19">
        <v>73.8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9574</v>
      </c>
      <c r="C24" s="17">
        <v>5908</v>
      </c>
      <c r="D24" s="18">
        <v>61.7</v>
      </c>
      <c r="E24" s="16">
        <v>3637</v>
      </c>
      <c r="F24" s="17">
        <v>1518</v>
      </c>
      <c r="G24" s="18">
        <v>41.7</v>
      </c>
      <c r="H24" s="16">
        <v>5937</v>
      </c>
      <c r="I24" s="17">
        <v>4390</v>
      </c>
      <c r="J24" s="19">
        <v>73.900000000000006</v>
      </c>
    </row>
    <row r="25" spans="1:15">
      <c r="A25" s="15" t="s">
        <v>5</v>
      </c>
      <c r="B25" s="16">
        <v>9625</v>
      </c>
      <c r="C25" s="17">
        <v>5989</v>
      </c>
      <c r="D25" s="18">
        <v>62.2</v>
      </c>
      <c r="E25" s="16">
        <v>3645</v>
      </c>
      <c r="F25" s="17">
        <v>1571</v>
      </c>
      <c r="G25" s="18">
        <v>43.1</v>
      </c>
      <c r="H25" s="16">
        <v>5980</v>
      </c>
      <c r="I25" s="17">
        <v>4418</v>
      </c>
      <c r="J25" s="19">
        <v>73.900000000000006</v>
      </c>
    </row>
    <row r="26" spans="1:15">
      <c r="A26" s="15" t="s">
        <v>6</v>
      </c>
      <c r="B26" s="16">
        <v>9679</v>
      </c>
      <c r="C26" s="17">
        <v>5969</v>
      </c>
      <c r="D26" s="18">
        <v>61.7</v>
      </c>
      <c r="E26" s="16">
        <v>3719</v>
      </c>
      <c r="F26" s="17">
        <v>1531</v>
      </c>
      <c r="G26" s="18">
        <v>41.2</v>
      </c>
      <c r="H26" s="16">
        <v>5960</v>
      </c>
      <c r="I26" s="17">
        <v>4438</v>
      </c>
      <c r="J26" s="19">
        <v>74.5</v>
      </c>
    </row>
    <row r="27" spans="1:15">
      <c r="A27" s="15" t="s">
        <v>7</v>
      </c>
      <c r="B27" s="16">
        <v>9691</v>
      </c>
      <c r="C27" s="17">
        <v>6108</v>
      </c>
      <c r="D27" s="18">
        <v>63</v>
      </c>
      <c r="E27" s="16">
        <v>3754</v>
      </c>
      <c r="F27" s="17">
        <v>1700</v>
      </c>
      <c r="G27" s="18">
        <v>45.3</v>
      </c>
      <c r="H27" s="16">
        <v>5937</v>
      </c>
      <c r="I27" s="17">
        <v>4408</v>
      </c>
      <c r="J27" s="19">
        <v>74.2</v>
      </c>
    </row>
    <row r="28" spans="1:15">
      <c r="A28" s="15" t="s">
        <v>8</v>
      </c>
      <c r="B28" s="16">
        <v>9190</v>
      </c>
      <c r="C28" s="17">
        <v>5965</v>
      </c>
      <c r="D28" s="18">
        <v>64.900000000000006</v>
      </c>
      <c r="E28" s="16">
        <v>3610</v>
      </c>
      <c r="F28" s="17">
        <v>1701</v>
      </c>
      <c r="G28" s="18">
        <v>47.1</v>
      </c>
      <c r="H28" s="16">
        <v>5580</v>
      </c>
      <c r="I28" s="17">
        <v>4264</v>
      </c>
      <c r="J28" s="19">
        <v>76.400000000000006</v>
      </c>
    </row>
    <row r="29" spans="1:15" s="21" customFormat="1" ht="20.25" customHeight="1" thickBot="1">
      <c r="A29" s="20" t="s">
        <v>9</v>
      </c>
      <c r="B29" s="28">
        <v>8355</v>
      </c>
      <c r="C29" s="29">
        <v>5662</v>
      </c>
      <c r="D29" s="30">
        <v>67.8</v>
      </c>
      <c r="E29" s="28">
        <v>3258</v>
      </c>
      <c r="F29" s="29">
        <v>1660</v>
      </c>
      <c r="G29" s="30">
        <v>51</v>
      </c>
      <c r="H29" s="28">
        <v>5097</v>
      </c>
      <c r="I29" s="29">
        <v>4002</v>
      </c>
      <c r="J29" s="31">
        <v>78.5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71</v>
      </c>
      <c r="E30" s="54" t="s">
        <v>30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101</v>
      </c>
      <c r="D33" s="46" t="s">
        <v>103</v>
      </c>
      <c r="E33" s="60"/>
      <c r="F33" s="43" t="s">
        <v>101</v>
      </c>
      <c r="G33" s="46" t="s">
        <v>103</v>
      </c>
      <c r="H33" s="60"/>
      <c r="I33" s="43" t="s">
        <v>101</v>
      </c>
      <c r="J33" s="62" t="s">
        <v>103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7">
        <v>4514</v>
      </c>
      <c r="C36" s="38">
        <v>2339</v>
      </c>
      <c r="D36" s="39">
        <v>51.9</v>
      </c>
      <c r="E36" s="37">
        <v>2080</v>
      </c>
      <c r="F36" s="38">
        <v>671</v>
      </c>
      <c r="G36" s="39">
        <v>32.299999999999997</v>
      </c>
      <c r="H36" s="37">
        <v>2436</v>
      </c>
      <c r="I36" s="38">
        <v>1668</v>
      </c>
      <c r="J36" s="40">
        <v>68.8</v>
      </c>
    </row>
    <row r="37" spans="1:15">
      <c r="A37" s="15" t="s">
        <v>107</v>
      </c>
      <c r="B37" s="37">
        <v>4427</v>
      </c>
      <c r="C37" s="38">
        <v>2330</v>
      </c>
      <c r="D37" s="39">
        <v>52.7</v>
      </c>
      <c r="E37" s="37">
        <v>2012</v>
      </c>
      <c r="F37" s="38">
        <v>666</v>
      </c>
      <c r="G37" s="39">
        <v>33.1</v>
      </c>
      <c r="H37" s="37">
        <v>2415</v>
      </c>
      <c r="I37" s="38">
        <v>1664</v>
      </c>
      <c r="J37" s="40">
        <v>69</v>
      </c>
    </row>
    <row r="38" spans="1:15">
      <c r="A38" s="15" t="s">
        <v>108</v>
      </c>
      <c r="B38" s="37">
        <v>2920</v>
      </c>
      <c r="C38" s="38">
        <v>1311</v>
      </c>
      <c r="D38" s="39">
        <v>44.9</v>
      </c>
      <c r="E38" s="37">
        <v>1243</v>
      </c>
      <c r="F38" s="38">
        <v>255</v>
      </c>
      <c r="G38" s="39">
        <v>20.5</v>
      </c>
      <c r="H38" s="37">
        <v>1677</v>
      </c>
      <c r="I38" s="38">
        <v>1056</v>
      </c>
      <c r="J38" s="40">
        <v>63</v>
      </c>
    </row>
    <row r="39" spans="1:15">
      <c r="A39" s="15" t="s">
        <v>109</v>
      </c>
      <c r="B39" s="37">
        <v>2940</v>
      </c>
      <c r="C39" s="38">
        <v>1329</v>
      </c>
      <c r="D39" s="39">
        <v>45.2</v>
      </c>
      <c r="E39" s="37">
        <v>1260</v>
      </c>
      <c r="F39" s="38">
        <v>273</v>
      </c>
      <c r="G39" s="39">
        <v>21.7</v>
      </c>
      <c r="H39" s="37">
        <v>1680</v>
      </c>
      <c r="I39" s="38">
        <v>1056</v>
      </c>
      <c r="J39" s="40">
        <v>62.9</v>
      </c>
    </row>
    <row r="40" spans="1:15" ht="13.5" customHeight="1">
      <c r="A40" s="15" t="s">
        <v>110</v>
      </c>
      <c r="B40" s="16">
        <v>2941</v>
      </c>
      <c r="C40" s="17">
        <v>1352</v>
      </c>
      <c r="D40" s="18">
        <v>46</v>
      </c>
      <c r="E40" s="16">
        <v>1238</v>
      </c>
      <c r="F40" s="17">
        <v>279</v>
      </c>
      <c r="G40" s="18">
        <v>22.6</v>
      </c>
      <c r="H40" s="16">
        <v>1704</v>
      </c>
      <c r="I40" s="17">
        <v>1073</v>
      </c>
      <c r="J40" s="19">
        <v>63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3658</v>
      </c>
      <c r="C42" s="17">
        <v>1167</v>
      </c>
      <c r="D42" s="33">
        <v>31.9</v>
      </c>
      <c r="E42" s="16">
        <v>1637</v>
      </c>
      <c r="F42" s="17">
        <v>288</v>
      </c>
      <c r="G42" s="33">
        <v>17.600000000000001</v>
      </c>
      <c r="H42" s="16">
        <v>2021</v>
      </c>
      <c r="I42" s="17">
        <v>879</v>
      </c>
      <c r="J42" s="27">
        <v>43.6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2874</v>
      </c>
      <c r="C44" s="17">
        <v>946</v>
      </c>
      <c r="D44" s="33">
        <v>32.9</v>
      </c>
      <c r="E44" s="16">
        <v>1315</v>
      </c>
      <c r="F44" s="17">
        <v>240</v>
      </c>
      <c r="G44" s="33">
        <v>18.3</v>
      </c>
      <c r="H44" s="16">
        <v>1559</v>
      </c>
      <c r="I44" s="17">
        <v>706</v>
      </c>
      <c r="J44" s="27">
        <v>45.3</v>
      </c>
    </row>
    <row r="45" spans="1:15">
      <c r="A45" s="15" t="s">
        <v>0</v>
      </c>
      <c r="B45" s="32">
        <v>2805</v>
      </c>
      <c r="C45" s="17">
        <v>920</v>
      </c>
      <c r="D45" s="33">
        <v>32.799999999999997</v>
      </c>
      <c r="E45" s="16">
        <v>1271</v>
      </c>
      <c r="F45" s="17">
        <v>236</v>
      </c>
      <c r="G45" s="33">
        <v>18.600000000000001</v>
      </c>
      <c r="H45" s="16">
        <v>1534</v>
      </c>
      <c r="I45" s="17">
        <v>684</v>
      </c>
      <c r="J45" s="27">
        <v>44.6</v>
      </c>
    </row>
    <row r="46" spans="1:15">
      <c r="A46" s="15" t="s">
        <v>1</v>
      </c>
      <c r="B46" s="32">
        <v>2816</v>
      </c>
      <c r="C46" s="17">
        <v>918</v>
      </c>
      <c r="D46" s="33">
        <v>32.6</v>
      </c>
      <c r="E46" s="16">
        <v>1305</v>
      </c>
      <c r="F46" s="17">
        <v>241</v>
      </c>
      <c r="G46" s="33">
        <v>18.5</v>
      </c>
      <c r="H46" s="16">
        <v>1511</v>
      </c>
      <c r="I46" s="17">
        <v>677</v>
      </c>
      <c r="J46" s="27">
        <v>44.8</v>
      </c>
    </row>
    <row r="47" spans="1:15">
      <c r="A47" s="15" t="s">
        <v>2</v>
      </c>
      <c r="B47" s="32">
        <v>3503</v>
      </c>
      <c r="C47" s="17">
        <v>931</v>
      </c>
      <c r="D47" s="33">
        <v>26.6</v>
      </c>
      <c r="E47" s="16">
        <v>1661</v>
      </c>
      <c r="F47" s="17">
        <v>236</v>
      </c>
      <c r="G47" s="33">
        <v>14.2</v>
      </c>
      <c r="H47" s="16">
        <v>1842</v>
      </c>
      <c r="I47" s="17">
        <v>695</v>
      </c>
      <c r="J47" s="27">
        <v>37.700000000000003</v>
      </c>
    </row>
    <row r="48" spans="1:15">
      <c r="A48" s="15" t="s">
        <v>3</v>
      </c>
      <c r="B48" s="32">
        <v>4286</v>
      </c>
      <c r="C48" s="17">
        <v>1356</v>
      </c>
      <c r="D48" s="33">
        <v>31.6</v>
      </c>
      <c r="E48" s="16">
        <v>1872</v>
      </c>
      <c r="F48" s="17">
        <v>338</v>
      </c>
      <c r="G48" s="33">
        <v>18.100000000000001</v>
      </c>
      <c r="H48" s="16">
        <v>2414</v>
      </c>
      <c r="I48" s="17">
        <v>1018</v>
      </c>
      <c r="J48" s="27">
        <v>42.2</v>
      </c>
    </row>
    <row r="49" spans="1:15">
      <c r="A49" s="15" t="s">
        <v>4</v>
      </c>
      <c r="B49" s="32">
        <v>4243</v>
      </c>
      <c r="C49" s="17">
        <v>1349</v>
      </c>
      <c r="D49" s="33">
        <v>31.8</v>
      </c>
      <c r="E49" s="16">
        <v>1876</v>
      </c>
      <c r="F49" s="17">
        <v>338</v>
      </c>
      <c r="G49" s="33">
        <v>18</v>
      </c>
      <c r="H49" s="16">
        <v>2367</v>
      </c>
      <c r="I49" s="17">
        <v>1011</v>
      </c>
      <c r="J49" s="27">
        <v>42.7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4251</v>
      </c>
      <c r="C51" s="17">
        <v>1399</v>
      </c>
      <c r="D51" s="33">
        <v>32.9</v>
      </c>
      <c r="E51" s="16">
        <v>1837</v>
      </c>
      <c r="F51" s="17">
        <v>340</v>
      </c>
      <c r="G51" s="33">
        <v>18.5</v>
      </c>
      <c r="H51" s="16">
        <v>2414</v>
      </c>
      <c r="I51" s="17">
        <v>1059</v>
      </c>
      <c r="J51" s="27">
        <v>43.9</v>
      </c>
    </row>
    <row r="52" spans="1:15">
      <c r="A52" s="15" t="s">
        <v>5</v>
      </c>
      <c r="B52" s="32">
        <v>4250</v>
      </c>
      <c r="C52" s="17">
        <v>1424</v>
      </c>
      <c r="D52" s="33">
        <v>33.5</v>
      </c>
      <c r="E52" s="16">
        <v>1828</v>
      </c>
      <c r="F52" s="17">
        <v>358</v>
      </c>
      <c r="G52" s="33">
        <v>19.600000000000001</v>
      </c>
      <c r="H52" s="16">
        <v>2422</v>
      </c>
      <c r="I52" s="17">
        <v>1066</v>
      </c>
      <c r="J52" s="27">
        <v>44</v>
      </c>
    </row>
    <row r="53" spans="1:15">
      <c r="A53" s="15" t="s">
        <v>6</v>
      </c>
      <c r="B53" s="32">
        <v>4205</v>
      </c>
      <c r="C53" s="17">
        <v>1321</v>
      </c>
      <c r="D53" s="33">
        <v>31.4</v>
      </c>
      <c r="E53" s="16">
        <v>1898</v>
      </c>
      <c r="F53" s="17">
        <v>327</v>
      </c>
      <c r="G53" s="33">
        <v>17.2</v>
      </c>
      <c r="H53" s="16">
        <v>2307</v>
      </c>
      <c r="I53" s="17">
        <v>994</v>
      </c>
      <c r="J53" s="27">
        <v>43.1</v>
      </c>
    </row>
    <row r="54" spans="1:15">
      <c r="A54" s="15" t="s">
        <v>7</v>
      </c>
      <c r="B54" s="32">
        <v>4182</v>
      </c>
      <c r="C54" s="17">
        <v>1362</v>
      </c>
      <c r="D54" s="33">
        <v>32.6</v>
      </c>
      <c r="E54" s="16">
        <v>1860</v>
      </c>
      <c r="F54" s="17">
        <v>343</v>
      </c>
      <c r="G54" s="33">
        <v>18.399999999999999</v>
      </c>
      <c r="H54" s="16">
        <v>2322</v>
      </c>
      <c r="I54" s="17">
        <v>1019</v>
      </c>
      <c r="J54" s="27">
        <v>43.9</v>
      </c>
    </row>
    <row r="55" spans="1:15">
      <c r="A55" s="15" t="s">
        <v>8</v>
      </c>
      <c r="B55" s="32">
        <v>3608</v>
      </c>
      <c r="C55" s="17">
        <v>1131</v>
      </c>
      <c r="D55" s="33">
        <v>31.3</v>
      </c>
      <c r="E55" s="16">
        <v>1632</v>
      </c>
      <c r="F55" s="17">
        <v>245</v>
      </c>
      <c r="G55" s="33">
        <v>15</v>
      </c>
      <c r="H55" s="16">
        <v>1976</v>
      </c>
      <c r="I55" s="17">
        <v>886</v>
      </c>
      <c r="J55" s="27">
        <v>44.8</v>
      </c>
    </row>
    <row r="56" spans="1:15" s="21" customFormat="1" ht="20.25" customHeight="1" thickBot="1">
      <c r="A56" s="20" t="s">
        <v>9</v>
      </c>
      <c r="B56" s="34">
        <v>2875</v>
      </c>
      <c r="C56" s="29">
        <v>944</v>
      </c>
      <c r="D56" s="35">
        <v>32.799999999999997</v>
      </c>
      <c r="E56" s="28">
        <v>1288</v>
      </c>
      <c r="F56" s="29">
        <v>210</v>
      </c>
      <c r="G56" s="35">
        <v>16.3</v>
      </c>
      <c r="H56" s="28">
        <v>1587</v>
      </c>
      <c r="I56" s="29">
        <v>734</v>
      </c>
      <c r="J56" s="36">
        <v>46.3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34" priority="7" stopIfTrue="1" operator="equal">
      <formula>FALSE</formula>
    </cfRule>
  </conditionalFormatting>
  <conditionalFormatting sqref="L13:O14">
    <cfRule type="cellIs" dxfId="33" priority="6" stopIfTrue="1" operator="equal">
      <formula>FALSE</formula>
    </cfRule>
  </conditionalFormatting>
  <conditionalFormatting sqref="L16:O16">
    <cfRule type="cellIs" dxfId="32" priority="5" stopIfTrue="1" operator="equal">
      <formula>FALSE</formula>
    </cfRule>
  </conditionalFormatting>
  <conditionalFormatting sqref="L23:O23">
    <cfRule type="cellIs" dxfId="31" priority="4" stopIfTrue="1" operator="equal">
      <formula>FALSE</formula>
    </cfRule>
  </conditionalFormatting>
  <conditionalFormatting sqref="L40:O41">
    <cfRule type="cellIs" dxfId="30" priority="3" stopIfTrue="1" operator="equal">
      <formula>FALSE</formula>
    </cfRule>
  </conditionalFormatting>
  <conditionalFormatting sqref="L43:O43">
    <cfRule type="cellIs" dxfId="29" priority="2" stopIfTrue="1" operator="equal">
      <formula>FALSE</formula>
    </cfRule>
  </conditionalFormatting>
  <conditionalFormatting sqref="L50:O50">
    <cfRule type="cellIs" dxfId="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49</v>
      </c>
      <c r="E3" s="54" t="s">
        <v>29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101</v>
      </c>
      <c r="D6" s="46" t="s">
        <v>103</v>
      </c>
      <c r="E6" s="60"/>
      <c r="F6" s="43" t="s">
        <v>101</v>
      </c>
      <c r="G6" s="46" t="s">
        <v>103</v>
      </c>
      <c r="H6" s="60"/>
      <c r="I6" s="43" t="s">
        <v>101</v>
      </c>
      <c r="J6" s="62" t="s">
        <v>103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37">
        <v>3508</v>
      </c>
      <c r="C9" s="38">
        <v>1240</v>
      </c>
      <c r="D9" s="39">
        <v>35.5</v>
      </c>
      <c r="E9" s="37">
        <v>1239</v>
      </c>
      <c r="F9" s="38">
        <v>317</v>
      </c>
      <c r="G9" s="39">
        <v>25.6</v>
      </c>
      <c r="H9" s="37">
        <v>2269</v>
      </c>
      <c r="I9" s="38">
        <v>923</v>
      </c>
      <c r="J9" s="40">
        <v>41.1</v>
      </c>
    </row>
    <row r="10" spans="1:15">
      <c r="A10" s="15" t="s">
        <v>107</v>
      </c>
      <c r="B10" s="16">
        <v>3342</v>
      </c>
      <c r="C10" s="17">
        <v>1191</v>
      </c>
      <c r="D10" s="18">
        <v>35.700000000000003</v>
      </c>
      <c r="E10" s="16">
        <v>1196</v>
      </c>
      <c r="F10" s="17">
        <v>305</v>
      </c>
      <c r="G10" s="18">
        <v>25.5</v>
      </c>
      <c r="H10" s="16">
        <v>2148</v>
      </c>
      <c r="I10" s="17">
        <v>886</v>
      </c>
      <c r="J10" s="19">
        <v>41.5</v>
      </c>
    </row>
    <row r="11" spans="1:15">
      <c r="A11" s="15" t="s">
        <v>108</v>
      </c>
      <c r="B11" s="16">
        <v>5492</v>
      </c>
      <c r="C11" s="17">
        <v>2208</v>
      </c>
      <c r="D11" s="18">
        <v>40.200000000000003</v>
      </c>
      <c r="E11" s="16">
        <v>2146</v>
      </c>
      <c r="F11" s="17">
        <v>609</v>
      </c>
      <c r="G11" s="18">
        <v>28.2</v>
      </c>
      <c r="H11" s="16">
        <v>3345</v>
      </c>
      <c r="I11" s="17">
        <v>1599</v>
      </c>
      <c r="J11" s="19">
        <v>48</v>
      </c>
    </row>
    <row r="12" spans="1:15">
      <c r="A12" s="15" t="s">
        <v>109</v>
      </c>
      <c r="B12" s="16">
        <v>5435</v>
      </c>
      <c r="C12" s="17">
        <v>2334</v>
      </c>
      <c r="D12" s="18">
        <v>42.9</v>
      </c>
      <c r="E12" s="16">
        <v>2152</v>
      </c>
      <c r="F12" s="17">
        <v>682</v>
      </c>
      <c r="G12" s="18">
        <v>31.5</v>
      </c>
      <c r="H12" s="16">
        <v>3283</v>
      </c>
      <c r="I12" s="17">
        <v>1652</v>
      </c>
      <c r="J12" s="19">
        <v>50.4</v>
      </c>
    </row>
    <row r="13" spans="1:15" ht="13.5" customHeight="1">
      <c r="A13" s="15" t="s">
        <v>110</v>
      </c>
      <c r="B13" s="16">
        <v>5295</v>
      </c>
      <c r="C13" s="17">
        <v>2230</v>
      </c>
      <c r="D13" s="18">
        <v>42.1</v>
      </c>
      <c r="E13" s="16">
        <v>2077</v>
      </c>
      <c r="F13" s="17">
        <v>619</v>
      </c>
      <c r="G13" s="18">
        <v>29.7</v>
      </c>
      <c r="H13" s="16">
        <v>3218</v>
      </c>
      <c r="I13" s="17">
        <v>1611</v>
      </c>
      <c r="J13" s="19">
        <v>50.2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5709</v>
      </c>
      <c r="C15" s="17">
        <v>1852</v>
      </c>
      <c r="D15" s="18">
        <v>32.4</v>
      </c>
      <c r="E15" s="16">
        <v>1902</v>
      </c>
      <c r="F15" s="17">
        <v>290</v>
      </c>
      <c r="G15" s="18">
        <v>15.3</v>
      </c>
      <c r="H15" s="16">
        <v>3807</v>
      </c>
      <c r="I15" s="17">
        <v>1562</v>
      </c>
      <c r="J15" s="19">
        <v>41.1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5138</v>
      </c>
      <c r="C17" s="17">
        <v>1660</v>
      </c>
      <c r="D17" s="18">
        <v>32.299999999999997</v>
      </c>
      <c r="E17" s="16">
        <v>1910</v>
      </c>
      <c r="F17" s="17">
        <v>315</v>
      </c>
      <c r="G17" s="18">
        <v>16.5</v>
      </c>
      <c r="H17" s="16">
        <v>3228</v>
      </c>
      <c r="I17" s="17">
        <v>1345</v>
      </c>
      <c r="J17" s="19">
        <v>41.7</v>
      </c>
    </row>
    <row r="18" spans="1:15">
      <c r="A18" s="15" t="s">
        <v>0</v>
      </c>
      <c r="B18" s="16">
        <v>5019</v>
      </c>
      <c r="C18" s="17">
        <v>1620</v>
      </c>
      <c r="D18" s="18">
        <v>32.299999999999997</v>
      </c>
      <c r="E18" s="16">
        <v>1846</v>
      </c>
      <c r="F18" s="17">
        <v>296</v>
      </c>
      <c r="G18" s="18">
        <v>16</v>
      </c>
      <c r="H18" s="16">
        <v>3173</v>
      </c>
      <c r="I18" s="17">
        <v>1324</v>
      </c>
      <c r="J18" s="19">
        <v>41.7</v>
      </c>
    </row>
    <row r="19" spans="1:15">
      <c r="A19" s="15" t="s">
        <v>1</v>
      </c>
      <c r="B19" s="16">
        <v>5221</v>
      </c>
      <c r="C19" s="17">
        <v>1556</v>
      </c>
      <c r="D19" s="18">
        <v>29.8</v>
      </c>
      <c r="E19" s="16">
        <v>1846</v>
      </c>
      <c r="F19" s="17">
        <v>266</v>
      </c>
      <c r="G19" s="18">
        <v>14.4</v>
      </c>
      <c r="H19" s="16">
        <v>3375</v>
      </c>
      <c r="I19" s="17">
        <v>1290</v>
      </c>
      <c r="J19" s="19">
        <v>38.200000000000003</v>
      </c>
    </row>
    <row r="20" spans="1:15">
      <c r="A20" s="15" t="s">
        <v>2</v>
      </c>
      <c r="B20" s="16">
        <v>5953</v>
      </c>
      <c r="C20" s="17">
        <v>1933</v>
      </c>
      <c r="D20" s="18">
        <v>32.5</v>
      </c>
      <c r="E20" s="16">
        <v>1883</v>
      </c>
      <c r="F20" s="17">
        <v>281</v>
      </c>
      <c r="G20" s="18">
        <v>14.9</v>
      </c>
      <c r="H20" s="16">
        <v>4070</v>
      </c>
      <c r="I20" s="17">
        <v>1652</v>
      </c>
      <c r="J20" s="19">
        <v>40.6</v>
      </c>
    </row>
    <row r="21" spans="1:15">
      <c r="A21" s="15" t="s">
        <v>3</v>
      </c>
      <c r="B21" s="16">
        <v>5949</v>
      </c>
      <c r="C21" s="17">
        <v>1922</v>
      </c>
      <c r="D21" s="18">
        <v>32.299999999999997</v>
      </c>
      <c r="E21" s="16">
        <v>1883</v>
      </c>
      <c r="F21" s="17">
        <v>297</v>
      </c>
      <c r="G21" s="18">
        <v>15.8</v>
      </c>
      <c r="H21" s="16">
        <v>4066</v>
      </c>
      <c r="I21" s="17">
        <v>1625</v>
      </c>
      <c r="J21" s="19">
        <v>40</v>
      </c>
    </row>
    <row r="22" spans="1:15">
      <c r="A22" s="15" t="s">
        <v>4</v>
      </c>
      <c r="B22" s="16">
        <v>6020</v>
      </c>
      <c r="C22" s="17">
        <v>1961</v>
      </c>
      <c r="D22" s="18">
        <v>32.6</v>
      </c>
      <c r="E22" s="16">
        <v>1916</v>
      </c>
      <c r="F22" s="17">
        <v>297</v>
      </c>
      <c r="G22" s="18">
        <v>15.5</v>
      </c>
      <c r="H22" s="16">
        <v>4104</v>
      </c>
      <c r="I22" s="17">
        <v>1664</v>
      </c>
      <c r="J22" s="19">
        <v>40.5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6029</v>
      </c>
      <c r="C24" s="17">
        <v>1942</v>
      </c>
      <c r="D24" s="18">
        <v>32.200000000000003</v>
      </c>
      <c r="E24" s="16">
        <v>1930</v>
      </c>
      <c r="F24" s="17">
        <v>281</v>
      </c>
      <c r="G24" s="18">
        <v>14.6</v>
      </c>
      <c r="H24" s="16">
        <v>4099</v>
      </c>
      <c r="I24" s="17">
        <v>1661</v>
      </c>
      <c r="J24" s="19">
        <v>40.5</v>
      </c>
    </row>
    <row r="25" spans="1:15">
      <c r="A25" s="15" t="s">
        <v>5</v>
      </c>
      <c r="B25" s="16">
        <v>5973</v>
      </c>
      <c r="C25" s="17">
        <v>1931</v>
      </c>
      <c r="D25" s="18">
        <v>32.299999999999997</v>
      </c>
      <c r="E25" s="16">
        <v>1935</v>
      </c>
      <c r="F25" s="17">
        <v>278</v>
      </c>
      <c r="G25" s="18">
        <v>14.4</v>
      </c>
      <c r="H25" s="16">
        <v>4038</v>
      </c>
      <c r="I25" s="17">
        <v>1653</v>
      </c>
      <c r="J25" s="19">
        <v>40.9</v>
      </c>
    </row>
    <row r="26" spans="1:15">
      <c r="A26" s="15" t="s">
        <v>6</v>
      </c>
      <c r="B26" s="16">
        <v>5943</v>
      </c>
      <c r="C26" s="17">
        <v>1948</v>
      </c>
      <c r="D26" s="18">
        <v>32.799999999999997</v>
      </c>
      <c r="E26" s="16">
        <v>1951</v>
      </c>
      <c r="F26" s="17">
        <v>294</v>
      </c>
      <c r="G26" s="18">
        <v>15.1</v>
      </c>
      <c r="H26" s="16">
        <v>3992</v>
      </c>
      <c r="I26" s="17">
        <v>1654</v>
      </c>
      <c r="J26" s="19">
        <v>41.4</v>
      </c>
    </row>
    <row r="27" spans="1:15">
      <c r="A27" s="15" t="s">
        <v>7</v>
      </c>
      <c r="B27" s="16">
        <v>5916</v>
      </c>
      <c r="C27" s="17">
        <v>1951</v>
      </c>
      <c r="D27" s="18">
        <v>33</v>
      </c>
      <c r="E27" s="16">
        <v>1937</v>
      </c>
      <c r="F27" s="17">
        <v>312</v>
      </c>
      <c r="G27" s="18">
        <v>16.100000000000001</v>
      </c>
      <c r="H27" s="16">
        <v>3979</v>
      </c>
      <c r="I27" s="17">
        <v>1639</v>
      </c>
      <c r="J27" s="19">
        <v>41.2</v>
      </c>
    </row>
    <row r="28" spans="1:15">
      <c r="A28" s="15" t="s">
        <v>8</v>
      </c>
      <c r="B28" s="16">
        <v>5916</v>
      </c>
      <c r="C28" s="17">
        <v>1930</v>
      </c>
      <c r="D28" s="18">
        <v>32.6</v>
      </c>
      <c r="E28" s="16">
        <v>1909</v>
      </c>
      <c r="F28" s="17">
        <v>297</v>
      </c>
      <c r="G28" s="18">
        <v>15.6</v>
      </c>
      <c r="H28" s="16">
        <v>4007</v>
      </c>
      <c r="I28" s="17">
        <v>1633</v>
      </c>
      <c r="J28" s="19">
        <v>40.799999999999997</v>
      </c>
    </row>
    <row r="29" spans="1:15" s="21" customFormat="1" ht="20.25" customHeight="1" thickBot="1">
      <c r="A29" s="20" t="s">
        <v>9</v>
      </c>
      <c r="B29" s="28">
        <v>5432</v>
      </c>
      <c r="C29" s="29">
        <v>1875</v>
      </c>
      <c r="D29" s="30">
        <v>34.5</v>
      </c>
      <c r="E29" s="28">
        <v>1877</v>
      </c>
      <c r="F29" s="29">
        <v>266</v>
      </c>
      <c r="G29" s="30">
        <v>14.2</v>
      </c>
      <c r="H29" s="28">
        <v>3555</v>
      </c>
      <c r="I29" s="29">
        <v>1609</v>
      </c>
      <c r="J29" s="31">
        <v>45.3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69</v>
      </c>
      <c r="E30" s="54" t="s">
        <v>70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101</v>
      </c>
      <c r="D33" s="46" t="s">
        <v>103</v>
      </c>
      <c r="E33" s="60"/>
      <c r="F33" s="43" t="s">
        <v>101</v>
      </c>
      <c r="G33" s="46" t="s">
        <v>103</v>
      </c>
      <c r="H33" s="60"/>
      <c r="I33" s="43" t="s">
        <v>101</v>
      </c>
      <c r="J33" s="62" t="s">
        <v>103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2">
        <v>11250</v>
      </c>
      <c r="C36" s="17">
        <v>2033</v>
      </c>
      <c r="D36" s="33">
        <v>18</v>
      </c>
      <c r="E36" s="16">
        <v>5665</v>
      </c>
      <c r="F36" s="17">
        <v>648</v>
      </c>
      <c r="G36" s="33">
        <v>11.4</v>
      </c>
      <c r="H36" s="16">
        <v>5584</v>
      </c>
      <c r="I36" s="17">
        <v>1385</v>
      </c>
      <c r="J36" s="27">
        <v>24.8</v>
      </c>
    </row>
    <row r="37" spans="1:15">
      <c r="A37" s="15" t="s">
        <v>107</v>
      </c>
      <c r="B37" s="32">
        <v>10537</v>
      </c>
      <c r="C37" s="17">
        <v>1714</v>
      </c>
      <c r="D37" s="33">
        <v>16.2</v>
      </c>
      <c r="E37" s="16">
        <v>5341</v>
      </c>
      <c r="F37" s="17">
        <v>541</v>
      </c>
      <c r="G37" s="33">
        <v>10.1</v>
      </c>
      <c r="H37" s="16">
        <v>5196</v>
      </c>
      <c r="I37" s="17">
        <v>1173</v>
      </c>
      <c r="J37" s="27">
        <v>22.6</v>
      </c>
    </row>
    <row r="38" spans="1:15">
      <c r="A38" s="15" t="s">
        <v>108</v>
      </c>
      <c r="B38" s="32">
        <v>12739</v>
      </c>
      <c r="C38" s="17">
        <v>2090</v>
      </c>
      <c r="D38" s="33">
        <v>16.399999999999999</v>
      </c>
      <c r="E38" s="16">
        <v>7057</v>
      </c>
      <c r="F38" s="17">
        <v>720</v>
      </c>
      <c r="G38" s="33">
        <v>10.199999999999999</v>
      </c>
      <c r="H38" s="16">
        <v>5681</v>
      </c>
      <c r="I38" s="17">
        <v>1370</v>
      </c>
      <c r="J38" s="27">
        <v>24.1</v>
      </c>
    </row>
    <row r="39" spans="1:15">
      <c r="A39" s="15" t="s">
        <v>109</v>
      </c>
      <c r="B39" s="32">
        <v>12943</v>
      </c>
      <c r="C39" s="17">
        <v>2144</v>
      </c>
      <c r="D39" s="33">
        <v>16.5</v>
      </c>
      <c r="E39" s="16">
        <v>7108</v>
      </c>
      <c r="F39" s="17">
        <v>771</v>
      </c>
      <c r="G39" s="33">
        <v>10.8</v>
      </c>
      <c r="H39" s="16">
        <v>5836</v>
      </c>
      <c r="I39" s="17">
        <v>1373</v>
      </c>
      <c r="J39" s="27">
        <v>23.5</v>
      </c>
    </row>
    <row r="40" spans="1:15" ht="13.5" customHeight="1">
      <c r="A40" s="15" t="s">
        <v>110</v>
      </c>
      <c r="B40" s="16">
        <v>13158</v>
      </c>
      <c r="C40" s="17">
        <v>2203</v>
      </c>
      <c r="D40" s="18">
        <v>16.7</v>
      </c>
      <c r="E40" s="16">
        <v>7192</v>
      </c>
      <c r="F40" s="17">
        <v>764</v>
      </c>
      <c r="G40" s="18">
        <v>10.6</v>
      </c>
      <c r="H40" s="16">
        <v>5968</v>
      </c>
      <c r="I40" s="17">
        <v>1439</v>
      </c>
      <c r="J40" s="19">
        <v>24.1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12927</v>
      </c>
      <c r="C42" s="17">
        <v>2857</v>
      </c>
      <c r="D42" s="33">
        <v>22.1</v>
      </c>
      <c r="E42" s="16">
        <v>6829</v>
      </c>
      <c r="F42" s="17">
        <v>1081</v>
      </c>
      <c r="G42" s="33">
        <v>15.8</v>
      </c>
      <c r="H42" s="16">
        <v>6097</v>
      </c>
      <c r="I42" s="17">
        <v>1776</v>
      </c>
      <c r="J42" s="27">
        <v>29.1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13253</v>
      </c>
      <c r="C44" s="17">
        <v>2841</v>
      </c>
      <c r="D44" s="33">
        <v>21.4</v>
      </c>
      <c r="E44" s="16">
        <v>6850</v>
      </c>
      <c r="F44" s="17">
        <v>896</v>
      </c>
      <c r="G44" s="33">
        <v>13.1</v>
      </c>
      <c r="H44" s="16">
        <v>6403</v>
      </c>
      <c r="I44" s="17">
        <v>1945</v>
      </c>
      <c r="J44" s="27">
        <v>30.4</v>
      </c>
    </row>
    <row r="45" spans="1:15">
      <c r="A45" s="15" t="s">
        <v>0</v>
      </c>
      <c r="B45" s="32">
        <v>13121</v>
      </c>
      <c r="C45" s="17">
        <v>2718</v>
      </c>
      <c r="D45" s="33">
        <v>20.7</v>
      </c>
      <c r="E45" s="16">
        <v>6777</v>
      </c>
      <c r="F45" s="17">
        <v>831</v>
      </c>
      <c r="G45" s="33">
        <v>12.3</v>
      </c>
      <c r="H45" s="16">
        <v>6344</v>
      </c>
      <c r="I45" s="17">
        <v>1887</v>
      </c>
      <c r="J45" s="27">
        <v>29.7</v>
      </c>
    </row>
    <row r="46" spans="1:15">
      <c r="A46" s="15" t="s">
        <v>1</v>
      </c>
      <c r="B46" s="32">
        <v>11805</v>
      </c>
      <c r="C46" s="17">
        <v>2380</v>
      </c>
      <c r="D46" s="33">
        <v>20.2</v>
      </c>
      <c r="E46" s="16">
        <v>6350</v>
      </c>
      <c r="F46" s="17">
        <v>783</v>
      </c>
      <c r="G46" s="33">
        <v>12.3</v>
      </c>
      <c r="H46" s="16">
        <v>5455</v>
      </c>
      <c r="I46" s="17">
        <v>1597</v>
      </c>
      <c r="J46" s="27">
        <v>29.3</v>
      </c>
    </row>
    <row r="47" spans="1:15">
      <c r="A47" s="15" t="s">
        <v>2</v>
      </c>
      <c r="B47" s="32">
        <v>12884</v>
      </c>
      <c r="C47" s="17">
        <v>2730</v>
      </c>
      <c r="D47" s="33">
        <v>21.2</v>
      </c>
      <c r="E47" s="16">
        <v>6858</v>
      </c>
      <c r="F47" s="17">
        <v>1056</v>
      </c>
      <c r="G47" s="33">
        <v>15.4</v>
      </c>
      <c r="H47" s="16">
        <v>6026</v>
      </c>
      <c r="I47" s="17">
        <v>1674</v>
      </c>
      <c r="J47" s="27">
        <v>27.8</v>
      </c>
    </row>
    <row r="48" spans="1:15">
      <c r="A48" s="15" t="s">
        <v>3</v>
      </c>
      <c r="B48" s="32">
        <v>12949</v>
      </c>
      <c r="C48" s="17">
        <v>2942</v>
      </c>
      <c r="D48" s="33">
        <v>22.7</v>
      </c>
      <c r="E48" s="16">
        <v>6931</v>
      </c>
      <c r="F48" s="17">
        <v>1163</v>
      </c>
      <c r="G48" s="33">
        <v>16.8</v>
      </c>
      <c r="H48" s="16">
        <v>6018</v>
      </c>
      <c r="I48" s="17">
        <v>1779</v>
      </c>
      <c r="J48" s="27">
        <v>29.6</v>
      </c>
    </row>
    <row r="49" spans="1:15">
      <c r="A49" s="15" t="s">
        <v>4</v>
      </c>
      <c r="B49" s="32">
        <v>13028</v>
      </c>
      <c r="C49" s="17">
        <v>2936</v>
      </c>
      <c r="D49" s="33">
        <v>22.5</v>
      </c>
      <c r="E49" s="16">
        <v>6904</v>
      </c>
      <c r="F49" s="17">
        <v>1157</v>
      </c>
      <c r="G49" s="33">
        <v>16.8</v>
      </c>
      <c r="H49" s="16">
        <v>6124</v>
      </c>
      <c r="I49" s="17">
        <v>1779</v>
      </c>
      <c r="J49" s="27">
        <v>29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12881</v>
      </c>
      <c r="C51" s="17">
        <v>2934</v>
      </c>
      <c r="D51" s="33">
        <v>22.8</v>
      </c>
      <c r="E51" s="16">
        <v>6850</v>
      </c>
      <c r="F51" s="17">
        <v>1159</v>
      </c>
      <c r="G51" s="33">
        <v>16.899999999999999</v>
      </c>
      <c r="H51" s="16">
        <v>6031</v>
      </c>
      <c r="I51" s="17">
        <v>1775</v>
      </c>
      <c r="J51" s="27">
        <v>29.4</v>
      </c>
    </row>
    <row r="52" spans="1:15">
      <c r="A52" s="15" t="s">
        <v>5</v>
      </c>
      <c r="B52" s="32">
        <v>12892</v>
      </c>
      <c r="C52" s="17">
        <v>2868</v>
      </c>
      <c r="D52" s="33">
        <v>22.2</v>
      </c>
      <c r="E52" s="16">
        <v>6832</v>
      </c>
      <c r="F52" s="17">
        <v>1139</v>
      </c>
      <c r="G52" s="33">
        <v>16.7</v>
      </c>
      <c r="H52" s="16">
        <v>6060</v>
      </c>
      <c r="I52" s="17">
        <v>1729</v>
      </c>
      <c r="J52" s="27">
        <v>28.5</v>
      </c>
    </row>
    <row r="53" spans="1:15">
      <c r="A53" s="15" t="s">
        <v>6</v>
      </c>
      <c r="B53" s="32">
        <v>12982</v>
      </c>
      <c r="C53" s="17">
        <v>2899</v>
      </c>
      <c r="D53" s="33">
        <v>22.3</v>
      </c>
      <c r="E53" s="16">
        <v>6845</v>
      </c>
      <c r="F53" s="17">
        <v>1153</v>
      </c>
      <c r="G53" s="33">
        <v>16.8</v>
      </c>
      <c r="H53" s="16">
        <v>6137</v>
      </c>
      <c r="I53" s="17">
        <v>1746</v>
      </c>
      <c r="J53" s="27">
        <v>28.5</v>
      </c>
    </row>
    <row r="54" spans="1:15">
      <c r="A54" s="15" t="s">
        <v>7</v>
      </c>
      <c r="B54" s="32">
        <v>13093</v>
      </c>
      <c r="C54" s="17">
        <v>3002</v>
      </c>
      <c r="D54" s="33">
        <v>22.9</v>
      </c>
      <c r="E54" s="16">
        <v>6907</v>
      </c>
      <c r="F54" s="17">
        <v>1206</v>
      </c>
      <c r="G54" s="33">
        <v>17.5</v>
      </c>
      <c r="H54" s="16">
        <v>6186</v>
      </c>
      <c r="I54" s="17">
        <v>1796</v>
      </c>
      <c r="J54" s="27">
        <v>29</v>
      </c>
    </row>
    <row r="55" spans="1:15">
      <c r="A55" s="15" t="s">
        <v>8</v>
      </c>
      <c r="B55" s="32">
        <v>13129</v>
      </c>
      <c r="C55" s="17">
        <v>3028</v>
      </c>
      <c r="D55" s="33">
        <v>23.1</v>
      </c>
      <c r="E55" s="16">
        <v>6929</v>
      </c>
      <c r="F55" s="17">
        <v>1221</v>
      </c>
      <c r="G55" s="33">
        <v>17.600000000000001</v>
      </c>
      <c r="H55" s="16">
        <v>6200</v>
      </c>
      <c r="I55" s="17">
        <v>1807</v>
      </c>
      <c r="J55" s="27">
        <v>29.1</v>
      </c>
    </row>
    <row r="56" spans="1:15" s="21" customFormat="1" ht="20.25" customHeight="1" thickBot="1">
      <c r="A56" s="20" t="s">
        <v>9</v>
      </c>
      <c r="B56" s="34">
        <v>13109</v>
      </c>
      <c r="C56" s="29">
        <v>3009</v>
      </c>
      <c r="D56" s="35">
        <v>23</v>
      </c>
      <c r="E56" s="28">
        <v>6921</v>
      </c>
      <c r="F56" s="29">
        <v>1210</v>
      </c>
      <c r="G56" s="35">
        <v>17.5</v>
      </c>
      <c r="H56" s="28">
        <v>6188</v>
      </c>
      <c r="I56" s="29">
        <v>1799</v>
      </c>
      <c r="J56" s="36">
        <v>29.1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7" priority="7" stopIfTrue="1" operator="equal">
      <formula>FALSE</formula>
    </cfRule>
  </conditionalFormatting>
  <conditionalFormatting sqref="L13:O14">
    <cfRule type="cellIs" dxfId="26" priority="6" stopIfTrue="1" operator="equal">
      <formula>FALSE</formula>
    </cfRule>
  </conditionalFormatting>
  <conditionalFormatting sqref="L16:O16">
    <cfRule type="cellIs" dxfId="25" priority="5" stopIfTrue="1" operator="equal">
      <formula>FALSE</formula>
    </cfRule>
  </conditionalFormatting>
  <conditionalFormatting sqref="L23:O23">
    <cfRule type="cellIs" dxfId="24" priority="4" stopIfTrue="1" operator="equal">
      <formula>FALSE</formula>
    </cfRule>
  </conditionalFormatting>
  <conditionalFormatting sqref="L40:O41">
    <cfRule type="cellIs" dxfId="23" priority="3" stopIfTrue="1" operator="equal">
      <formula>FALSE</formula>
    </cfRule>
  </conditionalFormatting>
  <conditionalFormatting sqref="L43:O43">
    <cfRule type="cellIs" dxfId="22" priority="2" stopIfTrue="1" operator="equal">
      <formula>FALSE</formula>
    </cfRule>
  </conditionalFormatting>
  <conditionalFormatting sqref="L50:O50">
    <cfRule type="cellIs" dxfId="2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47</v>
      </c>
      <c r="E3" s="54" t="s">
        <v>48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101</v>
      </c>
      <c r="D6" s="46" t="s">
        <v>103</v>
      </c>
      <c r="E6" s="60"/>
      <c r="F6" s="43" t="s">
        <v>101</v>
      </c>
      <c r="G6" s="46" t="s">
        <v>103</v>
      </c>
      <c r="H6" s="60"/>
      <c r="I6" s="43" t="s">
        <v>101</v>
      </c>
      <c r="J6" s="62" t="s">
        <v>103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16">
        <v>35110</v>
      </c>
      <c r="C9" s="17">
        <v>7838</v>
      </c>
      <c r="D9" s="18">
        <v>22.3</v>
      </c>
      <c r="E9" s="16">
        <v>6582</v>
      </c>
      <c r="F9" s="17">
        <v>862</v>
      </c>
      <c r="G9" s="18">
        <v>13.1</v>
      </c>
      <c r="H9" s="16">
        <v>28528</v>
      </c>
      <c r="I9" s="17">
        <v>6976</v>
      </c>
      <c r="J9" s="19">
        <v>24.5</v>
      </c>
    </row>
    <row r="10" spans="1:15">
      <c r="A10" s="15" t="s">
        <v>107</v>
      </c>
      <c r="B10" s="16">
        <v>35419</v>
      </c>
      <c r="C10" s="17">
        <v>7662</v>
      </c>
      <c r="D10" s="18">
        <v>21.6</v>
      </c>
      <c r="E10" s="16">
        <v>6786</v>
      </c>
      <c r="F10" s="17">
        <v>692</v>
      </c>
      <c r="G10" s="18">
        <v>10.199999999999999</v>
      </c>
      <c r="H10" s="16">
        <v>28633</v>
      </c>
      <c r="I10" s="17">
        <v>6970</v>
      </c>
      <c r="J10" s="19">
        <v>24.3</v>
      </c>
    </row>
    <row r="11" spans="1:15">
      <c r="A11" s="15" t="s">
        <v>108</v>
      </c>
      <c r="B11" s="16">
        <v>35961</v>
      </c>
      <c r="C11" s="17">
        <v>5832</v>
      </c>
      <c r="D11" s="18">
        <v>16.2</v>
      </c>
      <c r="E11" s="16">
        <v>9109</v>
      </c>
      <c r="F11" s="17">
        <v>897</v>
      </c>
      <c r="G11" s="18">
        <v>9.8000000000000007</v>
      </c>
      <c r="H11" s="16">
        <v>26852</v>
      </c>
      <c r="I11" s="17">
        <v>4935</v>
      </c>
      <c r="J11" s="19">
        <v>18.399999999999999</v>
      </c>
    </row>
    <row r="12" spans="1:15">
      <c r="A12" s="15" t="s">
        <v>109</v>
      </c>
      <c r="B12" s="16">
        <v>36462</v>
      </c>
      <c r="C12" s="17">
        <v>5727</v>
      </c>
      <c r="D12" s="18">
        <v>15.7</v>
      </c>
      <c r="E12" s="16">
        <v>9093</v>
      </c>
      <c r="F12" s="17">
        <v>800</v>
      </c>
      <c r="G12" s="18">
        <v>8.8000000000000007</v>
      </c>
      <c r="H12" s="16">
        <v>27370</v>
      </c>
      <c r="I12" s="17">
        <v>4927</v>
      </c>
      <c r="J12" s="19">
        <v>18</v>
      </c>
    </row>
    <row r="13" spans="1:15" ht="13.5" customHeight="1">
      <c r="A13" s="15" t="s">
        <v>110</v>
      </c>
      <c r="B13" s="16">
        <v>36912</v>
      </c>
      <c r="C13" s="17">
        <v>5901</v>
      </c>
      <c r="D13" s="18">
        <v>16</v>
      </c>
      <c r="E13" s="16">
        <v>9342</v>
      </c>
      <c r="F13" s="17">
        <v>700</v>
      </c>
      <c r="G13" s="18">
        <v>7.5</v>
      </c>
      <c r="H13" s="16">
        <v>27569</v>
      </c>
      <c r="I13" s="17">
        <v>5201</v>
      </c>
      <c r="J13" s="19">
        <v>18.899999999999999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36827</v>
      </c>
      <c r="C15" s="17">
        <v>7152</v>
      </c>
      <c r="D15" s="18">
        <v>19.399999999999999</v>
      </c>
      <c r="E15" s="16">
        <v>8868</v>
      </c>
      <c r="F15" s="17">
        <v>1431</v>
      </c>
      <c r="G15" s="18">
        <v>16.100000000000001</v>
      </c>
      <c r="H15" s="16">
        <v>27960</v>
      </c>
      <c r="I15" s="17">
        <v>5721</v>
      </c>
      <c r="J15" s="19">
        <v>20.5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36674</v>
      </c>
      <c r="C17" s="17">
        <v>6983</v>
      </c>
      <c r="D17" s="18">
        <v>19</v>
      </c>
      <c r="E17" s="16">
        <v>8928</v>
      </c>
      <c r="F17" s="17">
        <v>1379</v>
      </c>
      <c r="G17" s="18">
        <v>15.4</v>
      </c>
      <c r="H17" s="16">
        <v>27746</v>
      </c>
      <c r="I17" s="17">
        <v>5604</v>
      </c>
      <c r="J17" s="19">
        <v>20.2</v>
      </c>
    </row>
    <row r="18" spans="1:15">
      <c r="A18" s="15" t="s">
        <v>0</v>
      </c>
      <c r="B18" s="16">
        <v>36537</v>
      </c>
      <c r="C18" s="17">
        <v>6954</v>
      </c>
      <c r="D18" s="18">
        <v>19</v>
      </c>
      <c r="E18" s="16">
        <v>8875</v>
      </c>
      <c r="F18" s="17">
        <v>1379</v>
      </c>
      <c r="G18" s="18">
        <v>15.5</v>
      </c>
      <c r="H18" s="16">
        <v>27662</v>
      </c>
      <c r="I18" s="17">
        <v>5575</v>
      </c>
      <c r="J18" s="19">
        <v>20.2</v>
      </c>
    </row>
    <row r="19" spans="1:15">
      <c r="A19" s="15" t="s">
        <v>1</v>
      </c>
      <c r="B19" s="16">
        <v>36275</v>
      </c>
      <c r="C19" s="17">
        <v>6784</v>
      </c>
      <c r="D19" s="18">
        <v>18.7</v>
      </c>
      <c r="E19" s="16">
        <v>8707</v>
      </c>
      <c r="F19" s="17">
        <v>1303</v>
      </c>
      <c r="G19" s="18">
        <v>15</v>
      </c>
      <c r="H19" s="16">
        <v>27568</v>
      </c>
      <c r="I19" s="17">
        <v>5481</v>
      </c>
      <c r="J19" s="19">
        <v>19.899999999999999</v>
      </c>
    </row>
    <row r="20" spans="1:15">
      <c r="A20" s="15" t="s">
        <v>2</v>
      </c>
      <c r="B20" s="16">
        <v>36771</v>
      </c>
      <c r="C20" s="17">
        <v>6941</v>
      </c>
      <c r="D20" s="18">
        <v>18.899999999999999</v>
      </c>
      <c r="E20" s="16">
        <v>8769</v>
      </c>
      <c r="F20" s="17">
        <v>1329</v>
      </c>
      <c r="G20" s="18">
        <v>15.2</v>
      </c>
      <c r="H20" s="16">
        <v>28002</v>
      </c>
      <c r="I20" s="17">
        <v>5612</v>
      </c>
      <c r="J20" s="19">
        <v>20</v>
      </c>
    </row>
    <row r="21" spans="1:15">
      <c r="A21" s="15" t="s">
        <v>3</v>
      </c>
      <c r="B21" s="16">
        <v>36768</v>
      </c>
      <c r="C21" s="17">
        <v>7061</v>
      </c>
      <c r="D21" s="18">
        <v>19.2</v>
      </c>
      <c r="E21" s="16">
        <v>8797</v>
      </c>
      <c r="F21" s="17">
        <v>1437</v>
      </c>
      <c r="G21" s="18">
        <v>16.3</v>
      </c>
      <c r="H21" s="16">
        <v>27971</v>
      </c>
      <c r="I21" s="17">
        <v>5624</v>
      </c>
      <c r="J21" s="19">
        <v>20.100000000000001</v>
      </c>
    </row>
    <row r="22" spans="1:15">
      <c r="A22" s="15" t="s">
        <v>4</v>
      </c>
      <c r="B22" s="16">
        <v>36843</v>
      </c>
      <c r="C22" s="17">
        <v>7136</v>
      </c>
      <c r="D22" s="18">
        <v>19.399999999999999</v>
      </c>
      <c r="E22" s="16">
        <v>8809</v>
      </c>
      <c r="F22" s="17">
        <v>1460</v>
      </c>
      <c r="G22" s="18">
        <v>16.600000000000001</v>
      </c>
      <c r="H22" s="16">
        <v>28034</v>
      </c>
      <c r="I22" s="17">
        <v>5676</v>
      </c>
      <c r="J22" s="19">
        <v>20.2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36680</v>
      </c>
      <c r="C24" s="17">
        <v>7059</v>
      </c>
      <c r="D24" s="18">
        <v>19.2</v>
      </c>
      <c r="E24" s="16">
        <v>8801</v>
      </c>
      <c r="F24" s="17">
        <v>1466</v>
      </c>
      <c r="G24" s="18">
        <v>16.7</v>
      </c>
      <c r="H24" s="16">
        <v>27879</v>
      </c>
      <c r="I24" s="17">
        <v>5593</v>
      </c>
      <c r="J24" s="19">
        <v>20.100000000000001</v>
      </c>
    </row>
    <row r="25" spans="1:15">
      <c r="A25" s="15" t="s">
        <v>5</v>
      </c>
      <c r="B25" s="16">
        <v>36835</v>
      </c>
      <c r="C25" s="17">
        <v>7232</v>
      </c>
      <c r="D25" s="18">
        <v>19.600000000000001</v>
      </c>
      <c r="E25" s="16">
        <v>8908</v>
      </c>
      <c r="F25" s="17">
        <v>1480</v>
      </c>
      <c r="G25" s="18">
        <v>16.600000000000001</v>
      </c>
      <c r="H25" s="16">
        <v>27927</v>
      </c>
      <c r="I25" s="17">
        <v>5752</v>
      </c>
      <c r="J25" s="19">
        <v>20.6</v>
      </c>
    </row>
    <row r="26" spans="1:15">
      <c r="A26" s="15" t="s">
        <v>6</v>
      </c>
      <c r="B26" s="16">
        <v>36902</v>
      </c>
      <c r="C26" s="17">
        <v>7314</v>
      </c>
      <c r="D26" s="18">
        <v>19.8</v>
      </c>
      <c r="E26" s="16">
        <v>8936</v>
      </c>
      <c r="F26" s="17">
        <v>1499</v>
      </c>
      <c r="G26" s="18">
        <v>16.8</v>
      </c>
      <c r="H26" s="16">
        <v>27966</v>
      </c>
      <c r="I26" s="17">
        <v>5815</v>
      </c>
      <c r="J26" s="19">
        <v>20.8</v>
      </c>
    </row>
    <row r="27" spans="1:15">
      <c r="A27" s="15" t="s">
        <v>7</v>
      </c>
      <c r="B27" s="16">
        <v>37052</v>
      </c>
      <c r="C27" s="17">
        <v>7419</v>
      </c>
      <c r="D27" s="18">
        <v>20</v>
      </c>
      <c r="E27" s="16">
        <v>8936</v>
      </c>
      <c r="F27" s="17">
        <v>1495</v>
      </c>
      <c r="G27" s="18">
        <v>16.7</v>
      </c>
      <c r="H27" s="16">
        <v>28116</v>
      </c>
      <c r="I27" s="17">
        <v>5924</v>
      </c>
      <c r="J27" s="19">
        <v>21.1</v>
      </c>
    </row>
    <row r="28" spans="1:15">
      <c r="A28" s="15" t="s">
        <v>8</v>
      </c>
      <c r="B28" s="16">
        <v>37245</v>
      </c>
      <c r="C28" s="17">
        <v>7453</v>
      </c>
      <c r="D28" s="18">
        <v>20</v>
      </c>
      <c r="E28" s="16">
        <v>8980</v>
      </c>
      <c r="F28" s="17">
        <v>1494</v>
      </c>
      <c r="G28" s="18">
        <v>16.600000000000001</v>
      </c>
      <c r="H28" s="16">
        <v>28265</v>
      </c>
      <c r="I28" s="17">
        <v>5959</v>
      </c>
      <c r="J28" s="19">
        <v>21.1</v>
      </c>
    </row>
    <row r="29" spans="1:15" s="21" customFormat="1" ht="20.25" customHeight="1" thickBot="1">
      <c r="A29" s="20" t="s">
        <v>9</v>
      </c>
      <c r="B29" s="28">
        <v>37341</v>
      </c>
      <c r="C29" s="29">
        <v>7490</v>
      </c>
      <c r="D29" s="30">
        <v>20.100000000000001</v>
      </c>
      <c r="E29" s="28">
        <v>8964</v>
      </c>
      <c r="F29" s="29">
        <v>1456</v>
      </c>
      <c r="G29" s="30">
        <v>16.2</v>
      </c>
      <c r="H29" s="28">
        <v>28377</v>
      </c>
      <c r="I29" s="29">
        <v>6034</v>
      </c>
      <c r="J29" s="31">
        <v>21.3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68</v>
      </c>
      <c r="E30" s="54" t="s">
        <v>31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101</v>
      </c>
      <c r="D33" s="46" t="s">
        <v>103</v>
      </c>
      <c r="E33" s="60"/>
      <c r="F33" s="43" t="s">
        <v>101</v>
      </c>
      <c r="G33" s="46" t="s">
        <v>103</v>
      </c>
      <c r="H33" s="60"/>
      <c r="I33" s="43" t="s">
        <v>101</v>
      </c>
      <c r="J33" s="62" t="s">
        <v>103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7">
        <v>20858</v>
      </c>
      <c r="C36" s="38">
        <v>2646</v>
      </c>
      <c r="D36" s="39">
        <v>12.7</v>
      </c>
      <c r="E36" s="37">
        <v>4630</v>
      </c>
      <c r="F36" s="38">
        <v>561</v>
      </c>
      <c r="G36" s="39">
        <v>12.2</v>
      </c>
      <c r="H36" s="37">
        <v>16229</v>
      </c>
      <c r="I36" s="38">
        <v>2085</v>
      </c>
      <c r="J36" s="40">
        <v>12.9</v>
      </c>
    </row>
    <row r="37" spans="1:15">
      <c r="A37" s="15" t="s">
        <v>107</v>
      </c>
      <c r="B37" s="37">
        <v>20899</v>
      </c>
      <c r="C37" s="38">
        <v>2605</v>
      </c>
      <c r="D37" s="39">
        <v>12.5</v>
      </c>
      <c r="E37" s="37">
        <v>4735</v>
      </c>
      <c r="F37" s="38">
        <v>446</v>
      </c>
      <c r="G37" s="39">
        <v>9.4</v>
      </c>
      <c r="H37" s="37">
        <v>16164</v>
      </c>
      <c r="I37" s="38">
        <v>2159</v>
      </c>
      <c r="J37" s="40">
        <v>13.4</v>
      </c>
    </row>
    <row r="38" spans="1:15">
      <c r="A38" s="15" t="s">
        <v>108</v>
      </c>
      <c r="B38" s="37">
        <v>19626</v>
      </c>
      <c r="C38" s="38">
        <v>2186</v>
      </c>
      <c r="D38" s="39">
        <v>11.2</v>
      </c>
      <c r="E38" s="37">
        <v>5181</v>
      </c>
      <c r="F38" s="38">
        <v>330</v>
      </c>
      <c r="G38" s="39">
        <v>6.4</v>
      </c>
      <c r="H38" s="37">
        <v>14445</v>
      </c>
      <c r="I38" s="38">
        <v>1856</v>
      </c>
      <c r="J38" s="40">
        <v>12.9</v>
      </c>
    </row>
    <row r="39" spans="1:15">
      <c r="A39" s="15" t="s">
        <v>109</v>
      </c>
      <c r="B39" s="37">
        <v>20107</v>
      </c>
      <c r="C39" s="38">
        <v>2133</v>
      </c>
      <c r="D39" s="39">
        <v>10.6</v>
      </c>
      <c r="E39" s="37">
        <v>5214</v>
      </c>
      <c r="F39" s="38">
        <v>234</v>
      </c>
      <c r="G39" s="39">
        <v>4.5</v>
      </c>
      <c r="H39" s="37">
        <v>14896</v>
      </c>
      <c r="I39" s="38">
        <v>1899</v>
      </c>
      <c r="J39" s="40">
        <v>12.8</v>
      </c>
    </row>
    <row r="40" spans="1:15" ht="13.5" customHeight="1">
      <c r="A40" s="15" t="s">
        <v>110</v>
      </c>
      <c r="B40" s="16">
        <v>20198</v>
      </c>
      <c r="C40" s="17">
        <v>2031</v>
      </c>
      <c r="D40" s="18">
        <v>10.1</v>
      </c>
      <c r="E40" s="16">
        <v>5330</v>
      </c>
      <c r="F40" s="17">
        <v>144</v>
      </c>
      <c r="G40" s="18">
        <v>2.7</v>
      </c>
      <c r="H40" s="16">
        <v>14867</v>
      </c>
      <c r="I40" s="17">
        <v>1887</v>
      </c>
      <c r="J40" s="19">
        <v>12.7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20621</v>
      </c>
      <c r="C42" s="17">
        <v>3169</v>
      </c>
      <c r="D42" s="33">
        <v>15.4</v>
      </c>
      <c r="E42" s="16">
        <v>4619</v>
      </c>
      <c r="F42" s="17">
        <v>318</v>
      </c>
      <c r="G42" s="33">
        <v>6.9</v>
      </c>
      <c r="H42" s="16">
        <v>16003</v>
      </c>
      <c r="I42" s="17">
        <v>2852</v>
      </c>
      <c r="J42" s="27">
        <v>17.8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20228</v>
      </c>
      <c r="C44" s="17">
        <v>2997</v>
      </c>
      <c r="D44" s="33">
        <v>14.8</v>
      </c>
      <c r="E44" s="16">
        <v>4532</v>
      </c>
      <c r="F44" s="17">
        <v>285</v>
      </c>
      <c r="G44" s="33">
        <v>6.3</v>
      </c>
      <c r="H44" s="16">
        <v>15696</v>
      </c>
      <c r="I44" s="17">
        <v>2712</v>
      </c>
      <c r="J44" s="27">
        <v>17.3</v>
      </c>
    </row>
    <row r="45" spans="1:15">
      <c r="A45" s="15" t="s">
        <v>0</v>
      </c>
      <c r="B45" s="32">
        <v>20211</v>
      </c>
      <c r="C45" s="17">
        <v>3009</v>
      </c>
      <c r="D45" s="33">
        <v>14.9</v>
      </c>
      <c r="E45" s="16">
        <v>4530</v>
      </c>
      <c r="F45" s="17">
        <v>285</v>
      </c>
      <c r="G45" s="33">
        <v>6.3</v>
      </c>
      <c r="H45" s="16">
        <v>15681</v>
      </c>
      <c r="I45" s="17">
        <v>2724</v>
      </c>
      <c r="J45" s="27">
        <v>17.399999999999999</v>
      </c>
    </row>
    <row r="46" spans="1:15">
      <c r="A46" s="15" t="s">
        <v>1</v>
      </c>
      <c r="B46" s="32">
        <v>20202</v>
      </c>
      <c r="C46" s="17">
        <v>2966</v>
      </c>
      <c r="D46" s="33">
        <v>14.7</v>
      </c>
      <c r="E46" s="16">
        <v>4509</v>
      </c>
      <c r="F46" s="17">
        <v>273</v>
      </c>
      <c r="G46" s="33">
        <v>6.1</v>
      </c>
      <c r="H46" s="16">
        <v>15693</v>
      </c>
      <c r="I46" s="17">
        <v>2693</v>
      </c>
      <c r="J46" s="27">
        <v>17.2</v>
      </c>
    </row>
    <row r="47" spans="1:15">
      <c r="A47" s="15" t="s">
        <v>2</v>
      </c>
      <c r="B47" s="32">
        <v>20756</v>
      </c>
      <c r="C47" s="17">
        <v>3084</v>
      </c>
      <c r="D47" s="33">
        <v>14.9</v>
      </c>
      <c r="E47" s="16">
        <v>4613</v>
      </c>
      <c r="F47" s="17">
        <v>286</v>
      </c>
      <c r="G47" s="33">
        <v>6.2</v>
      </c>
      <c r="H47" s="16">
        <v>16143</v>
      </c>
      <c r="I47" s="17">
        <v>2798</v>
      </c>
      <c r="J47" s="27">
        <v>17.3</v>
      </c>
    </row>
    <row r="48" spans="1:15">
      <c r="A48" s="15" t="s">
        <v>3</v>
      </c>
      <c r="B48" s="32">
        <v>20653</v>
      </c>
      <c r="C48" s="17">
        <v>3112</v>
      </c>
      <c r="D48" s="33">
        <v>15.1</v>
      </c>
      <c r="E48" s="16">
        <v>4582</v>
      </c>
      <c r="F48" s="17">
        <v>302</v>
      </c>
      <c r="G48" s="33">
        <v>6.6</v>
      </c>
      <c r="H48" s="16">
        <v>16071</v>
      </c>
      <c r="I48" s="17">
        <v>2810</v>
      </c>
      <c r="J48" s="27">
        <v>17.5</v>
      </c>
    </row>
    <row r="49" spans="1:15">
      <c r="A49" s="15" t="s">
        <v>4</v>
      </c>
      <c r="B49" s="32">
        <v>20706</v>
      </c>
      <c r="C49" s="17">
        <v>3165</v>
      </c>
      <c r="D49" s="33">
        <v>15.3</v>
      </c>
      <c r="E49" s="16">
        <v>4594</v>
      </c>
      <c r="F49" s="17">
        <v>321</v>
      </c>
      <c r="G49" s="33">
        <v>7</v>
      </c>
      <c r="H49" s="16">
        <v>16112</v>
      </c>
      <c r="I49" s="17">
        <v>2844</v>
      </c>
      <c r="J49" s="27">
        <v>17.7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20685</v>
      </c>
      <c r="C51" s="17">
        <v>3129</v>
      </c>
      <c r="D51" s="33">
        <v>15.1</v>
      </c>
      <c r="E51" s="16">
        <v>4577</v>
      </c>
      <c r="F51" s="17">
        <v>322</v>
      </c>
      <c r="G51" s="33">
        <v>7</v>
      </c>
      <c r="H51" s="16">
        <v>16108</v>
      </c>
      <c r="I51" s="17">
        <v>2807</v>
      </c>
      <c r="J51" s="27">
        <v>17.399999999999999</v>
      </c>
    </row>
    <row r="52" spans="1:15">
      <c r="A52" s="15" t="s">
        <v>5</v>
      </c>
      <c r="B52" s="32">
        <v>20651</v>
      </c>
      <c r="C52" s="17">
        <v>3154</v>
      </c>
      <c r="D52" s="33">
        <v>15.3</v>
      </c>
      <c r="E52" s="16">
        <v>4647</v>
      </c>
      <c r="F52" s="17">
        <v>336</v>
      </c>
      <c r="G52" s="33">
        <v>7.2</v>
      </c>
      <c r="H52" s="16">
        <v>16004</v>
      </c>
      <c r="I52" s="17">
        <v>2818</v>
      </c>
      <c r="J52" s="27">
        <v>17.600000000000001</v>
      </c>
    </row>
    <row r="53" spans="1:15">
      <c r="A53" s="15" t="s">
        <v>6</v>
      </c>
      <c r="B53" s="32">
        <v>20733</v>
      </c>
      <c r="C53" s="17">
        <v>3247</v>
      </c>
      <c r="D53" s="33">
        <v>15.7</v>
      </c>
      <c r="E53" s="16">
        <v>4676</v>
      </c>
      <c r="F53" s="17">
        <v>351</v>
      </c>
      <c r="G53" s="33">
        <v>7.5</v>
      </c>
      <c r="H53" s="16">
        <v>16057</v>
      </c>
      <c r="I53" s="17">
        <v>2896</v>
      </c>
      <c r="J53" s="27">
        <v>18</v>
      </c>
    </row>
    <row r="54" spans="1:15">
      <c r="A54" s="15" t="s">
        <v>7</v>
      </c>
      <c r="B54" s="32">
        <v>20777</v>
      </c>
      <c r="C54" s="17">
        <v>3343</v>
      </c>
      <c r="D54" s="33">
        <v>16.100000000000001</v>
      </c>
      <c r="E54" s="16">
        <v>4722</v>
      </c>
      <c r="F54" s="17">
        <v>351</v>
      </c>
      <c r="G54" s="33">
        <v>7.4</v>
      </c>
      <c r="H54" s="16">
        <v>16055</v>
      </c>
      <c r="I54" s="17">
        <v>2992</v>
      </c>
      <c r="J54" s="27">
        <v>18.600000000000001</v>
      </c>
    </row>
    <row r="55" spans="1:15">
      <c r="A55" s="15" t="s">
        <v>8</v>
      </c>
      <c r="B55" s="32">
        <v>20881</v>
      </c>
      <c r="C55" s="17">
        <v>3362</v>
      </c>
      <c r="D55" s="33">
        <v>16.100000000000001</v>
      </c>
      <c r="E55" s="16">
        <v>4715</v>
      </c>
      <c r="F55" s="17">
        <v>350</v>
      </c>
      <c r="G55" s="33">
        <v>7.4</v>
      </c>
      <c r="H55" s="16">
        <v>16166</v>
      </c>
      <c r="I55" s="17">
        <v>3012</v>
      </c>
      <c r="J55" s="27">
        <v>18.600000000000001</v>
      </c>
    </row>
    <row r="56" spans="1:15" s="21" customFormat="1" ht="20.25" customHeight="1" thickBot="1">
      <c r="A56" s="20" t="s">
        <v>9</v>
      </c>
      <c r="B56" s="34">
        <v>20976</v>
      </c>
      <c r="C56" s="29">
        <v>3464</v>
      </c>
      <c r="D56" s="35">
        <v>16.5</v>
      </c>
      <c r="E56" s="28">
        <v>4727</v>
      </c>
      <c r="F56" s="29">
        <v>349</v>
      </c>
      <c r="G56" s="35">
        <v>7.4</v>
      </c>
      <c r="H56" s="28">
        <v>16249</v>
      </c>
      <c r="I56" s="29">
        <v>3115</v>
      </c>
      <c r="J56" s="36">
        <v>19.2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0" priority="7" stopIfTrue="1" operator="equal">
      <formula>FALSE</formula>
    </cfRule>
  </conditionalFormatting>
  <conditionalFormatting sqref="L13:O14">
    <cfRule type="cellIs" dxfId="19" priority="6" stopIfTrue="1" operator="equal">
      <formula>FALSE</formula>
    </cfRule>
  </conditionalFormatting>
  <conditionalFormatting sqref="L16:O16">
    <cfRule type="cellIs" dxfId="18" priority="5" stopIfTrue="1" operator="equal">
      <formula>FALSE</formula>
    </cfRule>
  </conditionalFormatting>
  <conditionalFormatting sqref="L23:O23">
    <cfRule type="cellIs" dxfId="17" priority="4" stopIfTrue="1" operator="equal">
      <formula>FALSE</formula>
    </cfRule>
  </conditionalFormatting>
  <conditionalFormatting sqref="L40:O41">
    <cfRule type="cellIs" dxfId="16" priority="3" stopIfTrue="1" operator="equal">
      <formula>FALSE</formula>
    </cfRule>
  </conditionalFormatting>
  <conditionalFormatting sqref="L43:O43">
    <cfRule type="cellIs" dxfId="15" priority="2" stopIfTrue="1" operator="equal">
      <formula>FALSE</formula>
    </cfRule>
  </conditionalFormatting>
  <conditionalFormatting sqref="L50:O50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45</v>
      </c>
      <c r="E3" s="54" t="s">
        <v>46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105</v>
      </c>
      <c r="D6" s="46" t="s">
        <v>103</v>
      </c>
      <c r="E6" s="60"/>
      <c r="F6" s="43" t="s">
        <v>101</v>
      </c>
      <c r="G6" s="46" t="s">
        <v>103</v>
      </c>
      <c r="H6" s="60"/>
      <c r="I6" s="43" t="s">
        <v>101</v>
      </c>
      <c r="J6" s="62" t="s">
        <v>103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16">
        <v>3323</v>
      </c>
      <c r="C9" s="17">
        <v>204</v>
      </c>
      <c r="D9" s="18">
        <v>6.1</v>
      </c>
      <c r="E9" s="16">
        <v>2232</v>
      </c>
      <c r="F9" s="17">
        <v>121</v>
      </c>
      <c r="G9" s="18">
        <v>5.4</v>
      </c>
      <c r="H9" s="16">
        <v>1090</v>
      </c>
      <c r="I9" s="17">
        <v>83</v>
      </c>
      <c r="J9" s="19">
        <v>7.6</v>
      </c>
    </row>
    <row r="10" spans="1:15">
      <c r="A10" s="15" t="s">
        <v>107</v>
      </c>
      <c r="B10" s="16">
        <v>3407</v>
      </c>
      <c r="C10" s="17">
        <v>311</v>
      </c>
      <c r="D10" s="18">
        <v>9.1</v>
      </c>
      <c r="E10" s="16">
        <v>2239</v>
      </c>
      <c r="F10" s="17">
        <v>149</v>
      </c>
      <c r="G10" s="18">
        <v>6.7</v>
      </c>
      <c r="H10" s="16">
        <v>1166</v>
      </c>
      <c r="I10" s="17">
        <v>162</v>
      </c>
      <c r="J10" s="19">
        <v>13.9</v>
      </c>
    </row>
    <row r="11" spans="1:15">
      <c r="A11" s="15" t="s">
        <v>108</v>
      </c>
      <c r="B11" s="16">
        <v>1526</v>
      </c>
      <c r="C11" s="17">
        <v>96</v>
      </c>
      <c r="D11" s="18">
        <v>6.2</v>
      </c>
      <c r="E11" s="16">
        <v>894</v>
      </c>
      <c r="F11" s="17">
        <v>8</v>
      </c>
      <c r="G11" s="18">
        <v>0.9</v>
      </c>
      <c r="H11" s="16">
        <v>632</v>
      </c>
      <c r="I11" s="17">
        <v>88</v>
      </c>
      <c r="J11" s="19">
        <v>13.9</v>
      </c>
    </row>
    <row r="12" spans="1:15">
      <c r="A12" s="15" t="s">
        <v>109</v>
      </c>
      <c r="B12" s="16">
        <v>1530</v>
      </c>
      <c r="C12" s="17">
        <v>101</v>
      </c>
      <c r="D12" s="18">
        <v>6.6</v>
      </c>
      <c r="E12" s="16">
        <v>904</v>
      </c>
      <c r="F12" s="17">
        <v>0</v>
      </c>
      <c r="G12" s="18">
        <v>0</v>
      </c>
      <c r="H12" s="16">
        <v>626</v>
      </c>
      <c r="I12" s="17">
        <v>101</v>
      </c>
      <c r="J12" s="19">
        <v>16.100000000000001</v>
      </c>
    </row>
    <row r="13" spans="1:15" ht="13.5" customHeight="1">
      <c r="A13" s="15" t="s">
        <v>110</v>
      </c>
      <c r="B13" s="16">
        <v>1470</v>
      </c>
      <c r="C13" s="17">
        <v>98</v>
      </c>
      <c r="D13" s="18">
        <v>6.7</v>
      </c>
      <c r="E13" s="16">
        <v>865</v>
      </c>
      <c r="F13" s="17">
        <v>0</v>
      </c>
      <c r="G13" s="18">
        <v>0</v>
      </c>
      <c r="H13" s="16">
        <v>607</v>
      </c>
      <c r="I13" s="17">
        <v>98</v>
      </c>
      <c r="J13" s="19">
        <v>16.2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1109</v>
      </c>
      <c r="C15" s="17">
        <v>65</v>
      </c>
      <c r="D15" s="18">
        <v>5.9</v>
      </c>
      <c r="E15" s="16">
        <v>636</v>
      </c>
      <c r="F15" s="17">
        <v>9</v>
      </c>
      <c r="G15" s="18">
        <v>1.4</v>
      </c>
      <c r="H15" s="16">
        <v>473</v>
      </c>
      <c r="I15" s="17">
        <v>56</v>
      </c>
      <c r="J15" s="19">
        <v>11.9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1100</v>
      </c>
      <c r="C17" s="17">
        <v>70</v>
      </c>
      <c r="D17" s="18">
        <v>6.4</v>
      </c>
      <c r="E17" s="16">
        <v>630</v>
      </c>
      <c r="F17" s="17">
        <v>9</v>
      </c>
      <c r="G17" s="18">
        <v>1.4</v>
      </c>
      <c r="H17" s="16">
        <v>470</v>
      </c>
      <c r="I17" s="17">
        <v>61</v>
      </c>
      <c r="J17" s="19">
        <v>13</v>
      </c>
    </row>
    <row r="18" spans="1:15">
      <c r="A18" s="15" t="s">
        <v>0</v>
      </c>
      <c r="B18" s="16">
        <v>1091</v>
      </c>
      <c r="C18" s="17">
        <v>70</v>
      </c>
      <c r="D18" s="18">
        <v>6.4</v>
      </c>
      <c r="E18" s="16">
        <v>630</v>
      </c>
      <c r="F18" s="17">
        <v>9</v>
      </c>
      <c r="G18" s="18">
        <v>1.4</v>
      </c>
      <c r="H18" s="16">
        <v>461</v>
      </c>
      <c r="I18" s="17">
        <v>61</v>
      </c>
      <c r="J18" s="19">
        <v>13.2</v>
      </c>
    </row>
    <row r="19" spans="1:15">
      <c r="A19" s="15" t="s">
        <v>1</v>
      </c>
      <c r="B19" s="16">
        <v>1117</v>
      </c>
      <c r="C19" s="17">
        <v>66</v>
      </c>
      <c r="D19" s="18">
        <v>5.9</v>
      </c>
      <c r="E19" s="16">
        <v>652</v>
      </c>
      <c r="F19" s="17">
        <v>9</v>
      </c>
      <c r="G19" s="18">
        <v>1.4</v>
      </c>
      <c r="H19" s="16">
        <v>465</v>
      </c>
      <c r="I19" s="17">
        <v>57</v>
      </c>
      <c r="J19" s="19">
        <v>12.3</v>
      </c>
    </row>
    <row r="20" spans="1:15">
      <c r="A20" s="15" t="s">
        <v>2</v>
      </c>
      <c r="B20" s="16">
        <v>1135</v>
      </c>
      <c r="C20" s="17">
        <v>66</v>
      </c>
      <c r="D20" s="18">
        <v>5.8</v>
      </c>
      <c r="E20" s="16">
        <v>657</v>
      </c>
      <c r="F20" s="17">
        <v>9</v>
      </c>
      <c r="G20" s="18">
        <v>1.4</v>
      </c>
      <c r="H20" s="16">
        <v>478</v>
      </c>
      <c r="I20" s="17">
        <v>57</v>
      </c>
      <c r="J20" s="19">
        <v>11.9</v>
      </c>
    </row>
    <row r="21" spans="1:15">
      <c r="A21" s="15" t="s">
        <v>3</v>
      </c>
      <c r="B21" s="16">
        <v>1131</v>
      </c>
      <c r="C21" s="17">
        <v>66</v>
      </c>
      <c r="D21" s="18">
        <v>5.8</v>
      </c>
      <c r="E21" s="16">
        <v>653</v>
      </c>
      <c r="F21" s="17">
        <v>9</v>
      </c>
      <c r="G21" s="18">
        <v>1.4</v>
      </c>
      <c r="H21" s="16">
        <v>478</v>
      </c>
      <c r="I21" s="17">
        <v>57</v>
      </c>
      <c r="J21" s="19">
        <v>11.9</v>
      </c>
    </row>
    <row r="22" spans="1:15">
      <c r="A22" s="15" t="s">
        <v>4</v>
      </c>
      <c r="B22" s="16">
        <v>1123</v>
      </c>
      <c r="C22" s="17">
        <v>61</v>
      </c>
      <c r="D22" s="18">
        <v>5.4</v>
      </c>
      <c r="E22" s="16">
        <v>644</v>
      </c>
      <c r="F22" s="17">
        <v>9</v>
      </c>
      <c r="G22" s="18">
        <v>1.4</v>
      </c>
      <c r="H22" s="16">
        <v>479</v>
      </c>
      <c r="I22" s="17">
        <v>52</v>
      </c>
      <c r="J22" s="19">
        <v>10.9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1119</v>
      </c>
      <c r="C24" s="17">
        <v>61</v>
      </c>
      <c r="D24" s="18">
        <v>5.5</v>
      </c>
      <c r="E24" s="16">
        <v>640</v>
      </c>
      <c r="F24" s="17">
        <v>9</v>
      </c>
      <c r="G24" s="18">
        <v>1.4</v>
      </c>
      <c r="H24" s="16">
        <v>479</v>
      </c>
      <c r="I24" s="17">
        <v>52</v>
      </c>
      <c r="J24" s="19">
        <v>10.9</v>
      </c>
    </row>
    <row r="25" spans="1:15">
      <c r="A25" s="15" t="s">
        <v>5</v>
      </c>
      <c r="B25" s="16">
        <v>1119</v>
      </c>
      <c r="C25" s="17">
        <v>61</v>
      </c>
      <c r="D25" s="18">
        <v>5.5</v>
      </c>
      <c r="E25" s="16">
        <v>640</v>
      </c>
      <c r="F25" s="17">
        <v>9</v>
      </c>
      <c r="G25" s="18">
        <v>1.4</v>
      </c>
      <c r="H25" s="16">
        <v>479</v>
      </c>
      <c r="I25" s="17">
        <v>52</v>
      </c>
      <c r="J25" s="19">
        <v>10.9</v>
      </c>
    </row>
    <row r="26" spans="1:15">
      <c r="A26" s="15" t="s">
        <v>6</v>
      </c>
      <c r="B26" s="16">
        <v>1102</v>
      </c>
      <c r="C26" s="17">
        <v>66</v>
      </c>
      <c r="D26" s="18">
        <v>6</v>
      </c>
      <c r="E26" s="16">
        <v>627</v>
      </c>
      <c r="F26" s="17">
        <v>9</v>
      </c>
      <c r="G26" s="18">
        <v>1.4</v>
      </c>
      <c r="H26" s="16">
        <v>475</v>
      </c>
      <c r="I26" s="17">
        <v>57</v>
      </c>
      <c r="J26" s="19">
        <v>12</v>
      </c>
    </row>
    <row r="27" spans="1:15">
      <c r="A27" s="15" t="s">
        <v>7</v>
      </c>
      <c r="B27" s="16">
        <v>1092</v>
      </c>
      <c r="C27" s="17">
        <v>66</v>
      </c>
      <c r="D27" s="18">
        <v>6</v>
      </c>
      <c r="E27" s="16">
        <v>622</v>
      </c>
      <c r="F27" s="17">
        <v>9</v>
      </c>
      <c r="G27" s="18">
        <v>1.4</v>
      </c>
      <c r="H27" s="16">
        <v>470</v>
      </c>
      <c r="I27" s="17">
        <v>57</v>
      </c>
      <c r="J27" s="19">
        <v>12.1</v>
      </c>
    </row>
    <row r="28" spans="1:15">
      <c r="A28" s="15" t="s">
        <v>8</v>
      </c>
      <c r="B28" s="16">
        <v>1092</v>
      </c>
      <c r="C28" s="17">
        <v>66</v>
      </c>
      <c r="D28" s="18">
        <v>6</v>
      </c>
      <c r="E28" s="16">
        <v>618</v>
      </c>
      <c r="F28" s="17">
        <v>9</v>
      </c>
      <c r="G28" s="18">
        <v>1.5</v>
      </c>
      <c r="H28" s="16">
        <v>474</v>
      </c>
      <c r="I28" s="17">
        <v>57</v>
      </c>
      <c r="J28" s="19">
        <v>12</v>
      </c>
    </row>
    <row r="29" spans="1:15" s="21" customFormat="1" ht="20.25" customHeight="1" thickBot="1">
      <c r="A29" s="20" t="s">
        <v>9</v>
      </c>
      <c r="B29" s="28">
        <v>1084</v>
      </c>
      <c r="C29" s="29">
        <v>66</v>
      </c>
      <c r="D29" s="30">
        <v>6.1</v>
      </c>
      <c r="E29" s="28">
        <v>614</v>
      </c>
      <c r="F29" s="29">
        <v>9</v>
      </c>
      <c r="G29" s="30">
        <v>1.5</v>
      </c>
      <c r="H29" s="28">
        <v>470</v>
      </c>
      <c r="I29" s="29">
        <v>57</v>
      </c>
      <c r="J29" s="31">
        <v>12.1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66</v>
      </c>
      <c r="E30" s="54" t="s">
        <v>67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101</v>
      </c>
      <c r="D33" s="46" t="s">
        <v>103</v>
      </c>
      <c r="E33" s="60"/>
      <c r="F33" s="43" t="s">
        <v>101</v>
      </c>
      <c r="G33" s="46" t="s">
        <v>103</v>
      </c>
      <c r="H33" s="60"/>
      <c r="I33" s="43" t="s">
        <v>101</v>
      </c>
      <c r="J33" s="62" t="s">
        <v>103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7">
        <v>16378</v>
      </c>
      <c r="C36" s="38">
        <v>5069</v>
      </c>
      <c r="D36" s="39">
        <v>31.1</v>
      </c>
      <c r="E36" s="37">
        <v>8896</v>
      </c>
      <c r="F36" s="38">
        <v>1349</v>
      </c>
      <c r="G36" s="39">
        <v>15.2</v>
      </c>
      <c r="H36" s="37">
        <v>7482</v>
      </c>
      <c r="I36" s="38">
        <v>3720</v>
      </c>
      <c r="J36" s="40">
        <v>49.8</v>
      </c>
    </row>
    <row r="37" spans="1:15">
      <c r="A37" s="15" t="s">
        <v>107</v>
      </c>
      <c r="B37" s="37">
        <v>17947</v>
      </c>
      <c r="C37" s="38">
        <v>5058</v>
      </c>
      <c r="D37" s="39">
        <v>28.1</v>
      </c>
      <c r="E37" s="37">
        <v>10240</v>
      </c>
      <c r="F37" s="38">
        <v>1496</v>
      </c>
      <c r="G37" s="39">
        <v>14.6</v>
      </c>
      <c r="H37" s="37">
        <v>7707</v>
      </c>
      <c r="I37" s="38">
        <v>3562</v>
      </c>
      <c r="J37" s="40">
        <v>46.1</v>
      </c>
    </row>
    <row r="38" spans="1:15">
      <c r="A38" s="15" t="s">
        <v>108</v>
      </c>
      <c r="B38" s="37">
        <v>21668</v>
      </c>
      <c r="C38" s="38">
        <v>7186</v>
      </c>
      <c r="D38" s="39">
        <v>33.200000000000003</v>
      </c>
      <c r="E38" s="37">
        <v>11757</v>
      </c>
      <c r="F38" s="38">
        <v>2159</v>
      </c>
      <c r="G38" s="39">
        <v>18.399999999999999</v>
      </c>
      <c r="H38" s="37">
        <v>9911</v>
      </c>
      <c r="I38" s="38">
        <v>5027</v>
      </c>
      <c r="J38" s="40">
        <v>50.7</v>
      </c>
    </row>
    <row r="39" spans="1:15">
      <c r="A39" s="15" t="s">
        <v>109</v>
      </c>
      <c r="B39" s="37">
        <v>20743</v>
      </c>
      <c r="C39" s="38">
        <v>6446</v>
      </c>
      <c r="D39" s="39">
        <v>31.1</v>
      </c>
      <c r="E39" s="37">
        <v>11511</v>
      </c>
      <c r="F39" s="38">
        <v>2002</v>
      </c>
      <c r="G39" s="39">
        <v>17.399999999999999</v>
      </c>
      <c r="H39" s="37">
        <v>9233</v>
      </c>
      <c r="I39" s="38">
        <v>4444</v>
      </c>
      <c r="J39" s="40">
        <v>48.2</v>
      </c>
    </row>
    <row r="40" spans="1:15" ht="13.5" customHeight="1">
      <c r="A40" s="15" t="s">
        <v>110</v>
      </c>
      <c r="B40" s="16">
        <v>22539</v>
      </c>
      <c r="C40" s="17">
        <v>8190</v>
      </c>
      <c r="D40" s="18">
        <v>36.299999999999997</v>
      </c>
      <c r="E40" s="16">
        <v>11293</v>
      </c>
      <c r="F40" s="17">
        <v>2194</v>
      </c>
      <c r="G40" s="18">
        <v>19.5</v>
      </c>
      <c r="H40" s="16">
        <v>11247</v>
      </c>
      <c r="I40" s="17">
        <v>5996</v>
      </c>
      <c r="J40" s="19">
        <v>53.3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19419</v>
      </c>
      <c r="C42" s="17">
        <v>6538</v>
      </c>
      <c r="D42" s="33">
        <v>33.700000000000003</v>
      </c>
      <c r="E42" s="16">
        <v>10688</v>
      </c>
      <c r="F42" s="17">
        <v>1738</v>
      </c>
      <c r="G42" s="33">
        <v>16.3</v>
      </c>
      <c r="H42" s="16">
        <v>8732</v>
      </c>
      <c r="I42" s="17">
        <v>4799</v>
      </c>
      <c r="J42" s="27">
        <v>55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19775</v>
      </c>
      <c r="C44" s="17">
        <v>6524</v>
      </c>
      <c r="D44" s="33">
        <v>33</v>
      </c>
      <c r="E44" s="16">
        <v>11075</v>
      </c>
      <c r="F44" s="17">
        <v>1707</v>
      </c>
      <c r="G44" s="33">
        <v>15.4</v>
      </c>
      <c r="H44" s="16">
        <v>8700</v>
      </c>
      <c r="I44" s="17">
        <v>4817</v>
      </c>
      <c r="J44" s="27">
        <v>55.4</v>
      </c>
    </row>
    <row r="45" spans="1:15">
      <c r="A45" s="15" t="s">
        <v>0</v>
      </c>
      <c r="B45" s="32">
        <v>19974</v>
      </c>
      <c r="C45" s="17">
        <v>6596</v>
      </c>
      <c r="D45" s="33">
        <v>33</v>
      </c>
      <c r="E45" s="16">
        <v>11066</v>
      </c>
      <c r="F45" s="17">
        <v>1701</v>
      </c>
      <c r="G45" s="33">
        <v>15.4</v>
      </c>
      <c r="H45" s="16">
        <v>8908</v>
      </c>
      <c r="I45" s="17">
        <v>4895</v>
      </c>
      <c r="J45" s="27">
        <v>55</v>
      </c>
    </row>
    <row r="46" spans="1:15">
      <c r="A46" s="15" t="s">
        <v>1</v>
      </c>
      <c r="B46" s="32">
        <v>20045</v>
      </c>
      <c r="C46" s="17">
        <v>6585</v>
      </c>
      <c r="D46" s="33">
        <v>32.9</v>
      </c>
      <c r="E46" s="16">
        <v>11211</v>
      </c>
      <c r="F46" s="17">
        <v>1749</v>
      </c>
      <c r="G46" s="33">
        <v>15.6</v>
      </c>
      <c r="H46" s="16">
        <v>8834</v>
      </c>
      <c r="I46" s="17">
        <v>4836</v>
      </c>
      <c r="J46" s="27">
        <v>54.7</v>
      </c>
    </row>
    <row r="47" spans="1:15">
      <c r="A47" s="15" t="s">
        <v>2</v>
      </c>
      <c r="B47" s="32">
        <v>20043</v>
      </c>
      <c r="C47" s="17">
        <v>6413</v>
      </c>
      <c r="D47" s="33">
        <v>32</v>
      </c>
      <c r="E47" s="16">
        <v>11249</v>
      </c>
      <c r="F47" s="17">
        <v>1691</v>
      </c>
      <c r="G47" s="33">
        <v>15</v>
      </c>
      <c r="H47" s="16">
        <v>8794</v>
      </c>
      <c r="I47" s="17">
        <v>4722</v>
      </c>
      <c r="J47" s="27">
        <v>53.7</v>
      </c>
    </row>
    <row r="48" spans="1:15">
      <c r="A48" s="15" t="s">
        <v>3</v>
      </c>
      <c r="B48" s="32">
        <v>18806</v>
      </c>
      <c r="C48" s="17">
        <v>6147</v>
      </c>
      <c r="D48" s="33">
        <v>32.700000000000003</v>
      </c>
      <c r="E48" s="16">
        <v>10491</v>
      </c>
      <c r="F48" s="17">
        <v>1696</v>
      </c>
      <c r="G48" s="33">
        <v>16.2</v>
      </c>
      <c r="H48" s="16">
        <v>8315</v>
      </c>
      <c r="I48" s="17">
        <v>4451</v>
      </c>
      <c r="J48" s="27">
        <v>53.5</v>
      </c>
    </row>
    <row r="49" spans="1:15">
      <c r="A49" s="15" t="s">
        <v>4</v>
      </c>
      <c r="B49" s="32">
        <v>18713</v>
      </c>
      <c r="C49" s="17">
        <v>6701</v>
      </c>
      <c r="D49" s="33">
        <v>35.799999999999997</v>
      </c>
      <c r="E49" s="16">
        <v>10232</v>
      </c>
      <c r="F49" s="17">
        <v>1695</v>
      </c>
      <c r="G49" s="33">
        <v>16.600000000000001</v>
      </c>
      <c r="H49" s="16">
        <v>8481</v>
      </c>
      <c r="I49" s="17">
        <v>5006</v>
      </c>
      <c r="J49" s="27">
        <v>59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18903</v>
      </c>
      <c r="C51" s="17">
        <v>6739</v>
      </c>
      <c r="D51" s="33">
        <v>35.700000000000003</v>
      </c>
      <c r="E51" s="16">
        <v>10320</v>
      </c>
      <c r="F51" s="17">
        <v>1706</v>
      </c>
      <c r="G51" s="33">
        <v>16.5</v>
      </c>
      <c r="H51" s="16">
        <v>8583</v>
      </c>
      <c r="I51" s="17">
        <v>5033</v>
      </c>
      <c r="J51" s="27">
        <v>58.6</v>
      </c>
    </row>
    <row r="52" spans="1:15">
      <c r="A52" s="15" t="s">
        <v>5</v>
      </c>
      <c r="B52" s="32">
        <v>19029</v>
      </c>
      <c r="C52" s="17">
        <v>6360</v>
      </c>
      <c r="D52" s="33">
        <v>33.4</v>
      </c>
      <c r="E52" s="16">
        <v>10444</v>
      </c>
      <c r="F52" s="17">
        <v>1723</v>
      </c>
      <c r="G52" s="33">
        <v>16.5</v>
      </c>
      <c r="H52" s="16">
        <v>8585</v>
      </c>
      <c r="I52" s="17">
        <v>4637</v>
      </c>
      <c r="J52" s="27">
        <v>54</v>
      </c>
    </row>
    <row r="53" spans="1:15">
      <c r="A53" s="15" t="s">
        <v>6</v>
      </c>
      <c r="B53" s="32">
        <v>19481</v>
      </c>
      <c r="C53" s="17">
        <v>6466</v>
      </c>
      <c r="D53" s="33">
        <v>33.200000000000003</v>
      </c>
      <c r="E53" s="16">
        <v>10562</v>
      </c>
      <c r="F53" s="17">
        <v>1743</v>
      </c>
      <c r="G53" s="33">
        <v>16.5</v>
      </c>
      <c r="H53" s="16">
        <v>8919</v>
      </c>
      <c r="I53" s="17">
        <v>4723</v>
      </c>
      <c r="J53" s="27">
        <v>53</v>
      </c>
    </row>
    <row r="54" spans="1:15">
      <c r="A54" s="15" t="s">
        <v>7</v>
      </c>
      <c r="B54" s="32">
        <v>19156</v>
      </c>
      <c r="C54" s="17">
        <v>6429</v>
      </c>
      <c r="D54" s="33">
        <v>33.6</v>
      </c>
      <c r="E54" s="16">
        <v>10503</v>
      </c>
      <c r="F54" s="17">
        <v>1753</v>
      </c>
      <c r="G54" s="33">
        <v>16.7</v>
      </c>
      <c r="H54" s="16">
        <v>8653</v>
      </c>
      <c r="I54" s="17">
        <v>4676</v>
      </c>
      <c r="J54" s="27">
        <v>54</v>
      </c>
    </row>
    <row r="55" spans="1:15">
      <c r="A55" s="15" t="s">
        <v>8</v>
      </c>
      <c r="B55" s="32">
        <v>19684</v>
      </c>
      <c r="C55" s="17">
        <v>6668</v>
      </c>
      <c r="D55" s="33">
        <v>33.9</v>
      </c>
      <c r="E55" s="16">
        <v>10797</v>
      </c>
      <c r="F55" s="17">
        <v>1880</v>
      </c>
      <c r="G55" s="33">
        <v>17.399999999999999</v>
      </c>
      <c r="H55" s="16">
        <v>8887</v>
      </c>
      <c r="I55" s="17">
        <v>4788</v>
      </c>
      <c r="J55" s="27">
        <v>53.9</v>
      </c>
    </row>
    <row r="56" spans="1:15" s="21" customFormat="1" ht="20.25" customHeight="1" thickBot="1">
      <c r="A56" s="20" t="s">
        <v>9</v>
      </c>
      <c r="B56" s="34">
        <v>19426</v>
      </c>
      <c r="C56" s="29">
        <v>6822</v>
      </c>
      <c r="D56" s="35">
        <v>35.1</v>
      </c>
      <c r="E56" s="28">
        <v>10307</v>
      </c>
      <c r="F56" s="29">
        <v>1817</v>
      </c>
      <c r="G56" s="35">
        <v>17.600000000000001</v>
      </c>
      <c r="H56" s="28">
        <v>9119</v>
      </c>
      <c r="I56" s="29">
        <v>5005</v>
      </c>
      <c r="J56" s="36">
        <v>54.9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" priority="7" stopIfTrue="1" operator="equal">
      <formula>FALSE</formula>
    </cfRule>
  </conditionalFormatting>
  <conditionalFormatting sqref="L13:O14">
    <cfRule type="cellIs" dxfId="12" priority="6" stopIfTrue="1" operator="equal">
      <formula>FALSE</formula>
    </cfRule>
  </conditionalFormatting>
  <conditionalFormatting sqref="L16:O16">
    <cfRule type="cellIs" dxfId="11" priority="5" stopIfTrue="1" operator="equal">
      <formula>FALSE</formula>
    </cfRule>
  </conditionalFormatting>
  <conditionalFormatting sqref="L23:O23">
    <cfRule type="cellIs" dxfId="10" priority="4" stopIfTrue="1" operator="equal">
      <formula>FALSE</formula>
    </cfRule>
  </conditionalFormatting>
  <conditionalFormatting sqref="L40:O41">
    <cfRule type="cellIs" dxfId="9" priority="3" stopIfTrue="1" operator="equal">
      <formula>FALSE</formula>
    </cfRule>
  </conditionalFormatting>
  <conditionalFormatting sqref="L43:O43">
    <cfRule type="cellIs" dxfId="8" priority="2" stopIfTrue="1" operator="equal">
      <formula>FALSE</formula>
    </cfRule>
  </conditionalFormatting>
  <conditionalFormatting sqref="L50:O50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36</v>
      </c>
      <c r="E3" s="54" t="s">
        <v>39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15</v>
      </c>
      <c r="B9" s="16">
        <v>95345</v>
      </c>
      <c r="C9" s="17">
        <v>5782</v>
      </c>
      <c r="D9" s="18">
        <v>6.1</v>
      </c>
      <c r="E9" s="16">
        <v>66701</v>
      </c>
      <c r="F9" s="17">
        <v>1278</v>
      </c>
      <c r="G9" s="18">
        <v>1.9</v>
      </c>
      <c r="H9" s="16">
        <v>28644</v>
      </c>
      <c r="I9" s="17">
        <v>4504</v>
      </c>
      <c r="J9" s="19">
        <v>15.7</v>
      </c>
    </row>
    <row r="10" spans="1:15">
      <c r="A10" s="15" t="s">
        <v>107</v>
      </c>
      <c r="B10" s="16">
        <v>94965</v>
      </c>
      <c r="C10" s="17">
        <v>6107</v>
      </c>
      <c r="D10" s="18">
        <v>6.4</v>
      </c>
      <c r="E10" s="16">
        <v>66531</v>
      </c>
      <c r="F10" s="17">
        <v>1367</v>
      </c>
      <c r="G10" s="18">
        <v>2.1</v>
      </c>
      <c r="H10" s="16">
        <v>28434</v>
      </c>
      <c r="I10" s="17">
        <v>4740</v>
      </c>
      <c r="J10" s="19">
        <v>16.7</v>
      </c>
    </row>
    <row r="11" spans="1:15">
      <c r="A11" s="15" t="s">
        <v>108</v>
      </c>
      <c r="B11" s="16">
        <v>92117</v>
      </c>
      <c r="C11" s="17">
        <v>6016</v>
      </c>
      <c r="D11" s="18">
        <v>6.5</v>
      </c>
      <c r="E11" s="16">
        <v>64945</v>
      </c>
      <c r="F11" s="17">
        <v>1510</v>
      </c>
      <c r="G11" s="18">
        <v>2.2999999999999998</v>
      </c>
      <c r="H11" s="16">
        <v>27172</v>
      </c>
      <c r="I11" s="17">
        <v>4506</v>
      </c>
      <c r="J11" s="19">
        <v>16.600000000000001</v>
      </c>
    </row>
    <row r="12" spans="1:15">
      <c r="A12" s="15" t="s">
        <v>109</v>
      </c>
      <c r="B12" s="16">
        <v>91836</v>
      </c>
      <c r="C12" s="17">
        <v>5980</v>
      </c>
      <c r="D12" s="18">
        <v>6.5</v>
      </c>
      <c r="E12" s="16">
        <v>65350</v>
      </c>
      <c r="F12" s="17">
        <v>1536</v>
      </c>
      <c r="G12" s="18">
        <v>2.4</v>
      </c>
      <c r="H12" s="16">
        <v>26486</v>
      </c>
      <c r="I12" s="17">
        <v>4444</v>
      </c>
      <c r="J12" s="19">
        <v>16.8</v>
      </c>
    </row>
    <row r="13" spans="1:15" ht="13.5" customHeight="1">
      <c r="A13" s="15" t="s">
        <v>110</v>
      </c>
      <c r="B13" s="16">
        <v>92034</v>
      </c>
      <c r="C13" s="17">
        <v>5980</v>
      </c>
      <c r="D13" s="18">
        <v>6.5</v>
      </c>
      <c r="E13" s="16">
        <v>66117</v>
      </c>
      <c r="F13" s="17">
        <v>1495</v>
      </c>
      <c r="G13" s="18">
        <v>2.2999999999999998</v>
      </c>
      <c r="H13" s="16">
        <v>25915</v>
      </c>
      <c r="I13" s="17">
        <v>4485</v>
      </c>
      <c r="J13" s="19">
        <v>17.3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90719</v>
      </c>
      <c r="C15" s="17">
        <v>6278</v>
      </c>
      <c r="D15" s="18">
        <v>6.9</v>
      </c>
      <c r="E15" s="16">
        <v>64824</v>
      </c>
      <c r="F15" s="17">
        <v>1538</v>
      </c>
      <c r="G15" s="18">
        <v>2.4</v>
      </c>
      <c r="H15" s="16">
        <v>25897</v>
      </c>
      <c r="I15" s="17">
        <v>4740</v>
      </c>
      <c r="J15" s="19">
        <v>18.3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90176</v>
      </c>
      <c r="C17" s="17">
        <v>6539</v>
      </c>
      <c r="D17" s="18">
        <v>7.3</v>
      </c>
      <c r="E17" s="16">
        <v>64101</v>
      </c>
      <c r="F17" s="17">
        <v>1587</v>
      </c>
      <c r="G17" s="18">
        <v>2.5</v>
      </c>
      <c r="H17" s="16">
        <v>26075</v>
      </c>
      <c r="I17" s="17">
        <v>4952</v>
      </c>
      <c r="J17" s="19">
        <v>19</v>
      </c>
    </row>
    <row r="18" spans="1:15">
      <c r="A18" s="15" t="s">
        <v>0</v>
      </c>
      <c r="B18" s="16">
        <v>90111</v>
      </c>
      <c r="C18" s="17">
        <v>6210</v>
      </c>
      <c r="D18" s="18">
        <v>6.9</v>
      </c>
      <c r="E18" s="16">
        <v>64263</v>
      </c>
      <c r="F18" s="17">
        <v>1515</v>
      </c>
      <c r="G18" s="18">
        <v>2.4</v>
      </c>
      <c r="H18" s="16">
        <v>25848</v>
      </c>
      <c r="I18" s="17">
        <v>4695</v>
      </c>
      <c r="J18" s="19">
        <v>18.2</v>
      </c>
    </row>
    <row r="19" spans="1:15">
      <c r="A19" s="15" t="s">
        <v>1</v>
      </c>
      <c r="B19" s="16">
        <v>90098</v>
      </c>
      <c r="C19" s="17">
        <v>6243</v>
      </c>
      <c r="D19" s="18">
        <v>6.9</v>
      </c>
      <c r="E19" s="16">
        <v>64455</v>
      </c>
      <c r="F19" s="17">
        <v>1589</v>
      </c>
      <c r="G19" s="18">
        <v>2.5</v>
      </c>
      <c r="H19" s="16">
        <v>25643</v>
      </c>
      <c r="I19" s="17">
        <v>4654</v>
      </c>
      <c r="J19" s="19">
        <v>18.100000000000001</v>
      </c>
    </row>
    <row r="20" spans="1:15">
      <c r="A20" s="15" t="s">
        <v>2</v>
      </c>
      <c r="B20" s="16">
        <v>92346</v>
      </c>
      <c r="C20" s="17">
        <v>6290</v>
      </c>
      <c r="D20" s="18">
        <v>6.8</v>
      </c>
      <c r="E20" s="16">
        <v>66191</v>
      </c>
      <c r="F20" s="17">
        <v>1582</v>
      </c>
      <c r="G20" s="18">
        <v>2.4</v>
      </c>
      <c r="H20" s="16">
        <v>26155</v>
      </c>
      <c r="I20" s="17">
        <v>4708</v>
      </c>
      <c r="J20" s="19">
        <v>18</v>
      </c>
    </row>
    <row r="21" spans="1:15">
      <c r="A21" s="15" t="s">
        <v>3</v>
      </c>
      <c r="B21" s="16">
        <v>91596</v>
      </c>
      <c r="C21" s="17">
        <v>6175</v>
      </c>
      <c r="D21" s="18">
        <v>6.7</v>
      </c>
      <c r="E21" s="16">
        <v>65629</v>
      </c>
      <c r="F21" s="17">
        <v>1521</v>
      </c>
      <c r="G21" s="18">
        <v>2.2999999999999998</v>
      </c>
      <c r="H21" s="16">
        <v>25967</v>
      </c>
      <c r="I21" s="17">
        <v>4654</v>
      </c>
      <c r="J21" s="19">
        <v>17.899999999999999</v>
      </c>
    </row>
    <row r="22" spans="1:15">
      <c r="A22" s="15" t="s">
        <v>4</v>
      </c>
      <c r="B22" s="16">
        <v>91538</v>
      </c>
      <c r="C22" s="17">
        <v>6201</v>
      </c>
      <c r="D22" s="18">
        <v>6.8</v>
      </c>
      <c r="E22" s="16">
        <v>65584</v>
      </c>
      <c r="F22" s="17">
        <v>1507</v>
      </c>
      <c r="G22" s="18">
        <v>2.2999999999999998</v>
      </c>
      <c r="H22" s="16">
        <v>25954</v>
      </c>
      <c r="I22" s="17">
        <v>4694</v>
      </c>
      <c r="J22" s="19">
        <v>18.100000000000001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91160</v>
      </c>
      <c r="C24" s="17">
        <v>6200</v>
      </c>
      <c r="D24" s="18">
        <v>6.8</v>
      </c>
      <c r="E24" s="16">
        <v>65115</v>
      </c>
      <c r="F24" s="17">
        <v>1528</v>
      </c>
      <c r="G24" s="18">
        <v>2.2999999999999998</v>
      </c>
      <c r="H24" s="16">
        <v>26045</v>
      </c>
      <c r="I24" s="17">
        <v>4672</v>
      </c>
      <c r="J24" s="19">
        <v>17.899999999999999</v>
      </c>
    </row>
    <row r="25" spans="1:15">
      <c r="A25" s="15" t="s">
        <v>5</v>
      </c>
      <c r="B25" s="16">
        <v>90569</v>
      </c>
      <c r="C25" s="17">
        <v>6212</v>
      </c>
      <c r="D25" s="18">
        <v>6.9</v>
      </c>
      <c r="E25" s="16">
        <v>64747</v>
      </c>
      <c r="F25" s="17">
        <v>1534</v>
      </c>
      <c r="G25" s="18">
        <v>2.4</v>
      </c>
      <c r="H25" s="16">
        <v>25822</v>
      </c>
      <c r="I25" s="17">
        <v>4678</v>
      </c>
      <c r="J25" s="19">
        <v>18.100000000000001</v>
      </c>
    </row>
    <row r="26" spans="1:15">
      <c r="A26" s="15" t="s">
        <v>6</v>
      </c>
      <c r="B26" s="16">
        <v>90515</v>
      </c>
      <c r="C26" s="17">
        <v>6268</v>
      </c>
      <c r="D26" s="18">
        <v>6.9</v>
      </c>
      <c r="E26" s="16">
        <v>64570</v>
      </c>
      <c r="F26" s="17">
        <v>1536</v>
      </c>
      <c r="G26" s="18">
        <v>2.4</v>
      </c>
      <c r="H26" s="16">
        <v>25945</v>
      </c>
      <c r="I26" s="17">
        <v>4732</v>
      </c>
      <c r="J26" s="19">
        <v>18.2</v>
      </c>
    </row>
    <row r="27" spans="1:15">
      <c r="A27" s="15" t="s">
        <v>7</v>
      </c>
      <c r="B27" s="16">
        <v>90299</v>
      </c>
      <c r="C27" s="17">
        <v>6412</v>
      </c>
      <c r="D27" s="18">
        <v>7.1</v>
      </c>
      <c r="E27" s="16">
        <v>64391</v>
      </c>
      <c r="F27" s="17">
        <v>1530</v>
      </c>
      <c r="G27" s="18">
        <v>2.4</v>
      </c>
      <c r="H27" s="16">
        <v>25908</v>
      </c>
      <c r="I27" s="17">
        <v>4882</v>
      </c>
      <c r="J27" s="19">
        <v>18.8</v>
      </c>
    </row>
    <row r="28" spans="1:15">
      <c r="A28" s="15" t="s">
        <v>8</v>
      </c>
      <c r="B28" s="16">
        <v>90171</v>
      </c>
      <c r="C28" s="17">
        <v>6306</v>
      </c>
      <c r="D28" s="18">
        <v>7</v>
      </c>
      <c r="E28" s="16">
        <v>64438</v>
      </c>
      <c r="F28" s="17">
        <v>1509</v>
      </c>
      <c r="G28" s="18">
        <v>2.2999999999999998</v>
      </c>
      <c r="H28" s="16">
        <v>25733</v>
      </c>
      <c r="I28" s="17">
        <v>4797</v>
      </c>
      <c r="J28" s="19">
        <v>18.600000000000001</v>
      </c>
    </row>
    <row r="29" spans="1:15" s="21" customFormat="1" ht="20.25" customHeight="1" thickBot="1">
      <c r="A29" s="20" t="s">
        <v>9</v>
      </c>
      <c r="B29" s="28">
        <v>90061</v>
      </c>
      <c r="C29" s="29">
        <v>6282</v>
      </c>
      <c r="D29" s="30">
        <v>7</v>
      </c>
      <c r="E29" s="28">
        <v>64391</v>
      </c>
      <c r="F29" s="29">
        <v>1520</v>
      </c>
      <c r="G29" s="30">
        <v>2.4</v>
      </c>
      <c r="H29" s="28">
        <v>25670</v>
      </c>
      <c r="I29" s="29">
        <v>4762</v>
      </c>
      <c r="J29" s="31">
        <v>18.600000000000001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40</v>
      </c>
      <c r="E30" s="54" t="s">
        <v>41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15</v>
      </c>
      <c r="B36" s="32">
        <v>5441</v>
      </c>
      <c r="C36" s="17">
        <v>1628</v>
      </c>
      <c r="D36" s="33">
        <v>29.9</v>
      </c>
      <c r="E36" s="16">
        <v>2109</v>
      </c>
      <c r="F36" s="17">
        <v>256</v>
      </c>
      <c r="G36" s="33">
        <v>12.1</v>
      </c>
      <c r="H36" s="16">
        <v>3332</v>
      </c>
      <c r="I36" s="17">
        <v>1372</v>
      </c>
      <c r="J36" s="27">
        <v>41.2</v>
      </c>
    </row>
    <row r="37" spans="1:14">
      <c r="A37" s="15" t="s">
        <v>107</v>
      </c>
      <c r="B37" s="32">
        <v>5484</v>
      </c>
      <c r="C37" s="17">
        <v>1596</v>
      </c>
      <c r="D37" s="33">
        <v>29.1</v>
      </c>
      <c r="E37" s="16">
        <v>2075</v>
      </c>
      <c r="F37" s="17">
        <v>224</v>
      </c>
      <c r="G37" s="33">
        <v>10.8</v>
      </c>
      <c r="H37" s="16">
        <v>3409</v>
      </c>
      <c r="I37" s="17">
        <v>1372</v>
      </c>
      <c r="J37" s="27">
        <v>40.200000000000003</v>
      </c>
    </row>
    <row r="38" spans="1:14">
      <c r="A38" s="15" t="s">
        <v>108</v>
      </c>
      <c r="B38" s="32">
        <v>5961</v>
      </c>
      <c r="C38" s="17">
        <v>1834</v>
      </c>
      <c r="D38" s="33">
        <v>30.8</v>
      </c>
      <c r="E38" s="16">
        <v>2640</v>
      </c>
      <c r="F38" s="17">
        <v>521</v>
      </c>
      <c r="G38" s="33">
        <v>19.8</v>
      </c>
      <c r="H38" s="16">
        <v>3322</v>
      </c>
      <c r="I38" s="17">
        <v>1313</v>
      </c>
      <c r="J38" s="27">
        <v>39.4</v>
      </c>
    </row>
    <row r="39" spans="1:14">
      <c r="A39" s="15" t="s">
        <v>109</v>
      </c>
      <c r="B39" s="32">
        <v>5896</v>
      </c>
      <c r="C39" s="17">
        <v>1541</v>
      </c>
      <c r="D39" s="33">
        <v>26.1</v>
      </c>
      <c r="E39" s="16">
        <v>2678</v>
      </c>
      <c r="F39" s="17">
        <v>454</v>
      </c>
      <c r="G39" s="33">
        <v>16.899999999999999</v>
      </c>
      <c r="H39" s="16">
        <v>3218</v>
      </c>
      <c r="I39" s="17">
        <v>1087</v>
      </c>
      <c r="J39" s="27">
        <v>33.799999999999997</v>
      </c>
    </row>
    <row r="40" spans="1:14" ht="13.5" customHeight="1">
      <c r="A40" s="15" t="s">
        <v>110</v>
      </c>
      <c r="B40" s="16">
        <v>5880</v>
      </c>
      <c r="C40" s="17">
        <v>1515</v>
      </c>
      <c r="D40" s="18">
        <v>25.8</v>
      </c>
      <c r="E40" s="16">
        <v>2660</v>
      </c>
      <c r="F40" s="17">
        <v>392</v>
      </c>
      <c r="G40" s="18">
        <v>14.7</v>
      </c>
      <c r="H40" s="16">
        <v>3220</v>
      </c>
      <c r="I40" s="17">
        <v>1123</v>
      </c>
      <c r="J40" s="19">
        <v>34.9</v>
      </c>
    </row>
    <row r="41" spans="1:14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4">
      <c r="A42" s="15" t="s">
        <v>111</v>
      </c>
      <c r="B42" s="32">
        <v>5815</v>
      </c>
      <c r="C42" s="17">
        <v>2062</v>
      </c>
      <c r="D42" s="33">
        <v>35.5</v>
      </c>
      <c r="E42" s="16">
        <v>2378</v>
      </c>
      <c r="F42" s="17">
        <v>332</v>
      </c>
      <c r="G42" s="33">
        <v>14</v>
      </c>
      <c r="H42" s="16">
        <v>3437</v>
      </c>
      <c r="I42" s="17">
        <v>1731</v>
      </c>
      <c r="J42" s="27">
        <v>50.3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13</v>
      </c>
      <c r="B44" s="32">
        <v>5841</v>
      </c>
      <c r="C44" s="17">
        <v>2295</v>
      </c>
      <c r="D44" s="33">
        <v>39.299999999999997</v>
      </c>
      <c r="E44" s="16">
        <v>2273</v>
      </c>
      <c r="F44" s="17">
        <v>347</v>
      </c>
      <c r="G44" s="33">
        <v>15.3</v>
      </c>
      <c r="H44" s="16">
        <v>3568</v>
      </c>
      <c r="I44" s="17">
        <v>1948</v>
      </c>
      <c r="J44" s="27">
        <v>54.6</v>
      </c>
    </row>
    <row r="45" spans="1:14">
      <c r="A45" s="15" t="s">
        <v>0</v>
      </c>
      <c r="B45" s="32">
        <v>5822</v>
      </c>
      <c r="C45" s="17">
        <v>2129</v>
      </c>
      <c r="D45" s="33">
        <v>36.6</v>
      </c>
      <c r="E45" s="16">
        <v>2312</v>
      </c>
      <c r="F45" s="17">
        <v>294</v>
      </c>
      <c r="G45" s="33">
        <v>12.7</v>
      </c>
      <c r="H45" s="16">
        <v>3510</v>
      </c>
      <c r="I45" s="17">
        <v>1835</v>
      </c>
      <c r="J45" s="27">
        <v>52.3</v>
      </c>
    </row>
    <row r="46" spans="1:14">
      <c r="A46" s="15" t="s">
        <v>1</v>
      </c>
      <c r="B46" s="32">
        <v>5817</v>
      </c>
      <c r="C46" s="17">
        <v>2066</v>
      </c>
      <c r="D46" s="33">
        <v>35.5</v>
      </c>
      <c r="E46" s="16">
        <v>2375</v>
      </c>
      <c r="F46" s="17">
        <v>327</v>
      </c>
      <c r="G46" s="33">
        <v>13.8</v>
      </c>
      <c r="H46" s="16">
        <v>3442</v>
      </c>
      <c r="I46" s="17">
        <v>1739</v>
      </c>
      <c r="J46" s="27">
        <v>50.5</v>
      </c>
    </row>
    <row r="47" spans="1:14">
      <c r="A47" s="15" t="s">
        <v>2</v>
      </c>
      <c r="B47" s="32">
        <v>5830</v>
      </c>
      <c r="C47" s="17">
        <v>2041</v>
      </c>
      <c r="D47" s="33">
        <v>35</v>
      </c>
      <c r="E47" s="16">
        <v>2410</v>
      </c>
      <c r="F47" s="17">
        <v>337</v>
      </c>
      <c r="G47" s="33">
        <v>14</v>
      </c>
      <c r="H47" s="16">
        <v>3420</v>
      </c>
      <c r="I47" s="17">
        <v>1704</v>
      </c>
      <c r="J47" s="27">
        <v>49.8</v>
      </c>
    </row>
    <row r="48" spans="1:14">
      <c r="A48" s="15" t="s">
        <v>3</v>
      </c>
      <c r="B48" s="32">
        <v>5773</v>
      </c>
      <c r="C48" s="17">
        <v>2024</v>
      </c>
      <c r="D48" s="33">
        <v>35.1</v>
      </c>
      <c r="E48" s="16">
        <v>2393</v>
      </c>
      <c r="F48" s="17">
        <v>330</v>
      </c>
      <c r="G48" s="33">
        <v>13.8</v>
      </c>
      <c r="H48" s="16">
        <v>3380</v>
      </c>
      <c r="I48" s="17">
        <v>1694</v>
      </c>
      <c r="J48" s="27">
        <v>50.1</v>
      </c>
    </row>
    <row r="49" spans="1:15">
      <c r="A49" s="15" t="s">
        <v>4</v>
      </c>
      <c r="B49" s="32">
        <v>5837</v>
      </c>
      <c r="C49" s="17">
        <v>2009</v>
      </c>
      <c r="D49" s="33">
        <v>34.4</v>
      </c>
      <c r="E49" s="16">
        <v>2371</v>
      </c>
      <c r="F49" s="17">
        <v>326</v>
      </c>
      <c r="G49" s="33">
        <v>13.7</v>
      </c>
      <c r="H49" s="16">
        <v>3466</v>
      </c>
      <c r="I49" s="17">
        <v>1683</v>
      </c>
      <c r="J49" s="27">
        <v>48.6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5862</v>
      </c>
      <c r="C51" s="17">
        <v>2040</v>
      </c>
      <c r="D51" s="33">
        <v>34.799999999999997</v>
      </c>
      <c r="E51" s="16">
        <v>2399</v>
      </c>
      <c r="F51" s="17">
        <v>331</v>
      </c>
      <c r="G51" s="33">
        <v>13.8</v>
      </c>
      <c r="H51" s="16">
        <v>3463</v>
      </c>
      <c r="I51" s="17">
        <v>1709</v>
      </c>
      <c r="J51" s="27">
        <v>49.4</v>
      </c>
    </row>
    <row r="52" spans="1:15">
      <c r="A52" s="15" t="s">
        <v>5</v>
      </c>
      <c r="B52" s="32">
        <v>5805</v>
      </c>
      <c r="C52" s="17">
        <v>2017</v>
      </c>
      <c r="D52" s="33">
        <v>34.700000000000003</v>
      </c>
      <c r="E52" s="16">
        <v>2401</v>
      </c>
      <c r="F52" s="17">
        <v>337</v>
      </c>
      <c r="G52" s="33">
        <v>14</v>
      </c>
      <c r="H52" s="16">
        <v>3404</v>
      </c>
      <c r="I52" s="17">
        <v>1680</v>
      </c>
      <c r="J52" s="27">
        <v>49.4</v>
      </c>
    </row>
    <row r="53" spans="1:15">
      <c r="A53" s="15" t="s">
        <v>6</v>
      </c>
      <c r="B53" s="32">
        <v>5745</v>
      </c>
      <c r="C53" s="17">
        <v>1945</v>
      </c>
      <c r="D53" s="33">
        <v>33.9</v>
      </c>
      <c r="E53" s="16">
        <v>2408</v>
      </c>
      <c r="F53" s="17">
        <v>356</v>
      </c>
      <c r="G53" s="33">
        <v>14.8</v>
      </c>
      <c r="H53" s="16">
        <v>3337</v>
      </c>
      <c r="I53" s="17">
        <v>1589</v>
      </c>
      <c r="J53" s="27">
        <v>47.6</v>
      </c>
    </row>
    <row r="54" spans="1:15">
      <c r="A54" s="15" t="s">
        <v>7</v>
      </c>
      <c r="B54" s="32">
        <v>5835</v>
      </c>
      <c r="C54" s="17">
        <v>2044</v>
      </c>
      <c r="D54" s="33">
        <v>35</v>
      </c>
      <c r="E54" s="16">
        <v>2409</v>
      </c>
      <c r="F54" s="17">
        <v>334</v>
      </c>
      <c r="G54" s="33">
        <v>13.9</v>
      </c>
      <c r="H54" s="16">
        <v>3426</v>
      </c>
      <c r="I54" s="17">
        <v>1710</v>
      </c>
      <c r="J54" s="27">
        <v>49.9</v>
      </c>
    </row>
    <row r="55" spans="1:15">
      <c r="A55" s="15" t="s">
        <v>8</v>
      </c>
      <c r="B55" s="32">
        <v>5841</v>
      </c>
      <c r="C55" s="17">
        <v>2069</v>
      </c>
      <c r="D55" s="33">
        <v>35.4</v>
      </c>
      <c r="E55" s="16">
        <v>2411</v>
      </c>
      <c r="F55" s="17">
        <v>341</v>
      </c>
      <c r="G55" s="33">
        <v>14.1</v>
      </c>
      <c r="H55" s="16">
        <v>3430</v>
      </c>
      <c r="I55" s="17">
        <v>1728</v>
      </c>
      <c r="J55" s="27">
        <v>50.4</v>
      </c>
    </row>
    <row r="56" spans="1:15" s="21" customFormat="1" ht="20.25" customHeight="1" thickBot="1">
      <c r="A56" s="20" t="s">
        <v>9</v>
      </c>
      <c r="B56" s="34">
        <v>5778</v>
      </c>
      <c r="C56" s="29">
        <v>2068</v>
      </c>
      <c r="D56" s="35">
        <v>35.799999999999997</v>
      </c>
      <c r="E56" s="28">
        <v>2375</v>
      </c>
      <c r="F56" s="29">
        <v>321</v>
      </c>
      <c r="G56" s="35">
        <v>13.5</v>
      </c>
      <c r="H56" s="28">
        <v>3403</v>
      </c>
      <c r="I56" s="29">
        <v>1747</v>
      </c>
      <c r="J56" s="36">
        <v>51.3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2" priority="7" stopIfTrue="1" operator="equal">
      <formula>FALSE</formula>
    </cfRule>
  </conditionalFormatting>
  <conditionalFormatting sqref="L13:O14">
    <cfRule type="cellIs" dxfId="131" priority="6" stopIfTrue="1" operator="equal">
      <formula>FALSE</formula>
    </cfRule>
  </conditionalFormatting>
  <conditionalFormatting sqref="L16:O16">
    <cfRule type="cellIs" dxfId="130" priority="5" stopIfTrue="1" operator="equal">
      <formula>FALSE</formula>
    </cfRule>
  </conditionalFormatting>
  <conditionalFormatting sqref="L23:O23">
    <cfRule type="cellIs" dxfId="129" priority="4" stopIfTrue="1" operator="equal">
      <formula>FALSE</formula>
    </cfRule>
  </conditionalFormatting>
  <conditionalFormatting sqref="L40:O41">
    <cfRule type="cellIs" dxfId="128" priority="3" stopIfTrue="1" operator="equal">
      <formula>FALSE</formula>
    </cfRule>
  </conditionalFormatting>
  <conditionalFormatting sqref="L43:O43">
    <cfRule type="cellIs" dxfId="127" priority="2" stopIfTrue="1" operator="equal">
      <formula>FALSE</formula>
    </cfRule>
  </conditionalFormatting>
  <conditionalFormatting sqref="L50:O50">
    <cfRule type="cellIs" dxfId="12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42</v>
      </c>
      <c r="E3" s="54" t="s">
        <v>32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101</v>
      </c>
      <c r="D6" s="46" t="s">
        <v>103</v>
      </c>
      <c r="E6" s="60"/>
      <c r="F6" s="43" t="s">
        <v>101</v>
      </c>
      <c r="G6" s="46" t="s">
        <v>103</v>
      </c>
      <c r="H6" s="60"/>
      <c r="I6" s="43" t="s">
        <v>101</v>
      </c>
      <c r="J6" s="62" t="s">
        <v>103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15</v>
      </c>
      <c r="B9" s="37">
        <v>7618</v>
      </c>
      <c r="C9" s="38">
        <v>685</v>
      </c>
      <c r="D9" s="39">
        <v>8.8000000000000007</v>
      </c>
      <c r="E9" s="37">
        <v>4695</v>
      </c>
      <c r="F9" s="38">
        <v>280</v>
      </c>
      <c r="G9" s="39">
        <v>5.9</v>
      </c>
      <c r="H9" s="37">
        <v>2923</v>
      </c>
      <c r="I9" s="38">
        <v>405</v>
      </c>
      <c r="J9" s="40">
        <v>13.5</v>
      </c>
    </row>
    <row r="10" spans="1:15">
      <c r="A10" s="15" t="s">
        <v>107</v>
      </c>
      <c r="B10" s="37">
        <v>9580</v>
      </c>
      <c r="C10" s="38">
        <v>1059</v>
      </c>
      <c r="D10" s="39">
        <v>11.1</v>
      </c>
      <c r="E10" s="37">
        <v>6066</v>
      </c>
      <c r="F10" s="38">
        <v>429</v>
      </c>
      <c r="G10" s="39">
        <v>7.1</v>
      </c>
      <c r="H10" s="37">
        <v>3512</v>
      </c>
      <c r="I10" s="38">
        <v>630</v>
      </c>
      <c r="J10" s="40">
        <v>17.899999999999999</v>
      </c>
    </row>
    <row r="11" spans="1:15">
      <c r="A11" s="15" t="s">
        <v>108</v>
      </c>
      <c r="B11" s="37">
        <v>8941</v>
      </c>
      <c r="C11" s="38">
        <v>955</v>
      </c>
      <c r="D11" s="39">
        <v>10.7</v>
      </c>
      <c r="E11" s="37">
        <v>5230</v>
      </c>
      <c r="F11" s="38">
        <v>600</v>
      </c>
      <c r="G11" s="39">
        <v>11.5</v>
      </c>
      <c r="H11" s="37">
        <v>3711</v>
      </c>
      <c r="I11" s="38">
        <v>355</v>
      </c>
      <c r="J11" s="40">
        <v>9.5</v>
      </c>
    </row>
    <row r="12" spans="1:15">
      <c r="A12" s="15" t="s">
        <v>109</v>
      </c>
      <c r="B12" s="37">
        <v>8009</v>
      </c>
      <c r="C12" s="38">
        <v>502</v>
      </c>
      <c r="D12" s="39">
        <v>6.3</v>
      </c>
      <c r="E12" s="37">
        <v>4854</v>
      </c>
      <c r="F12" s="38">
        <v>396</v>
      </c>
      <c r="G12" s="39">
        <v>8.1999999999999993</v>
      </c>
      <c r="H12" s="37">
        <v>3155</v>
      </c>
      <c r="I12" s="38">
        <v>106</v>
      </c>
      <c r="J12" s="40">
        <v>3.4</v>
      </c>
    </row>
    <row r="13" spans="1:15" ht="13.5" customHeight="1">
      <c r="A13" s="15" t="s">
        <v>110</v>
      </c>
      <c r="B13" s="16">
        <v>10050</v>
      </c>
      <c r="C13" s="17">
        <v>1926</v>
      </c>
      <c r="D13" s="18">
        <v>18.899999999999999</v>
      </c>
      <c r="E13" s="16">
        <v>4798</v>
      </c>
      <c r="F13" s="17">
        <v>348</v>
      </c>
      <c r="G13" s="18">
        <v>7.2</v>
      </c>
      <c r="H13" s="16">
        <v>5254</v>
      </c>
      <c r="I13" s="17">
        <v>1578</v>
      </c>
      <c r="J13" s="19">
        <v>29.4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6634</v>
      </c>
      <c r="C15" s="17">
        <v>200</v>
      </c>
      <c r="D15" s="18">
        <v>2.9</v>
      </c>
      <c r="E15" s="16">
        <v>4542</v>
      </c>
      <c r="F15" s="17">
        <v>12</v>
      </c>
      <c r="G15" s="18">
        <v>0.3</v>
      </c>
      <c r="H15" s="16">
        <v>2092</v>
      </c>
      <c r="I15" s="17">
        <v>188</v>
      </c>
      <c r="J15" s="19">
        <v>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7340</v>
      </c>
      <c r="C17" s="17">
        <v>355</v>
      </c>
      <c r="D17" s="18">
        <v>4.8</v>
      </c>
      <c r="E17" s="16">
        <v>4959</v>
      </c>
      <c r="F17" s="17">
        <v>0</v>
      </c>
      <c r="G17" s="18">
        <v>0</v>
      </c>
      <c r="H17" s="16">
        <v>2381</v>
      </c>
      <c r="I17" s="17">
        <v>355</v>
      </c>
      <c r="J17" s="19">
        <v>14.9</v>
      </c>
    </row>
    <row r="18" spans="1:15">
      <c r="A18" s="15" t="s">
        <v>0</v>
      </c>
      <c r="B18" s="16">
        <v>7469</v>
      </c>
      <c r="C18" s="17">
        <v>355</v>
      </c>
      <c r="D18" s="18">
        <v>4.8</v>
      </c>
      <c r="E18" s="16">
        <v>4949</v>
      </c>
      <c r="F18" s="17">
        <v>0</v>
      </c>
      <c r="G18" s="18">
        <v>0</v>
      </c>
      <c r="H18" s="16">
        <v>2520</v>
      </c>
      <c r="I18" s="17">
        <v>355</v>
      </c>
      <c r="J18" s="19">
        <v>14.1</v>
      </c>
    </row>
    <row r="19" spans="1:15">
      <c r="A19" s="15" t="s">
        <v>1</v>
      </c>
      <c r="B19" s="16">
        <v>7563</v>
      </c>
      <c r="C19" s="17">
        <v>355</v>
      </c>
      <c r="D19" s="18">
        <v>4.7</v>
      </c>
      <c r="E19" s="16">
        <v>5071</v>
      </c>
      <c r="F19" s="17">
        <v>0</v>
      </c>
      <c r="G19" s="18">
        <v>0</v>
      </c>
      <c r="H19" s="16">
        <v>2492</v>
      </c>
      <c r="I19" s="17">
        <v>355</v>
      </c>
      <c r="J19" s="19">
        <v>14.2</v>
      </c>
    </row>
    <row r="20" spans="1:15">
      <c r="A20" s="15" t="s">
        <v>2</v>
      </c>
      <c r="B20" s="16">
        <v>7394</v>
      </c>
      <c r="C20" s="17">
        <v>355</v>
      </c>
      <c r="D20" s="18">
        <v>4.8</v>
      </c>
      <c r="E20" s="16">
        <v>5084</v>
      </c>
      <c r="F20" s="17">
        <v>0</v>
      </c>
      <c r="G20" s="18">
        <v>0</v>
      </c>
      <c r="H20" s="16">
        <v>2310</v>
      </c>
      <c r="I20" s="17">
        <v>355</v>
      </c>
      <c r="J20" s="19">
        <v>15.4</v>
      </c>
    </row>
    <row r="21" spans="1:15">
      <c r="A21" s="15" t="s">
        <v>3</v>
      </c>
      <c r="B21" s="16">
        <v>6144</v>
      </c>
      <c r="C21" s="17">
        <v>20</v>
      </c>
      <c r="D21" s="18">
        <v>0.3</v>
      </c>
      <c r="E21" s="16">
        <v>4393</v>
      </c>
      <c r="F21" s="17">
        <v>0</v>
      </c>
      <c r="G21" s="18">
        <v>0</v>
      </c>
      <c r="H21" s="16">
        <v>1751</v>
      </c>
      <c r="I21" s="17">
        <v>20</v>
      </c>
      <c r="J21" s="19">
        <v>1.1000000000000001</v>
      </c>
    </row>
    <row r="22" spans="1:15">
      <c r="A22" s="15" t="s">
        <v>4</v>
      </c>
      <c r="B22" s="16">
        <v>5929</v>
      </c>
      <c r="C22" s="17">
        <v>20</v>
      </c>
      <c r="D22" s="18">
        <v>0.3</v>
      </c>
      <c r="E22" s="16">
        <v>4281</v>
      </c>
      <c r="F22" s="17">
        <v>0</v>
      </c>
      <c r="G22" s="18">
        <v>0</v>
      </c>
      <c r="H22" s="16">
        <v>1648</v>
      </c>
      <c r="I22" s="17">
        <v>20</v>
      </c>
      <c r="J22" s="19">
        <v>1.2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6121</v>
      </c>
      <c r="C24" s="17">
        <v>20</v>
      </c>
      <c r="D24" s="18">
        <v>0.3</v>
      </c>
      <c r="E24" s="16">
        <v>4370</v>
      </c>
      <c r="F24" s="17">
        <v>0</v>
      </c>
      <c r="G24" s="18">
        <v>0</v>
      </c>
      <c r="H24" s="16">
        <v>1751</v>
      </c>
      <c r="I24" s="17">
        <v>20</v>
      </c>
      <c r="J24" s="19">
        <v>1.1000000000000001</v>
      </c>
    </row>
    <row r="25" spans="1:15">
      <c r="A25" s="15" t="s">
        <v>5</v>
      </c>
      <c r="B25" s="16">
        <v>6153</v>
      </c>
      <c r="C25" s="17">
        <v>20</v>
      </c>
      <c r="D25" s="18">
        <v>0.3</v>
      </c>
      <c r="E25" s="16">
        <v>4290</v>
      </c>
      <c r="F25" s="17">
        <v>0</v>
      </c>
      <c r="G25" s="18">
        <v>0</v>
      </c>
      <c r="H25" s="16">
        <v>1863</v>
      </c>
      <c r="I25" s="17">
        <v>20</v>
      </c>
      <c r="J25" s="19">
        <v>1.1000000000000001</v>
      </c>
    </row>
    <row r="26" spans="1:15">
      <c r="A26" s="15" t="s">
        <v>6</v>
      </c>
      <c r="B26" s="16">
        <v>6382</v>
      </c>
      <c r="C26" s="17">
        <v>20</v>
      </c>
      <c r="D26" s="18">
        <v>0.3</v>
      </c>
      <c r="E26" s="16">
        <v>4388</v>
      </c>
      <c r="F26" s="17">
        <v>0</v>
      </c>
      <c r="G26" s="18">
        <v>0</v>
      </c>
      <c r="H26" s="16">
        <v>1994</v>
      </c>
      <c r="I26" s="17">
        <v>20</v>
      </c>
      <c r="J26" s="19">
        <v>1</v>
      </c>
    </row>
    <row r="27" spans="1:15">
      <c r="A27" s="15" t="s">
        <v>7</v>
      </c>
      <c r="B27" s="16">
        <v>6141</v>
      </c>
      <c r="C27" s="17">
        <v>20</v>
      </c>
      <c r="D27" s="18">
        <v>0.3</v>
      </c>
      <c r="E27" s="16">
        <v>4296</v>
      </c>
      <c r="F27" s="17">
        <v>0</v>
      </c>
      <c r="G27" s="18">
        <v>0</v>
      </c>
      <c r="H27" s="16">
        <v>1845</v>
      </c>
      <c r="I27" s="17">
        <v>20</v>
      </c>
      <c r="J27" s="19">
        <v>1.1000000000000001</v>
      </c>
    </row>
    <row r="28" spans="1:15">
      <c r="A28" s="15" t="s">
        <v>8</v>
      </c>
      <c r="B28" s="16">
        <v>6635</v>
      </c>
      <c r="C28" s="17">
        <v>429</v>
      </c>
      <c r="D28" s="18">
        <v>6.5</v>
      </c>
      <c r="E28" s="16">
        <v>4343</v>
      </c>
      <c r="F28" s="17">
        <v>74</v>
      </c>
      <c r="G28" s="18">
        <v>1.7</v>
      </c>
      <c r="H28" s="16">
        <v>2292</v>
      </c>
      <c r="I28" s="17">
        <v>355</v>
      </c>
      <c r="J28" s="19">
        <v>15.5</v>
      </c>
    </row>
    <row r="29" spans="1:15" s="21" customFormat="1" ht="20.25" customHeight="1" thickBot="1">
      <c r="A29" s="20" t="s">
        <v>9</v>
      </c>
      <c r="B29" s="28">
        <v>6333</v>
      </c>
      <c r="C29" s="29">
        <v>429</v>
      </c>
      <c r="D29" s="30">
        <v>6.8</v>
      </c>
      <c r="E29" s="28">
        <v>4076</v>
      </c>
      <c r="F29" s="29">
        <v>74</v>
      </c>
      <c r="G29" s="30">
        <v>1.8</v>
      </c>
      <c r="H29" s="28">
        <v>2257</v>
      </c>
      <c r="I29" s="29">
        <v>355</v>
      </c>
      <c r="J29" s="31">
        <v>15.7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43</v>
      </c>
      <c r="E30" s="54" t="s">
        <v>44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101</v>
      </c>
      <c r="D33" s="46" t="s">
        <v>103</v>
      </c>
      <c r="E33" s="60"/>
      <c r="F33" s="43" t="s">
        <v>101</v>
      </c>
      <c r="G33" s="46" t="s">
        <v>103</v>
      </c>
      <c r="H33" s="60"/>
      <c r="I33" s="43" t="s">
        <v>101</v>
      </c>
      <c r="J33" s="62" t="s">
        <v>103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37">
        <v>6950</v>
      </c>
      <c r="C36" s="38">
        <v>4093</v>
      </c>
      <c r="D36" s="39">
        <v>58.9</v>
      </c>
      <c r="E36" s="37">
        <v>2772</v>
      </c>
      <c r="F36" s="38">
        <v>930</v>
      </c>
      <c r="G36" s="39">
        <v>33.6</v>
      </c>
      <c r="H36" s="37">
        <v>4178</v>
      </c>
      <c r="I36" s="38">
        <v>3163</v>
      </c>
      <c r="J36" s="40">
        <v>75.7</v>
      </c>
    </row>
    <row r="37" spans="1:15">
      <c r="A37" s="15" t="s">
        <v>107</v>
      </c>
      <c r="B37" s="37">
        <v>6526</v>
      </c>
      <c r="C37" s="38">
        <v>3661</v>
      </c>
      <c r="D37" s="39">
        <v>55.8</v>
      </c>
      <c r="E37" s="37">
        <v>2716</v>
      </c>
      <c r="F37" s="38">
        <v>899</v>
      </c>
      <c r="G37" s="39">
        <v>32.9</v>
      </c>
      <c r="H37" s="37">
        <v>3809</v>
      </c>
      <c r="I37" s="38">
        <v>2762</v>
      </c>
      <c r="J37" s="40">
        <v>72.3</v>
      </c>
    </row>
    <row r="38" spans="1:15">
      <c r="A38" s="15" t="s">
        <v>108</v>
      </c>
      <c r="B38" s="37">
        <v>9335</v>
      </c>
      <c r="C38" s="38">
        <v>5776</v>
      </c>
      <c r="D38" s="39">
        <v>61.9</v>
      </c>
      <c r="E38" s="37">
        <v>3553</v>
      </c>
      <c r="F38" s="38">
        <v>1181</v>
      </c>
      <c r="G38" s="39">
        <v>33.299999999999997</v>
      </c>
      <c r="H38" s="37">
        <v>5781</v>
      </c>
      <c r="I38" s="38">
        <v>4595</v>
      </c>
      <c r="J38" s="40">
        <v>79.5</v>
      </c>
    </row>
    <row r="39" spans="1:15">
      <c r="A39" s="15" t="s">
        <v>109</v>
      </c>
      <c r="B39" s="37">
        <v>9398</v>
      </c>
      <c r="C39" s="38">
        <v>5410</v>
      </c>
      <c r="D39" s="39">
        <v>57.6</v>
      </c>
      <c r="E39" s="37">
        <v>3692</v>
      </c>
      <c r="F39" s="38">
        <v>1141</v>
      </c>
      <c r="G39" s="39">
        <v>31</v>
      </c>
      <c r="H39" s="37">
        <v>5704</v>
      </c>
      <c r="I39" s="38">
        <v>4269</v>
      </c>
      <c r="J39" s="40">
        <v>74.7</v>
      </c>
    </row>
    <row r="40" spans="1:15" ht="13.5" customHeight="1">
      <c r="A40" s="15" t="s">
        <v>110</v>
      </c>
      <c r="B40" s="16">
        <v>9269</v>
      </c>
      <c r="C40" s="17">
        <v>5769</v>
      </c>
      <c r="D40" s="18">
        <v>62.2</v>
      </c>
      <c r="E40" s="16">
        <v>3661</v>
      </c>
      <c r="F40" s="17">
        <v>1425</v>
      </c>
      <c r="G40" s="18">
        <v>38.9</v>
      </c>
      <c r="H40" s="16">
        <v>5609</v>
      </c>
      <c r="I40" s="17">
        <v>4344</v>
      </c>
      <c r="J40" s="19">
        <v>77.400000000000006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9516</v>
      </c>
      <c r="C42" s="17">
        <v>5916</v>
      </c>
      <c r="D42" s="33">
        <v>62.2</v>
      </c>
      <c r="E42" s="16">
        <v>3579</v>
      </c>
      <c r="F42" s="17">
        <v>1561</v>
      </c>
      <c r="G42" s="33">
        <v>43.7</v>
      </c>
      <c r="H42" s="16">
        <v>5937</v>
      </c>
      <c r="I42" s="17">
        <v>4354</v>
      </c>
      <c r="J42" s="27">
        <v>73.400000000000006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9263</v>
      </c>
      <c r="C44" s="17">
        <v>5756</v>
      </c>
      <c r="D44" s="33">
        <v>62.1</v>
      </c>
      <c r="E44" s="16">
        <v>3619</v>
      </c>
      <c r="F44" s="17">
        <v>1536</v>
      </c>
      <c r="G44" s="33">
        <v>42.4</v>
      </c>
      <c r="H44" s="16">
        <v>5644</v>
      </c>
      <c r="I44" s="17">
        <v>4220</v>
      </c>
      <c r="J44" s="27">
        <v>74.8</v>
      </c>
    </row>
    <row r="45" spans="1:15">
      <c r="A45" s="15" t="s">
        <v>0</v>
      </c>
      <c r="B45" s="32">
        <v>9329</v>
      </c>
      <c r="C45" s="17">
        <v>5825</v>
      </c>
      <c r="D45" s="33">
        <v>62.4</v>
      </c>
      <c r="E45" s="16">
        <v>3622</v>
      </c>
      <c r="F45" s="17">
        <v>1533</v>
      </c>
      <c r="G45" s="33">
        <v>42.3</v>
      </c>
      <c r="H45" s="16">
        <v>5707</v>
      </c>
      <c r="I45" s="17">
        <v>4292</v>
      </c>
      <c r="J45" s="27">
        <v>75.2</v>
      </c>
    </row>
    <row r="46" spans="1:15">
      <c r="A46" s="15" t="s">
        <v>1</v>
      </c>
      <c r="B46" s="32">
        <v>9318</v>
      </c>
      <c r="C46" s="17">
        <v>5808</v>
      </c>
      <c r="D46" s="33">
        <v>62.3</v>
      </c>
      <c r="E46" s="16">
        <v>3657</v>
      </c>
      <c r="F46" s="17">
        <v>1575</v>
      </c>
      <c r="G46" s="33">
        <v>43.1</v>
      </c>
      <c r="H46" s="16">
        <v>5661</v>
      </c>
      <c r="I46" s="17">
        <v>4233</v>
      </c>
      <c r="J46" s="27">
        <v>74.8</v>
      </c>
    </row>
    <row r="47" spans="1:15">
      <c r="A47" s="15" t="s">
        <v>2</v>
      </c>
      <c r="B47" s="32">
        <v>9357</v>
      </c>
      <c r="C47" s="17">
        <v>5633</v>
      </c>
      <c r="D47" s="33">
        <v>60.2</v>
      </c>
      <c r="E47" s="16">
        <v>3603</v>
      </c>
      <c r="F47" s="17">
        <v>1520</v>
      </c>
      <c r="G47" s="33">
        <v>42.2</v>
      </c>
      <c r="H47" s="16">
        <v>5754</v>
      </c>
      <c r="I47" s="17">
        <v>4113</v>
      </c>
      <c r="J47" s="27">
        <v>71.5</v>
      </c>
    </row>
    <row r="48" spans="1:15">
      <c r="A48" s="15" t="s">
        <v>3</v>
      </c>
      <c r="B48" s="32">
        <v>9360</v>
      </c>
      <c r="C48" s="17">
        <v>5708</v>
      </c>
      <c r="D48" s="33">
        <v>61</v>
      </c>
      <c r="E48" s="16">
        <v>3523</v>
      </c>
      <c r="F48" s="17">
        <v>1528</v>
      </c>
      <c r="G48" s="33">
        <v>43.4</v>
      </c>
      <c r="H48" s="16">
        <v>5837</v>
      </c>
      <c r="I48" s="17">
        <v>4180</v>
      </c>
      <c r="J48" s="27">
        <v>71.599999999999994</v>
      </c>
    </row>
    <row r="49" spans="1:15">
      <c r="A49" s="15" t="s">
        <v>4</v>
      </c>
      <c r="B49" s="32">
        <v>9460</v>
      </c>
      <c r="C49" s="17">
        <v>6274</v>
      </c>
      <c r="D49" s="33">
        <v>66.3</v>
      </c>
      <c r="E49" s="16">
        <v>3357</v>
      </c>
      <c r="F49" s="17">
        <v>1545</v>
      </c>
      <c r="G49" s="33">
        <v>46</v>
      </c>
      <c r="H49" s="16">
        <v>6103</v>
      </c>
      <c r="I49" s="17">
        <v>4729</v>
      </c>
      <c r="J49" s="27">
        <v>77.5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9519</v>
      </c>
      <c r="C51" s="17">
        <v>6306</v>
      </c>
      <c r="D51" s="33">
        <v>66.2</v>
      </c>
      <c r="E51" s="16">
        <v>3386</v>
      </c>
      <c r="F51" s="17">
        <v>1540</v>
      </c>
      <c r="G51" s="33">
        <v>45.5</v>
      </c>
      <c r="H51" s="16">
        <v>6133</v>
      </c>
      <c r="I51" s="17">
        <v>4766</v>
      </c>
      <c r="J51" s="27">
        <v>77.7</v>
      </c>
    </row>
    <row r="52" spans="1:15">
      <c r="A52" s="15" t="s">
        <v>5</v>
      </c>
      <c r="B52" s="32">
        <v>9596</v>
      </c>
      <c r="C52" s="17">
        <v>5919</v>
      </c>
      <c r="D52" s="33">
        <v>61.7</v>
      </c>
      <c r="E52" s="16">
        <v>3587</v>
      </c>
      <c r="F52" s="17">
        <v>1566</v>
      </c>
      <c r="G52" s="33">
        <v>43.7</v>
      </c>
      <c r="H52" s="16">
        <v>6009</v>
      </c>
      <c r="I52" s="17">
        <v>4353</v>
      </c>
      <c r="J52" s="27">
        <v>72.400000000000006</v>
      </c>
    </row>
    <row r="53" spans="1:15">
      <c r="A53" s="15" t="s">
        <v>6</v>
      </c>
      <c r="B53" s="32">
        <v>9807</v>
      </c>
      <c r="C53" s="17">
        <v>6016</v>
      </c>
      <c r="D53" s="33">
        <v>61.3</v>
      </c>
      <c r="E53" s="16">
        <v>3601</v>
      </c>
      <c r="F53" s="17">
        <v>1583</v>
      </c>
      <c r="G53" s="33">
        <v>44</v>
      </c>
      <c r="H53" s="16">
        <v>6206</v>
      </c>
      <c r="I53" s="17">
        <v>4433</v>
      </c>
      <c r="J53" s="27">
        <v>71.400000000000006</v>
      </c>
    </row>
    <row r="54" spans="1:15">
      <c r="A54" s="15" t="s">
        <v>7</v>
      </c>
      <c r="B54" s="32">
        <v>9726</v>
      </c>
      <c r="C54" s="17">
        <v>5995</v>
      </c>
      <c r="D54" s="33">
        <v>61.6</v>
      </c>
      <c r="E54" s="16">
        <v>3600</v>
      </c>
      <c r="F54" s="17">
        <v>1590</v>
      </c>
      <c r="G54" s="33">
        <v>44.2</v>
      </c>
      <c r="H54" s="16">
        <v>6126</v>
      </c>
      <c r="I54" s="17">
        <v>4405</v>
      </c>
      <c r="J54" s="27">
        <v>71.900000000000006</v>
      </c>
    </row>
    <row r="55" spans="1:15">
      <c r="A55" s="15" t="s">
        <v>8</v>
      </c>
      <c r="B55" s="32">
        <v>9736</v>
      </c>
      <c r="C55" s="17">
        <v>5820</v>
      </c>
      <c r="D55" s="33">
        <v>59.8</v>
      </c>
      <c r="E55" s="16">
        <v>3810</v>
      </c>
      <c r="F55" s="17">
        <v>1643</v>
      </c>
      <c r="G55" s="33">
        <v>43.1</v>
      </c>
      <c r="H55" s="16">
        <v>5926</v>
      </c>
      <c r="I55" s="17">
        <v>4177</v>
      </c>
      <c r="J55" s="27">
        <v>70.5</v>
      </c>
    </row>
    <row r="56" spans="1:15" s="21" customFormat="1" ht="20.25" customHeight="1" thickBot="1">
      <c r="A56" s="20" t="s">
        <v>9</v>
      </c>
      <c r="B56" s="34">
        <v>9714</v>
      </c>
      <c r="C56" s="29">
        <v>5928</v>
      </c>
      <c r="D56" s="35">
        <v>61</v>
      </c>
      <c r="E56" s="28">
        <v>3582</v>
      </c>
      <c r="F56" s="29">
        <v>1577</v>
      </c>
      <c r="G56" s="35">
        <v>44</v>
      </c>
      <c r="H56" s="28">
        <v>6132</v>
      </c>
      <c r="I56" s="29">
        <v>4351</v>
      </c>
      <c r="J56" s="36">
        <v>71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6" priority="7" stopIfTrue="1" operator="equal">
      <formula>FALSE</formula>
    </cfRule>
  </conditionalFormatting>
  <conditionalFormatting sqref="L13:O14">
    <cfRule type="cellIs" dxfId="5" priority="6" stopIfTrue="1" operator="equal">
      <formula>FALSE</formula>
    </cfRule>
  </conditionalFormatting>
  <conditionalFormatting sqref="L16:O16">
    <cfRule type="cellIs" dxfId="4" priority="5" stopIfTrue="1" operator="equal">
      <formula>FALSE</formula>
    </cfRule>
  </conditionalFormatting>
  <conditionalFormatting sqref="L23:O23">
    <cfRule type="cellIs" dxfId="3" priority="4" stopIfTrue="1" operator="equal">
      <formula>FALSE</formula>
    </cfRule>
  </conditionalFormatting>
  <conditionalFormatting sqref="L40:O41">
    <cfRule type="cellIs" dxfId="2" priority="3" stopIfTrue="1" operator="equal">
      <formula>FALSE</formula>
    </cfRule>
  </conditionalFormatting>
  <conditionalFormatting sqref="L43:O43">
    <cfRule type="cellIs" dxfId="1" priority="2" stopIfTrue="1" operator="equal">
      <formula>FALSE</formula>
    </cfRule>
  </conditionalFormatting>
  <conditionalFormatting sqref="L50:O50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65</v>
      </c>
      <c r="E3" s="54" t="s">
        <v>16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15</v>
      </c>
      <c r="B9" s="37">
        <v>4688</v>
      </c>
      <c r="C9" s="38">
        <v>756</v>
      </c>
      <c r="D9" s="39">
        <v>16.100000000000001</v>
      </c>
      <c r="E9" s="37">
        <v>2032</v>
      </c>
      <c r="F9" s="38">
        <v>80</v>
      </c>
      <c r="G9" s="39">
        <v>3.9</v>
      </c>
      <c r="H9" s="37">
        <v>2656</v>
      </c>
      <c r="I9" s="38">
        <v>676</v>
      </c>
      <c r="J9" s="40">
        <v>25.5</v>
      </c>
    </row>
    <row r="10" spans="1:15">
      <c r="A10" s="15" t="s">
        <v>107</v>
      </c>
      <c r="B10" s="37">
        <v>4521</v>
      </c>
      <c r="C10" s="38">
        <v>628</v>
      </c>
      <c r="D10" s="39">
        <v>13.9</v>
      </c>
      <c r="E10" s="37">
        <v>2075</v>
      </c>
      <c r="F10" s="38">
        <v>89</v>
      </c>
      <c r="G10" s="39">
        <v>4.3</v>
      </c>
      <c r="H10" s="37">
        <v>2447</v>
      </c>
      <c r="I10" s="38">
        <v>539</v>
      </c>
      <c r="J10" s="40">
        <v>22</v>
      </c>
    </row>
    <row r="11" spans="1:15">
      <c r="A11" s="15" t="s">
        <v>108</v>
      </c>
      <c r="B11" s="37">
        <v>3305</v>
      </c>
      <c r="C11" s="38">
        <v>254</v>
      </c>
      <c r="D11" s="39">
        <v>7.7</v>
      </c>
      <c r="E11" s="37">
        <v>1444</v>
      </c>
      <c r="F11" s="38">
        <v>31</v>
      </c>
      <c r="G11" s="39">
        <v>2.1</v>
      </c>
      <c r="H11" s="37">
        <v>1860</v>
      </c>
      <c r="I11" s="38">
        <v>223</v>
      </c>
      <c r="J11" s="40">
        <v>12</v>
      </c>
    </row>
    <row r="12" spans="1:15">
      <c r="A12" s="15" t="s">
        <v>109</v>
      </c>
      <c r="B12" s="37">
        <v>3137</v>
      </c>
      <c r="C12" s="38">
        <v>264</v>
      </c>
      <c r="D12" s="39">
        <v>8.4</v>
      </c>
      <c r="E12" s="37">
        <v>1400</v>
      </c>
      <c r="F12" s="38">
        <v>41</v>
      </c>
      <c r="G12" s="39">
        <v>3</v>
      </c>
      <c r="H12" s="37">
        <v>1737</v>
      </c>
      <c r="I12" s="38">
        <v>223</v>
      </c>
      <c r="J12" s="40">
        <v>12.8</v>
      </c>
    </row>
    <row r="13" spans="1:15" ht="13.5" customHeight="1">
      <c r="A13" s="15" t="s">
        <v>110</v>
      </c>
      <c r="B13" s="16">
        <v>2979</v>
      </c>
      <c r="C13" s="17">
        <v>248</v>
      </c>
      <c r="D13" s="18">
        <v>8.3000000000000007</v>
      </c>
      <c r="E13" s="16">
        <v>1329</v>
      </c>
      <c r="F13" s="17">
        <v>40</v>
      </c>
      <c r="G13" s="18">
        <v>3</v>
      </c>
      <c r="H13" s="16">
        <v>1651</v>
      </c>
      <c r="I13" s="17">
        <v>208</v>
      </c>
      <c r="J13" s="19">
        <v>12.6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2945</v>
      </c>
      <c r="C15" s="17">
        <v>788</v>
      </c>
      <c r="D15" s="18">
        <v>26.7</v>
      </c>
      <c r="E15" s="16">
        <v>700</v>
      </c>
      <c r="F15" s="17">
        <v>44</v>
      </c>
      <c r="G15" s="18">
        <v>6.3</v>
      </c>
      <c r="H15" s="16">
        <v>2245</v>
      </c>
      <c r="I15" s="17">
        <v>744</v>
      </c>
      <c r="J15" s="19">
        <v>33.1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2932</v>
      </c>
      <c r="C17" s="17">
        <v>796</v>
      </c>
      <c r="D17" s="18">
        <v>27.1</v>
      </c>
      <c r="E17" s="16">
        <v>700</v>
      </c>
      <c r="F17" s="17">
        <v>32</v>
      </c>
      <c r="G17" s="18">
        <v>4.5999999999999996</v>
      </c>
      <c r="H17" s="16">
        <v>2232</v>
      </c>
      <c r="I17" s="17">
        <v>764</v>
      </c>
      <c r="J17" s="19">
        <v>34.200000000000003</v>
      </c>
    </row>
    <row r="18" spans="1:15">
      <c r="A18" s="15" t="s">
        <v>0</v>
      </c>
      <c r="B18" s="16">
        <v>2866</v>
      </c>
      <c r="C18" s="17">
        <v>731</v>
      </c>
      <c r="D18" s="18">
        <v>25.5</v>
      </c>
      <c r="E18" s="16">
        <v>696</v>
      </c>
      <c r="F18" s="17">
        <v>32</v>
      </c>
      <c r="G18" s="18">
        <v>4.5999999999999996</v>
      </c>
      <c r="H18" s="16">
        <v>2170</v>
      </c>
      <c r="I18" s="17">
        <v>699</v>
      </c>
      <c r="J18" s="19">
        <v>32.200000000000003</v>
      </c>
    </row>
    <row r="19" spans="1:15">
      <c r="A19" s="15" t="s">
        <v>1</v>
      </c>
      <c r="B19" s="16">
        <v>2890</v>
      </c>
      <c r="C19" s="17">
        <v>746</v>
      </c>
      <c r="D19" s="18">
        <v>25.8</v>
      </c>
      <c r="E19" s="16">
        <v>677</v>
      </c>
      <c r="F19" s="17">
        <v>37</v>
      </c>
      <c r="G19" s="18">
        <v>5.5</v>
      </c>
      <c r="H19" s="16">
        <v>2213</v>
      </c>
      <c r="I19" s="17">
        <v>709</v>
      </c>
      <c r="J19" s="19">
        <v>32</v>
      </c>
    </row>
    <row r="20" spans="1:15">
      <c r="A20" s="15" t="s">
        <v>2</v>
      </c>
      <c r="B20" s="16">
        <v>2933</v>
      </c>
      <c r="C20" s="17">
        <v>757</v>
      </c>
      <c r="D20" s="18">
        <v>25.8</v>
      </c>
      <c r="E20" s="16">
        <v>698</v>
      </c>
      <c r="F20" s="17">
        <v>41</v>
      </c>
      <c r="G20" s="18">
        <v>5.9</v>
      </c>
      <c r="H20" s="16">
        <v>2235</v>
      </c>
      <c r="I20" s="17">
        <v>716</v>
      </c>
      <c r="J20" s="19">
        <v>32</v>
      </c>
    </row>
    <row r="21" spans="1:15">
      <c r="A21" s="15" t="s">
        <v>3</v>
      </c>
      <c r="B21" s="16">
        <v>2915</v>
      </c>
      <c r="C21" s="17">
        <v>744</v>
      </c>
      <c r="D21" s="18">
        <v>25.5</v>
      </c>
      <c r="E21" s="16">
        <v>689</v>
      </c>
      <c r="F21" s="17">
        <v>46</v>
      </c>
      <c r="G21" s="18">
        <v>6.7</v>
      </c>
      <c r="H21" s="16">
        <v>2226</v>
      </c>
      <c r="I21" s="17">
        <v>698</v>
      </c>
      <c r="J21" s="19">
        <v>31.4</v>
      </c>
    </row>
    <row r="22" spans="1:15">
      <c r="A22" s="15" t="s">
        <v>4</v>
      </c>
      <c r="B22" s="16">
        <v>2923</v>
      </c>
      <c r="C22" s="17">
        <v>752</v>
      </c>
      <c r="D22" s="18">
        <v>25.7</v>
      </c>
      <c r="E22" s="16">
        <v>689</v>
      </c>
      <c r="F22" s="17">
        <v>46</v>
      </c>
      <c r="G22" s="18">
        <v>6.7</v>
      </c>
      <c r="H22" s="16">
        <v>2234</v>
      </c>
      <c r="I22" s="17">
        <v>706</v>
      </c>
      <c r="J22" s="19">
        <v>31.6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2931</v>
      </c>
      <c r="C24" s="17">
        <v>760</v>
      </c>
      <c r="D24" s="18">
        <v>25.9</v>
      </c>
      <c r="E24" s="16">
        <v>689</v>
      </c>
      <c r="F24" s="17">
        <v>46</v>
      </c>
      <c r="G24" s="18">
        <v>6.7</v>
      </c>
      <c r="H24" s="16">
        <v>2242</v>
      </c>
      <c r="I24" s="17">
        <v>714</v>
      </c>
      <c r="J24" s="19">
        <v>31.8</v>
      </c>
    </row>
    <row r="25" spans="1:15">
      <c r="A25" s="15" t="s">
        <v>5</v>
      </c>
      <c r="B25" s="16">
        <v>2939</v>
      </c>
      <c r="C25" s="17">
        <v>764</v>
      </c>
      <c r="D25" s="18">
        <v>26</v>
      </c>
      <c r="E25" s="16">
        <v>689</v>
      </c>
      <c r="F25" s="17">
        <v>46</v>
      </c>
      <c r="G25" s="18">
        <v>6.7</v>
      </c>
      <c r="H25" s="16">
        <v>2250</v>
      </c>
      <c r="I25" s="17">
        <v>718</v>
      </c>
      <c r="J25" s="19">
        <v>31.9</v>
      </c>
    </row>
    <row r="26" spans="1:15">
      <c r="A26" s="15" t="s">
        <v>6</v>
      </c>
      <c r="B26" s="16">
        <v>3009</v>
      </c>
      <c r="C26" s="17">
        <v>843</v>
      </c>
      <c r="D26" s="18">
        <v>28</v>
      </c>
      <c r="E26" s="16">
        <v>680</v>
      </c>
      <c r="F26" s="17">
        <v>46</v>
      </c>
      <c r="G26" s="18">
        <v>6.8</v>
      </c>
      <c r="H26" s="16">
        <v>2329</v>
      </c>
      <c r="I26" s="17">
        <v>797</v>
      </c>
      <c r="J26" s="19">
        <v>34.200000000000003</v>
      </c>
    </row>
    <row r="27" spans="1:15">
      <c r="A27" s="15" t="s">
        <v>7</v>
      </c>
      <c r="B27" s="16">
        <v>3007</v>
      </c>
      <c r="C27" s="17">
        <v>849</v>
      </c>
      <c r="D27" s="18">
        <v>28.2</v>
      </c>
      <c r="E27" s="16">
        <v>736</v>
      </c>
      <c r="F27" s="17">
        <v>51</v>
      </c>
      <c r="G27" s="18">
        <v>6.9</v>
      </c>
      <c r="H27" s="16">
        <v>2271</v>
      </c>
      <c r="I27" s="17">
        <v>798</v>
      </c>
      <c r="J27" s="19">
        <v>35.1</v>
      </c>
    </row>
    <row r="28" spans="1:15">
      <c r="A28" s="15" t="s">
        <v>8</v>
      </c>
      <c r="B28" s="16">
        <v>3002</v>
      </c>
      <c r="C28" s="17">
        <v>858</v>
      </c>
      <c r="D28" s="18">
        <v>28.6</v>
      </c>
      <c r="E28" s="16">
        <v>732</v>
      </c>
      <c r="F28" s="17">
        <v>51</v>
      </c>
      <c r="G28" s="18">
        <v>7</v>
      </c>
      <c r="H28" s="16">
        <v>2270</v>
      </c>
      <c r="I28" s="17">
        <v>807</v>
      </c>
      <c r="J28" s="19">
        <v>35.6</v>
      </c>
    </row>
    <row r="29" spans="1:15" s="21" customFormat="1" ht="20.25" customHeight="1" thickBot="1">
      <c r="A29" s="20" t="s">
        <v>9</v>
      </c>
      <c r="B29" s="28">
        <v>2987</v>
      </c>
      <c r="C29" s="29">
        <v>858</v>
      </c>
      <c r="D29" s="30">
        <v>28.7</v>
      </c>
      <c r="E29" s="28">
        <v>727</v>
      </c>
      <c r="F29" s="29">
        <v>51</v>
      </c>
      <c r="G29" s="30">
        <v>7</v>
      </c>
      <c r="H29" s="28">
        <v>2260</v>
      </c>
      <c r="I29" s="29">
        <v>807</v>
      </c>
      <c r="J29" s="31">
        <v>35.700000000000003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87</v>
      </c>
      <c r="E30" s="54" t="s">
        <v>17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15</v>
      </c>
      <c r="B36" s="16">
        <v>710</v>
      </c>
      <c r="C36" s="17">
        <v>5</v>
      </c>
      <c r="D36" s="18">
        <v>0.7</v>
      </c>
      <c r="E36" s="16">
        <v>572</v>
      </c>
      <c r="F36" s="17">
        <v>4</v>
      </c>
      <c r="G36" s="18">
        <v>0.6</v>
      </c>
      <c r="H36" s="16">
        <v>138</v>
      </c>
      <c r="I36" s="17">
        <v>1</v>
      </c>
      <c r="J36" s="19">
        <v>0.7</v>
      </c>
    </row>
    <row r="37" spans="1:14">
      <c r="A37" s="15" t="s">
        <v>107</v>
      </c>
      <c r="B37" s="16">
        <v>621</v>
      </c>
      <c r="C37" s="17">
        <v>10</v>
      </c>
      <c r="D37" s="18">
        <v>1.6</v>
      </c>
      <c r="E37" s="16">
        <v>492</v>
      </c>
      <c r="F37" s="17">
        <v>7</v>
      </c>
      <c r="G37" s="18">
        <v>1.5</v>
      </c>
      <c r="H37" s="16">
        <v>128</v>
      </c>
      <c r="I37" s="17">
        <v>3</v>
      </c>
      <c r="J37" s="19">
        <v>2</v>
      </c>
    </row>
    <row r="38" spans="1:14">
      <c r="A38" s="15" t="s">
        <v>108</v>
      </c>
      <c r="B38" s="16">
        <v>536</v>
      </c>
      <c r="C38" s="17">
        <v>23</v>
      </c>
      <c r="D38" s="18">
        <v>4.3</v>
      </c>
      <c r="E38" s="16">
        <v>398</v>
      </c>
      <c r="F38" s="17">
        <v>15</v>
      </c>
      <c r="G38" s="18">
        <v>3.7</v>
      </c>
      <c r="H38" s="16">
        <v>138</v>
      </c>
      <c r="I38" s="17">
        <v>8</v>
      </c>
      <c r="J38" s="19">
        <v>5.9</v>
      </c>
    </row>
    <row r="39" spans="1:14">
      <c r="A39" s="15" t="s">
        <v>109</v>
      </c>
      <c r="B39" s="16">
        <v>498</v>
      </c>
      <c r="C39" s="17">
        <v>24</v>
      </c>
      <c r="D39" s="18">
        <v>4.9000000000000004</v>
      </c>
      <c r="E39" s="16">
        <v>364</v>
      </c>
      <c r="F39" s="17">
        <v>15</v>
      </c>
      <c r="G39" s="18">
        <v>4.2</v>
      </c>
      <c r="H39" s="16">
        <v>133</v>
      </c>
      <c r="I39" s="17">
        <v>9</v>
      </c>
      <c r="J39" s="19">
        <v>6.8</v>
      </c>
    </row>
    <row r="40" spans="1:14" ht="13.5" customHeight="1">
      <c r="A40" s="15" t="s">
        <v>110</v>
      </c>
      <c r="B40" s="16">
        <v>534</v>
      </c>
      <c r="C40" s="17">
        <v>27</v>
      </c>
      <c r="D40" s="18">
        <v>5.0999999999999996</v>
      </c>
      <c r="E40" s="16">
        <v>397</v>
      </c>
      <c r="F40" s="17">
        <v>16</v>
      </c>
      <c r="G40" s="18">
        <v>4.0999999999999996</v>
      </c>
      <c r="H40" s="16">
        <v>137</v>
      </c>
      <c r="I40" s="17">
        <v>11</v>
      </c>
      <c r="J40" s="19">
        <v>8.1999999999999993</v>
      </c>
    </row>
    <row r="41" spans="1:14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4">
      <c r="A42" s="15" t="s">
        <v>111</v>
      </c>
      <c r="B42" s="32">
        <v>578</v>
      </c>
      <c r="C42" s="17">
        <v>15</v>
      </c>
      <c r="D42" s="33">
        <v>2.6</v>
      </c>
      <c r="E42" s="16">
        <v>483</v>
      </c>
      <c r="F42" s="17">
        <v>5</v>
      </c>
      <c r="G42" s="33">
        <v>1.1000000000000001</v>
      </c>
      <c r="H42" s="16">
        <v>95</v>
      </c>
      <c r="I42" s="17">
        <v>10</v>
      </c>
      <c r="J42" s="27">
        <v>10.1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13</v>
      </c>
      <c r="B44" s="32">
        <v>668</v>
      </c>
      <c r="C44" s="17">
        <v>21</v>
      </c>
      <c r="D44" s="33">
        <v>3.1</v>
      </c>
      <c r="E44" s="16">
        <v>547</v>
      </c>
      <c r="F44" s="17">
        <v>6</v>
      </c>
      <c r="G44" s="33">
        <v>1.1000000000000001</v>
      </c>
      <c r="H44" s="16">
        <v>121</v>
      </c>
      <c r="I44" s="17">
        <v>15</v>
      </c>
      <c r="J44" s="27">
        <v>12.4</v>
      </c>
    </row>
    <row r="45" spans="1:14">
      <c r="A45" s="15" t="s">
        <v>0</v>
      </c>
      <c r="B45" s="32">
        <v>668</v>
      </c>
      <c r="C45" s="17">
        <v>16</v>
      </c>
      <c r="D45" s="33">
        <v>2.4</v>
      </c>
      <c r="E45" s="16">
        <v>552</v>
      </c>
      <c r="F45" s="17">
        <v>6</v>
      </c>
      <c r="G45" s="33">
        <v>1.1000000000000001</v>
      </c>
      <c r="H45" s="16">
        <v>116</v>
      </c>
      <c r="I45" s="17">
        <v>10</v>
      </c>
      <c r="J45" s="27">
        <v>8.6</v>
      </c>
    </row>
    <row r="46" spans="1:14">
      <c r="A46" s="15" t="s">
        <v>1</v>
      </c>
      <c r="B46" s="32">
        <v>668</v>
      </c>
      <c r="C46" s="17">
        <v>16</v>
      </c>
      <c r="D46" s="33">
        <v>2.4</v>
      </c>
      <c r="E46" s="16">
        <v>556</v>
      </c>
      <c r="F46" s="17">
        <v>6</v>
      </c>
      <c r="G46" s="33">
        <v>1.1000000000000001</v>
      </c>
      <c r="H46" s="16">
        <v>112</v>
      </c>
      <c r="I46" s="17">
        <v>10</v>
      </c>
      <c r="J46" s="27">
        <v>8.9</v>
      </c>
    </row>
    <row r="47" spans="1:14">
      <c r="A47" s="15" t="s">
        <v>2</v>
      </c>
      <c r="B47" s="32">
        <v>551</v>
      </c>
      <c r="C47" s="17">
        <v>14</v>
      </c>
      <c r="D47" s="33">
        <v>2.5</v>
      </c>
      <c r="E47" s="16">
        <v>463</v>
      </c>
      <c r="F47" s="17">
        <v>5</v>
      </c>
      <c r="G47" s="33">
        <v>1.1000000000000001</v>
      </c>
      <c r="H47" s="16">
        <v>88</v>
      </c>
      <c r="I47" s="17">
        <v>9</v>
      </c>
      <c r="J47" s="27">
        <v>10.199999999999999</v>
      </c>
    </row>
    <row r="48" spans="1:14">
      <c r="A48" s="15" t="s">
        <v>3</v>
      </c>
      <c r="B48" s="32">
        <v>551</v>
      </c>
      <c r="C48" s="17">
        <v>14</v>
      </c>
      <c r="D48" s="33">
        <v>2.5</v>
      </c>
      <c r="E48" s="16">
        <v>463</v>
      </c>
      <c r="F48" s="17">
        <v>5</v>
      </c>
      <c r="G48" s="33">
        <v>1.1000000000000001</v>
      </c>
      <c r="H48" s="16">
        <v>88</v>
      </c>
      <c r="I48" s="17">
        <v>9</v>
      </c>
      <c r="J48" s="27">
        <v>10.199999999999999</v>
      </c>
    </row>
    <row r="49" spans="1:15">
      <c r="A49" s="15" t="s">
        <v>4</v>
      </c>
      <c r="B49" s="32">
        <v>555</v>
      </c>
      <c r="C49" s="17">
        <v>14</v>
      </c>
      <c r="D49" s="33">
        <v>2.5</v>
      </c>
      <c r="E49" s="16">
        <v>472</v>
      </c>
      <c r="F49" s="17">
        <v>5</v>
      </c>
      <c r="G49" s="33">
        <v>1.1000000000000001</v>
      </c>
      <c r="H49" s="16">
        <v>83</v>
      </c>
      <c r="I49" s="17">
        <v>9</v>
      </c>
      <c r="J49" s="27">
        <v>10.8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546</v>
      </c>
      <c r="C51" s="17">
        <v>14</v>
      </c>
      <c r="D51" s="33">
        <v>2.6</v>
      </c>
      <c r="E51" s="16">
        <v>458</v>
      </c>
      <c r="F51" s="17">
        <v>5</v>
      </c>
      <c r="G51" s="33">
        <v>1.1000000000000001</v>
      </c>
      <c r="H51" s="16">
        <v>88</v>
      </c>
      <c r="I51" s="17">
        <v>9</v>
      </c>
      <c r="J51" s="27">
        <v>10.199999999999999</v>
      </c>
    </row>
    <row r="52" spans="1:15">
      <c r="A52" s="15" t="s">
        <v>5</v>
      </c>
      <c r="B52" s="32">
        <v>541</v>
      </c>
      <c r="C52" s="17">
        <v>14</v>
      </c>
      <c r="D52" s="33">
        <v>2.6</v>
      </c>
      <c r="E52" s="16">
        <v>453</v>
      </c>
      <c r="F52" s="17">
        <v>5</v>
      </c>
      <c r="G52" s="33">
        <v>1.1000000000000001</v>
      </c>
      <c r="H52" s="16">
        <v>88</v>
      </c>
      <c r="I52" s="17">
        <v>9</v>
      </c>
      <c r="J52" s="27">
        <v>10.199999999999999</v>
      </c>
    </row>
    <row r="53" spans="1:15">
      <c r="A53" s="15" t="s">
        <v>6</v>
      </c>
      <c r="B53" s="32">
        <v>546</v>
      </c>
      <c r="C53" s="17">
        <v>14</v>
      </c>
      <c r="D53" s="33">
        <v>2.6</v>
      </c>
      <c r="E53" s="16">
        <v>458</v>
      </c>
      <c r="F53" s="17">
        <v>5</v>
      </c>
      <c r="G53" s="33">
        <v>1.1000000000000001</v>
      </c>
      <c r="H53" s="16">
        <v>88</v>
      </c>
      <c r="I53" s="17">
        <v>9</v>
      </c>
      <c r="J53" s="27">
        <v>10.199999999999999</v>
      </c>
    </row>
    <row r="54" spans="1:15">
      <c r="A54" s="15" t="s">
        <v>7</v>
      </c>
      <c r="B54" s="32">
        <v>546</v>
      </c>
      <c r="C54" s="17">
        <v>14</v>
      </c>
      <c r="D54" s="33">
        <v>2.6</v>
      </c>
      <c r="E54" s="16">
        <v>458</v>
      </c>
      <c r="F54" s="17">
        <v>5</v>
      </c>
      <c r="G54" s="33">
        <v>1.1000000000000001</v>
      </c>
      <c r="H54" s="16">
        <v>88</v>
      </c>
      <c r="I54" s="17">
        <v>9</v>
      </c>
      <c r="J54" s="27">
        <v>10.199999999999999</v>
      </c>
    </row>
    <row r="55" spans="1:15">
      <c r="A55" s="15" t="s">
        <v>8</v>
      </c>
      <c r="B55" s="32">
        <v>546</v>
      </c>
      <c r="C55" s="17">
        <v>14</v>
      </c>
      <c r="D55" s="33">
        <v>2.6</v>
      </c>
      <c r="E55" s="16">
        <v>453</v>
      </c>
      <c r="F55" s="17">
        <v>5</v>
      </c>
      <c r="G55" s="33">
        <v>1.1000000000000001</v>
      </c>
      <c r="H55" s="16">
        <v>93</v>
      </c>
      <c r="I55" s="17">
        <v>9</v>
      </c>
      <c r="J55" s="27">
        <v>9.6999999999999993</v>
      </c>
    </row>
    <row r="56" spans="1:15" s="21" customFormat="1" ht="20.25" customHeight="1" thickBot="1">
      <c r="A56" s="20" t="s">
        <v>9</v>
      </c>
      <c r="B56" s="34">
        <v>551</v>
      </c>
      <c r="C56" s="29">
        <v>14</v>
      </c>
      <c r="D56" s="35">
        <v>2.5</v>
      </c>
      <c r="E56" s="28">
        <v>458</v>
      </c>
      <c r="F56" s="29">
        <v>5</v>
      </c>
      <c r="G56" s="35">
        <v>1.1000000000000001</v>
      </c>
      <c r="H56" s="28">
        <v>93</v>
      </c>
      <c r="I56" s="29">
        <v>9</v>
      </c>
      <c r="J56" s="36">
        <v>9.6999999999999993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25" priority="7" stopIfTrue="1" operator="equal">
      <formula>FALSE</formula>
    </cfRule>
  </conditionalFormatting>
  <conditionalFormatting sqref="L13:O14">
    <cfRule type="cellIs" dxfId="124" priority="6" stopIfTrue="1" operator="equal">
      <formula>FALSE</formula>
    </cfRule>
  </conditionalFormatting>
  <conditionalFormatting sqref="L16:O16">
    <cfRule type="cellIs" dxfId="123" priority="5" stopIfTrue="1" operator="equal">
      <formula>FALSE</formula>
    </cfRule>
  </conditionalFormatting>
  <conditionalFormatting sqref="L23:O23">
    <cfRule type="cellIs" dxfId="122" priority="4" stopIfTrue="1" operator="equal">
      <formula>FALSE</formula>
    </cfRule>
  </conditionalFormatting>
  <conditionalFormatting sqref="L40:O41">
    <cfRule type="cellIs" dxfId="121" priority="3" stopIfTrue="1" operator="equal">
      <formula>FALSE</formula>
    </cfRule>
  </conditionalFormatting>
  <conditionalFormatting sqref="L43:O43">
    <cfRule type="cellIs" dxfId="120" priority="2" stopIfTrue="1" operator="equal">
      <formula>FALSE</formula>
    </cfRule>
  </conditionalFormatting>
  <conditionalFormatting sqref="L50:O50">
    <cfRule type="cellIs" dxfId="11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64</v>
      </c>
      <c r="E3" s="54" t="s">
        <v>92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15</v>
      </c>
      <c r="B9" s="32">
        <v>626</v>
      </c>
      <c r="C9" s="17">
        <v>21</v>
      </c>
      <c r="D9" s="33">
        <v>3.3</v>
      </c>
      <c r="E9" s="16">
        <v>440</v>
      </c>
      <c r="F9" s="17">
        <v>0</v>
      </c>
      <c r="G9" s="33">
        <v>0</v>
      </c>
      <c r="H9" s="16">
        <v>186</v>
      </c>
      <c r="I9" s="17">
        <v>21</v>
      </c>
      <c r="J9" s="27">
        <v>11.3</v>
      </c>
    </row>
    <row r="10" spans="1:15">
      <c r="A10" s="15" t="s">
        <v>107</v>
      </c>
      <c r="B10" s="32">
        <v>632</v>
      </c>
      <c r="C10" s="17">
        <v>21</v>
      </c>
      <c r="D10" s="33">
        <v>3.3</v>
      </c>
      <c r="E10" s="16">
        <v>449</v>
      </c>
      <c r="F10" s="17">
        <v>0</v>
      </c>
      <c r="G10" s="33">
        <v>0</v>
      </c>
      <c r="H10" s="16">
        <v>185</v>
      </c>
      <c r="I10" s="17">
        <v>21</v>
      </c>
      <c r="J10" s="27">
        <v>11.4</v>
      </c>
    </row>
    <row r="11" spans="1:15">
      <c r="A11" s="15" t="s">
        <v>108</v>
      </c>
      <c r="B11" s="32">
        <v>1246</v>
      </c>
      <c r="C11" s="17">
        <v>70</v>
      </c>
      <c r="D11" s="33">
        <v>5.7</v>
      </c>
      <c r="E11" s="16">
        <v>889</v>
      </c>
      <c r="F11" s="17">
        <v>19</v>
      </c>
      <c r="G11" s="33">
        <v>2.2000000000000002</v>
      </c>
      <c r="H11" s="16">
        <v>358</v>
      </c>
      <c r="I11" s="17">
        <v>51</v>
      </c>
      <c r="J11" s="27">
        <v>14.3</v>
      </c>
    </row>
    <row r="12" spans="1:15">
      <c r="A12" s="15" t="s">
        <v>109</v>
      </c>
      <c r="B12" s="32">
        <v>1240</v>
      </c>
      <c r="C12" s="17">
        <v>69</v>
      </c>
      <c r="D12" s="33">
        <v>5.5</v>
      </c>
      <c r="E12" s="16">
        <v>891</v>
      </c>
      <c r="F12" s="17">
        <v>23</v>
      </c>
      <c r="G12" s="33">
        <v>2.5</v>
      </c>
      <c r="H12" s="16">
        <v>349</v>
      </c>
      <c r="I12" s="17">
        <v>46</v>
      </c>
      <c r="J12" s="27">
        <v>13.1</v>
      </c>
    </row>
    <row r="13" spans="1:15" ht="13.5" customHeight="1">
      <c r="A13" s="15" t="s">
        <v>110</v>
      </c>
      <c r="B13" s="16">
        <v>1188</v>
      </c>
      <c r="C13" s="17">
        <v>58</v>
      </c>
      <c r="D13" s="18">
        <v>4.9000000000000004</v>
      </c>
      <c r="E13" s="16">
        <v>860</v>
      </c>
      <c r="F13" s="17">
        <v>17</v>
      </c>
      <c r="G13" s="18">
        <v>2</v>
      </c>
      <c r="H13" s="16">
        <v>329</v>
      </c>
      <c r="I13" s="17">
        <v>41</v>
      </c>
      <c r="J13" s="19">
        <v>12.5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413</v>
      </c>
      <c r="C15" s="17">
        <v>26</v>
      </c>
      <c r="D15" s="18">
        <v>6.2</v>
      </c>
      <c r="E15" s="16">
        <v>233</v>
      </c>
      <c r="F15" s="17">
        <v>8</v>
      </c>
      <c r="G15" s="18">
        <v>3.4</v>
      </c>
      <c r="H15" s="16">
        <v>180</v>
      </c>
      <c r="I15" s="17">
        <v>18</v>
      </c>
      <c r="J15" s="19">
        <v>9.8000000000000007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410</v>
      </c>
      <c r="C17" s="17">
        <v>29</v>
      </c>
      <c r="D17" s="18">
        <v>7.1</v>
      </c>
      <c r="E17" s="16">
        <v>231</v>
      </c>
      <c r="F17" s="17">
        <v>8</v>
      </c>
      <c r="G17" s="18">
        <v>3.5</v>
      </c>
      <c r="H17" s="16">
        <v>179</v>
      </c>
      <c r="I17" s="17">
        <v>21</v>
      </c>
      <c r="J17" s="19">
        <v>11.7</v>
      </c>
    </row>
    <row r="18" spans="1:15">
      <c r="A18" s="15" t="s">
        <v>0</v>
      </c>
      <c r="B18" s="16">
        <v>408</v>
      </c>
      <c r="C18" s="17">
        <v>29</v>
      </c>
      <c r="D18" s="18">
        <v>7.1</v>
      </c>
      <c r="E18" s="16">
        <v>229</v>
      </c>
      <c r="F18" s="17">
        <v>8</v>
      </c>
      <c r="G18" s="18">
        <v>3.5</v>
      </c>
      <c r="H18" s="16">
        <v>179</v>
      </c>
      <c r="I18" s="17">
        <v>21</v>
      </c>
      <c r="J18" s="19">
        <v>11.7</v>
      </c>
    </row>
    <row r="19" spans="1:15">
      <c r="A19" s="15" t="s">
        <v>1</v>
      </c>
      <c r="B19" s="16">
        <v>405</v>
      </c>
      <c r="C19" s="17">
        <v>26</v>
      </c>
      <c r="D19" s="18">
        <v>6.4</v>
      </c>
      <c r="E19" s="16">
        <v>229</v>
      </c>
      <c r="F19" s="17">
        <v>8</v>
      </c>
      <c r="G19" s="18">
        <v>3.5</v>
      </c>
      <c r="H19" s="16">
        <v>176</v>
      </c>
      <c r="I19" s="17">
        <v>18</v>
      </c>
      <c r="J19" s="19">
        <v>10.199999999999999</v>
      </c>
    </row>
    <row r="20" spans="1:15">
      <c r="A20" s="15" t="s">
        <v>2</v>
      </c>
      <c r="B20" s="16">
        <v>410</v>
      </c>
      <c r="C20" s="17">
        <v>26</v>
      </c>
      <c r="D20" s="18">
        <v>6.3</v>
      </c>
      <c r="E20" s="16">
        <v>234</v>
      </c>
      <c r="F20" s="17">
        <v>8</v>
      </c>
      <c r="G20" s="18">
        <v>3.4</v>
      </c>
      <c r="H20" s="16">
        <v>176</v>
      </c>
      <c r="I20" s="17">
        <v>18</v>
      </c>
      <c r="J20" s="19">
        <v>10.199999999999999</v>
      </c>
    </row>
    <row r="21" spans="1:15">
      <c r="A21" s="15" t="s">
        <v>3</v>
      </c>
      <c r="B21" s="16">
        <v>410</v>
      </c>
      <c r="C21" s="17">
        <v>26</v>
      </c>
      <c r="D21" s="18">
        <v>6.3</v>
      </c>
      <c r="E21" s="16">
        <v>234</v>
      </c>
      <c r="F21" s="17">
        <v>8</v>
      </c>
      <c r="G21" s="18">
        <v>3.4</v>
      </c>
      <c r="H21" s="16">
        <v>176</v>
      </c>
      <c r="I21" s="17">
        <v>18</v>
      </c>
      <c r="J21" s="19">
        <v>10.199999999999999</v>
      </c>
    </row>
    <row r="22" spans="1:15">
      <c r="A22" s="15" t="s">
        <v>4</v>
      </c>
      <c r="B22" s="16">
        <v>413</v>
      </c>
      <c r="C22" s="17">
        <v>27</v>
      </c>
      <c r="D22" s="18">
        <v>6.5</v>
      </c>
      <c r="E22" s="16">
        <v>235</v>
      </c>
      <c r="F22" s="17">
        <v>8</v>
      </c>
      <c r="G22" s="18">
        <v>3.4</v>
      </c>
      <c r="H22" s="16">
        <v>178</v>
      </c>
      <c r="I22" s="17">
        <v>19</v>
      </c>
      <c r="J22" s="19">
        <v>10.7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418</v>
      </c>
      <c r="C24" s="17">
        <v>24</v>
      </c>
      <c r="D24" s="18">
        <v>5.7</v>
      </c>
      <c r="E24" s="16">
        <v>236</v>
      </c>
      <c r="F24" s="17">
        <v>8</v>
      </c>
      <c r="G24" s="18">
        <v>3.4</v>
      </c>
      <c r="H24" s="16">
        <v>182</v>
      </c>
      <c r="I24" s="17">
        <v>16</v>
      </c>
      <c r="J24" s="19">
        <v>8.8000000000000007</v>
      </c>
    </row>
    <row r="25" spans="1:15">
      <c r="A25" s="15" t="s">
        <v>5</v>
      </c>
      <c r="B25" s="16">
        <v>418</v>
      </c>
      <c r="C25" s="17">
        <v>24</v>
      </c>
      <c r="D25" s="18">
        <v>5.7</v>
      </c>
      <c r="E25" s="16">
        <v>235</v>
      </c>
      <c r="F25" s="17">
        <v>8</v>
      </c>
      <c r="G25" s="18">
        <v>3.4</v>
      </c>
      <c r="H25" s="16">
        <v>183</v>
      </c>
      <c r="I25" s="17">
        <v>16</v>
      </c>
      <c r="J25" s="19">
        <v>8.6999999999999993</v>
      </c>
    </row>
    <row r="26" spans="1:15">
      <c r="A26" s="15" t="s">
        <v>6</v>
      </c>
      <c r="B26" s="16">
        <v>418</v>
      </c>
      <c r="C26" s="17">
        <v>24</v>
      </c>
      <c r="D26" s="18">
        <v>5.7</v>
      </c>
      <c r="E26" s="16">
        <v>235</v>
      </c>
      <c r="F26" s="17">
        <v>8</v>
      </c>
      <c r="G26" s="18">
        <v>3.4</v>
      </c>
      <c r="H26" s="16">
        <v>183</v>
      </c>
      <c r="I26" s="17">
        <v>16</v>
      </c>
      <c r="J26" s="19">
        <v>8.6999999999999993</v>
      </c>
    </row>
    <row r="27" spans="1:15">
      <c r="A27" s="15" t="s">
        <v>7</v>
      </c>
      <c r="B27" s="16">
        <v>421</v>
      </c>
      <c r="C27" s="17">
        <v>24</v>
      </c>
      <c r="D27" s="18">
        <v>5.7</v>
      </c>
      <c r="E27" s="16">
        <v>235</v>
      </c>
      <c r="F27" s="17">
        <v>8</v>
      </c>
      <c r="G27" s="18">
        <v>3.4</v>
      </c>
      <c r="H27" s="16">
        <v>186</v>
      </c>
      <c r="I27" s="17">
        <v>16</v>
      </c>
      <c r="J27" s="19">
        <v>8.6</v>
      </c>
    </row>
    <row r="28" spans="1:15">
      <c r="A28" s="15" t="s">
        <v>8</v>
      </c>
      <c r="B28" s="16">
        <v>418</v>
      </c>
      <c r="C28" s="17">
        <v>24</v>
      </c>
      <c r="D28" s="18">
        <v>5.7</v>
      </c>
      <c r="E28" s="16">
        <v>236</v>
      </c>
      <c r="F28" s="17">
        <v>8</v>
      </c>
      <c r="G28" s="18">
        <v>3.4</v>
      </c>
      <c r="H28" s="16">
        <v>182</v>
      </c>
      <c r="I28" s="17">
        <v>16</v>
      </c>
      <c r="J28" s="19">
        <v>8.8000000000000007</v>
      </c>
    </row>
    <row r="29" spans="1:15" s="21" customFormat="1" ht="20.25" customHeight="1" thickBot="1">
      <c r="A29" s="20" t="s">
        <v>9</v>
      </c>
      <c r="B29" s="28">
        <v>407</v>
      </c>
      <c r="C29" s="29">
        <v>24</v>
      </c>
      <c r="D29" s="30">
        <v>5.9</v>
      </c>
      <c r="E29" s="28">
        <v>232</v>
      </c>
      <c r="F29" s="29">
        <v>8</v>
      </c>
      <c r="G29" s="30">
        <v>3.4</v>
      </c>
      <c r="H29" s="28">
        <v>175</v>
      </c>
      <c r="I29" s="29">
        <v>16</v>
      </c>
      <c r="J29" s="31">
        <v>9.1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86</v>
      </c>
      <c r="E30" s="54" t="s">
        <v>97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15</v>
      </c>
      <c r="B36" s="16">
        <v>2600</v>
      </c>
      <c r="C36" s="17">
        <v>158</v>
      </c>
      <c r="D36" s="18">
        <v>6.1</v>
      </c>
      <c r="E36" s="16">
        <v>1940</v>
      </c>
      <c r="F36" s="17">
        <v>25</v>
      </c>
      <c r="G36" s="18">
        <v>1.3</v>
      </c>
      <c r="H36" s="16">
        <v>661</v>
      </c>
      <c r="I36" s="17">
        <v>133</v>
      </c>
      <c r="J36" s="19">
        <v>20.100000000000001</v>
      </c>
    </row>
    <row r="37" spans="1:14">
      <c r="A37" s="15" t="s">
        <v>107</v>
      </c>
      <c r="B37" s="16">
        <v>2628</v>
      </c>
      <c r="C37" s="17">
        <v>164</v>
      </c>
      <c r="D37" s="18">
        <v>6.2</v>
      </c>
      <c r="E37" s="16">
        <v>1969</v>
      </c>
      <c r="F37" s="17">
        <v>20</v>
      </c>
      <c r="G37" s="18">
        <v>1</v>
      </c>
      <c r="H37" s="16">
        <v>659</v>
      </c>
      <c r="I37" s="17">
        <v>144</v>
      </c>
      <c r="J37" s="19">
        <v>21.8</v>
      </c>
    </row>
    <row r="38" spans="1:14">
      <c r="A38" s="15" t="s">
        <v>108</v>
      </c>
      <c r="B38" s="16">
        <v>2133</v>
      </c>
      <c r="C38" s="17">
        <v>114</v>
      </c>
      <c r="D38" s="18">
        <v>5.3</v>
      </c>
      <c r="E38" s="16">
        <v>1513</v>
      </c>
      <c r="F38" s="17">
        <v>19</v>
      </c>
      <c r="G38" s="18">
        <v>1.2</v>
      </c>
      <c r="H38" s="16">
        <v>620</v>
      </c>
      <c r="I38" s="17">
        <v>95</v>
      </c>
      <c r="J38" s="19">
        <v>15.5</v>
      </c>
    </row>
    <row r="39" spans="1:14">
      <c r="A39" s="15" t="s">
        <v>109</v>
      </c>
      <c r="B39" s="16">
        <v>2189</v>
      </c>
      <c r="C39" s="17">
        <v>186</v>
      </c>
      <c r="D39" s="18">
        <v>8.5</v>
      </c>
      <c r="E39" s="16">
        <v>1608</v>
      </c>
      <c r="F39" s="17">
        <v>49</v>
      </c>
      <c r="G39" s="18">
        <v>3</v>
      </c>
      <c r="H39" s="16">
        <v>583</v>
      </c>
      <c r="I39" s="17">
        <v>137</v>
      </c>
      <c r="J39" s="19">
        <v>23.5</v>
      </c>
    </row>
    <row r="40" spans="1:14" ht="13.5" customHeight="1">
      <c r="A40" s="15" t="s">
        <v>110</v>
      </c>
      <c r="B40" s="16">
        <v>2291</v>
      </c>
      <c r="C40" s="17">
        <v>190</v>
      </c>
      <c r="D40" s="18">
        <v>8.3000000000000007</v>
      </c>
      <c r="E40" s="16">
        <v>1632</v>
      </c>
      <c r="F40" s="17">
        <v>62</v>
      </c>
      <c r="G40" s="18">
        <v>3.8</v>
      </c>
      <c r="H40" s="16">
        <v>658</v>
      </c>
      <c r="I40" s="17">
        <v>128</v>
      </c>
      <c r="J40" s="19">
        <v>19.5</v>
      </c>
    </row>
    <row r="41" spans="1:14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4">
      <c r="A42" s="15" t="s">
        <v>111</v>
      </c>
      <c r="B42" s="32">
        <v>3536</v>
      </c>
      <c r="C42" s="17">
        <v>95</v>
      </c>
      <c r="D42" s="33">
        <v>2.7</v>
      </c>
      <c r="E42" s="16">
        <v>2714</v>
      </c>
      <c r="F42" s="17">
        <v>40</v>
      </c>
      <c r="G42" s="33">
        <v>1.5</v>
      </c>
      <c r="H42" s="16">
        <v>824</v>
      </c>
      <c r="I42" s="17">
        <v>54</v>
      </c>
      <c r="J42" s="27">
        <v>6.6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13</v>
      </c>
      <c r="B44" s="32">
        <v>3531</v>
      </c>
      <c r="C44" s="17">
        <v>100</v>
      </c>
      <c r="D44" s="33">
        <v>2.8</v>
      </c>
      <c r="E44" s="16">
        <v>2704</v>
      </c>
      <c r="F44" s="17">
        <v>42</v>
      </c>
      <c r="G44" s="33">
        <v>1.6</v>
      </c>
      <c r="H44" s="16">
        <v>827</v>
      </c>
      <c r="I44" s="17">
        <v>58</v>
      </c>
      <c r="J44" s="27">
        <v>7</v>
      </c>
    </row>
    <row r="45" spans="1:14">
      <c r="A45" s="15" t="s">
        <v>0</v>
      </c>
      <c r="B45" s="32">
        <v>3518</v>
      </c>
      <c r="C45" s="17">
        <v>100</v>
      </c>
      <c r="D45" s="33">
        <v>2.8</v>
      </c>
      <c r="E45" s="16">
        <v>2693</v>
      </c>
      <c r="F45" s="17">
        <v>42</v>
      </c>
      <c r="G45" s="33">
        <v>1.6</v>
      </c>
      <c r="H45" s="16">
        <v>825</v>
      </c>
      <c r="I45" s="17">
        <v>58</v>
      </c>
      <c r="J45" s="27">
        <v>7</v>
      </c>
    </row>
    <row r="46" spans="1:14">
      <c r="A46" s="15" t="s">
        <v>1</v>
      </c>
      <c r="B46" s="32">
        <v>3501</v>
      </c>
      <c r="C46" s="17">
        <v>101</v>
      </c>
      <c r="D46" s="33">
        <v>2.9</v>
      </c>
      <c r="E46" s="16">
        <v>2686</v>
      </c>
      <c r="F46" s="17">
        <v>43</v>
      </c>
      <c r="G46" s="33">
        <v>1.6</v>
      </c>
      <c r="H46" s="16">
        <v>815</v>
      </c>
      <c r="I46" s="17">
        <v>58</v>
      </c>
      <c r="J46" s="27">
        <v>7.1</v>
      </c>
    </row>
    <row r="47" spans="1:14">
      <c r="A47" s="15" t="s">
        <v>2</v>
      </c>
      <c r="B47" s="32">
        <v>3574</v>
      </c>
      <c r="C47" s="17">
        <v>100</v>
      </c>
      <c r="D47" s="33">
        <v>2.8</v>
      </c>
      <c r="E47" s="16">
        <v>2729</v>
      </c>
      <c r="F47" s="17">
        <v>43</v>
      </c>
      <c r="G47" s="33">
        <v>1.6</v>
      </c>
      <c r="H47" s="16">
        <v>845</v>
      </c>
      <c r="I47" s="17">
        <v>57</v>
      </c>
      <c r="J47" s="27">
        <v>6.7</v>
      </c>
    </row>
    <row r="48" spans="1:14">
      <c r="A48" s="15" t="s">
        <v>3</v>
      </c>
      <c r="B48" s="32">
        <v>3574</v>
      </c>
      <c r="C48" s="17">
        <v>100</v>
      </c>
      <c r="D48" s="33">
        <v>2.8</v>
      </c>
      <c r="E48" s="16">
        <v>2737</v>
      </c>
      <c r="F48" s="17">
        <v>43</v>
      </c>
      <c r="G48" s="33">
        <v>1.6</v>
      </c>
      <c r="H48" s="16">
        <v>837</v>
      </c>
      <c r="I48" s="17">
        <v>57</v>
      </c>
      <c r="J48" s="27">
        <v>6.8</v>
      </c>
    </row>
    <row r="49" spans="1:15">
      <c r="A49" s="15" t="s">
        <v>4</v>
      </c>
      <c r="B49" s="32">
        <v>3588</v>
      </c>
      <c r="C49" s="17">
        <v>104</v>
      </c>
      <c r="D49" s="33">
        <v>2.9</v>
      </c>
      <c r="E49" s="16">
        <v>2777</v>
      </c>
      <c r="F49" s="17">
        <v>42</v>
      </c>
      <c r="G49" s="33">
        <v>1.5</v>
      </c>
      <c r="H49" s="16">
        <v>811</v>
      </c>
      <c r="I49" s="17">
        <v>62</v>
      </c>
      <c r="J49" s="27">
        <v>7.6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3561</v>
      </c>
      <c r="C51" s="17">
        <v>96</v>
      </c>
      <c r="D51" s="33">
        <v>2.7</v>
      </c>
      <c r="E51" s="16">
        <v>2731</v>
      </c>
      <c r="F51" s="17">
        <v>43</v>
      </c>
      <c r="G51" s="33">
        <v>1.6</v>
      </c>
      <c r="H51" s="16">
        <v>830</v>
      </c>
      <c r="I51" s="17">
        <v>53</v>
      </c>
      <c r="J51" s="27">
        <v>6.4</v>
      </c>
    </row>
    <row r="52" spans="1:15">
      <c r="A52" s="15" t="s">
        <v>5</v>
      </c>
      <c r="B52" s="32">
        <v>3543</v>
      </c>
      <c r="C52" s="17">
        <v>85</v>
      </c>
      <c r="D52" s="33">
        <v>2.4</v>
      </c>
      <c r="E52" s="16">
        <v>2725</v>
      </c>
      <c r="F52" s="17">
        <v>37</v>
      </c>
      <c r="G52" s="33">
        <v>1.4</v>
      </c>
      <c r="H52" s="16">
        <v>818</v>
      </c>
      <c r="I52" s="17">
        <v>48</v>
      </c>
      <c r="J52" s="27">
        <v>5.9</v>
      </c>
    </row>
    <row r="53" spans="1:15">
      <c r="A53" s="15" t="s">
        <v>6</v>
      </c>
      <c r="B53" s="32">
        <v>3550</v>
      </c>
      <c r="C53" s="17">
        <v>85</v>
      </c>
      <c r="D53" s="33">
        <v>2.4</v>
      </c>
      <c r="E53" s="16">
        <v>2716</v>
      </c>
      <c r="F53" s="17">
        <v>37</v>
      </c>
      <c r="G53" s="33">
        <v>1.4</v>
      </c>
      <c r="H53" s="16">
        <v>834</v>
      </c>
      <c r="I53" s="17">
        <v>48</v>
      </c>
      <c r="J53" s="27">
        <v>5.8</v>
      </c>
    </row>
    <row r="54" spans="1:15">
      <c r="A54" s="15" t="s">
        <v>7</v>
      </c>
      <c r="B54" s="32">
        <v>3511</v>
      </c>
      <c r="C54" s="17">
        <v>86</v>
      </c>
      <c r="D54" s="33">
        <v>2.4</v>
      </c>
      <c r="E54" s="16">
        <v>2692</v>
      </c>
      <c r="F54" s="17">
        <v>37</v>
      </c>
      <c r="G54" s="33">
        <v>1.4</v>
      </c>
      <c r="H54" s="16">
        <v>819</v>
      </c>
      <c r="I54" s="17">
        <v>49</v>
      </c>
      <c r="J54" s="27">
        <v>6</v>
      </c>
    </row>
    <row r="55" spans="1:15">
      <c r="A55" s="15" t="s">
        <v>8</v>
      </c>
      <c r="B55" s="32">
        <v>3498</v>
      </c>
      <c r="C55" s="17">
        <v>88</v>
      </c>
      <c r="D55" s="33">
        <v>2.5</v>
      </c>
      <c r="E55" s="16">
        <v>2682</v>
      </c>
      <c r="F55" s="17">
        <v>37</v>
      </c>
      <c r="G55" s="33">
        <v>1.4</v>
      </c>
      <c r="H55" s="16">
        <v>816</v>
      </c>
      <c r="I55" s="17">
        <v>51</v>
      </c>
      <c r="J55" s="27">
        <v>6.3</v>
      </c>
    </row>
    <row r="56" spans="1:15" s="21" customFormat="1" ht="20.25" customHeight="1" thickBot="1">
      <c r="A56" s="20" t="s">
        <v>9</v>
      </c>
      <c r="B56" s="34">
        <v>3495</v>
      </c>
      <c r="C56" s="29">
        <v>89</v>
      </c>
      <c r="D56" s="35">
        <v>2.5</v>
      </c>
      <c r="E56" s="28">
        <v>2685</v>
      </c>
      <c r="F56" s="29">
        <v>37</v>
      </c>
      <c r="G56" s="35">
        <v>1.4</v>
      </c>
      <c r="H56" s="28">
        <v>810</v>
      </c>
      <c r="I56" s="29">
        <v>52</v>
      </c>
      <c r="J56" s="36">
        <v>6.4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18" priority="7" stopIfTrue="1" operator="equal">
      <formula>FALSE</formula>
    </cfRule>
  </conditionalFormatting>
  <conditionalFormatting sqref="L13:O14">
    <cfRule type="cellIs" dxfId="117" priority="6" stopIfTrue="1" operator="equal">
      <formula>FALSE</formula>
    </cfRule>
  </conditionalFormatting>
  <conditionalFormatting sqref="L16:O16">
    <cfRule type="cellIs" dxfId="116" priority="5" stopIfTrue="1" operator="equal">
      <formula>FALSE</formula>
    </cfRule>
  </conditionalFormatting>
  <conditionalFormatting sqref="L23:O23">
    <cfRule type="cellIs" dxfId="115" priority="4" stopIfTrue="1" operator="equal">
      <formula>FALSE</formula>
    </cfRule>
  </conditionalFormatting>
  <conditionalFormatting sqref="L40:O41">
    <cfRule type="cellIs" dxfId="114" priority="3" stopIfTrue="1" operator="equal">
      <formula>FALSE</formula>
    </cfRule>
  </conditionalFormatting>
  <conditionalFormatting sqref="L43:O43">
    <cfRule type="cellIs" dxfId="113" priority="2" stopIfTrue="1" operator="equal">
      <formula>FALSE</formula>
    </cfRule>
  </conditionalFormatting>
  <conditionalFormatting sqref="L50:O50">
    <cfRule type="cellIs" dxfId="1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63</v>
      </c>
      <c r="E3" s="54" t="s">
        <v>96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15</v>
      </c>
      <c r="B9" s="32">
        <v>1447</v>
      </c>
      <c r="C9" s="17">
        <v>41</v>
      </c>
      <c r="D9" s="33">
        <v>2.8</v>
      </c>
      <c r="E9" s="16">
        <v>875</v>
      </c>
      <c r="F9" s="17">
        <v>22</v>
      </c>
      <c r="G9" s="33">
        <v>2.5</v>
      </c>
      <c r="H9" s="16">
        <v>572</v>
      </c>
      <c r="I9" s="17">
        <v>19</v>
      </c>
      <c r="J9" s="27">
        <v>3.3</v>
      </c>
    </row>
    <row r="10" spans="1:15">
      <c r="A10" s="15" t="s">
        <v>107</v>
      </c>
      <c r="B10" s="32">
        <v>1455</v>
      </c>
      <c r="C10" s="17">
        <v>38</v>
      </c>
      <c r="D10" s="33">
        <v>2.7</v>
      </c>
      <c r="E10" s="16">
        <v>869</v>
      </c>
      <c r="F10" s="17">
        <v>18</v>
      </c>
      <c r="G10" s="33">
        <v>2.1</v>
      </c>
      <c r="H10" s="16">
        <v>587</v>
      </c>
      <c r="I10" s="17">
        <v>20</v>
      </c>
      <c r="J10" s="27">
        <v>3.5</v>
      </c>
    </row>
    <row r="11" spans="1:15">
      <c r="A11" s="15" t="s">
        <v>108</v>
      </c>
      <c r="B11" s="32">
        <v>2316</v>
      </c>
      <c r="C11" s="17">
        <v>164</v>
      </c>
      <c r="D11" s="33">
        <v>7.1</v>
      </c>
      <c r="E11" s="16">
        <v>1554</v>
      </c>
      <c r="F11" s="17">
        <v>6</v>
      </c>
      <c r="G11" s="33">
        <v>0.4</v>
      </c>
      <c r="H11" s="16">
        <v>762</v>
      </c>
      <c r="I11" s="17">
        <v>158</v>
      </c>
      <c r="J11" s="27">
        <v>20.7</v>
      </c>
    </row>
    <row r="12" spans="1:15">
      <c r="A12" s="15" t="s">
        <v>109</v>
      </c>
      <c r="B12" s="32">
        <v>2389</v>
      </c>
      <c r="C12" s="17">
        <v>130</v>
      </c>
      <c r="D12" s="33">
        <v>5.4</v>
      </c>
      <c r="E12" s="16">
        <v>1656</v>
      </c>
      <c r="F12" s="17">
        <v>8</v>
      </c>
      <c r="G12" s="33">
        <v>0.5</v>
      </c>
      <c r="H12" s="16">
        <v>733</v>
      </c>
      <c r="I12" s="17">
        <v>122</v>
      </c>
      <c r="J12" s="27">
        <v>16.600000000000001</v>
      </c>
    </row>
    <row r="13" spans="1:15" ht="13.5" customHeight="1">
      <c r="A13" s="15" t="s">
        <v>110</v>
      </c>
      <c r="B13" s="16">
        <v>2493</v>
      </c>
      <c r="C13" s="17">
        <v>135</v>
      </c>
      <c r="D13" s="18">
        <v>5.4</v>
      </c>
      <c r="E13" s="16">
        <v>1720</v>
      </c>
      <c r="F13" s="17">
        <v>13</v>
      </c>
      <c r="G13" s="18">
        <v>0.8</v>
      </c>
      <c r="H13" s="16">
        <v>773</v>
      </c>
      <c r="I13" s="17">
        <v>122</v>
      </c>
      <c r="J13" s="19">
        <v>15.8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1857</v>
      </c>
      <c r="C15" s="17">
        <v>154</v>
      </c>
      <c r="D15" s="18">
        <v>8.3000000000000007</v>
      </c>
      <c r="E15" s="16">
        <v>1076</v>
      </c>
      <c r="F15" s="17">
        <v>8</v>
      </c>
      <c r="G15" s="18">
        <v>0.8</v>
      </c>
      <c r="H15" s="16">
        <v>781</v>
      </c>
      <c r="I15" s="17">
        <v>146</v>
      </c>
      <c r="J15" s="19">
        <v>18.600000000000001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1856</v>
      </c>
      <c r="C17" s="17">
        <v>157</v>
      </c>
      <c r="D17" s="18">
        <v>8.5</v>
      </c>
      <c r="E17" s="16">
        <v>1094</v>
      </c>
      <c r="F17" s="17">
        <v>11</v>
      </c>
      <c r="G17" s="18">
        <v>1</v>
      </c>
      <c r="H17" s="16">
        <v>762</v>
      </c>
      <c r="I17" s="17">
        <v>146</v>
      </c>
      <c r="J17" s="19">
        <v>19.2</v>
      </c>
    </row>
    <row r="18" spans="1:15">
      <c r="A18" s="15" t="s">
        <v>0</v>
      </c>
      <c r="B18" s="16">
        <v>1854</v>
      </c>
      <c r="C18" s="17">
        <v>162</v>
      </c>
      <c r="D18" s="18">
        <v>8.6999999999999993</v>
      </c>
      <c r="E18" s="16">
        <v>1097</v>
      </c>
      <c r="F18" s="17">
        <v>11</v>
      </c>
      <c r="G18" s="18">
        <v>1</v>
      </c>
      <c r="H18" s="16">
        <v>757</v>
      </c>
      <c r="I18" s="17">
        <v>151</v>
      </c>
      <c r="J18" s="19">
        <v>19.899999999999999</v>
      </c>
    </row>
    <row r="19" spans="1:15">
      <c r="A19" s="15" t="s">
        <v>1</v>
      </c>
      <c r="B19" s="16">
        <v>1851</v>
      </c>
      <c r="C19" s="17">
        <v>157</v>
      </c>
      <c r="D19" s="18">
        <v>8.5</v>
      </c>
      <c r="E19" s="16">
        <v>1092</v>
      </c>
      <c r="F19" s="17">
        <v>11</v>
      </c>
      <c r="G19" s="18">
        <v>1</v>
      </c>
      <c r="H19" s="16">
        <v>759</v>
      </c>
      <c r="I19" s="17">
        <v>146</v>
      </c>
      <c r="J19" s="19">
        <v>19.2</v>
      </c>
    </row>
    <row r="20" spans="1:15">
      <c r="A20" s="15" t="s">
        <v>2</v>
      </c>
      <c r="B20" s="16">
        <v>1876</v>
      </c>
      <c r="C20" s="17">
        <v>150</v>
      </c>
      <c r="D20" s="18">
        <v>8</v>
      </c>
      <c r="E20" s="16">
        <v>1087</v>
      </c>
      <c r="F20" s="17">
        <v>11</v>
      </c>
      <c r="G20" s="18">
        <v>1</v>
      </c>
      <c r="H20" s="16">
        <v>789</v>
      </c>
      <c r="I20" s="17">
        <v>139</v>
      </c>
      <c r="J20" s="19">
        <v>17.600000000000001</v>
      </c>
    </row>
    <row r="21" spans="1:15">
      <c r="A21" s="15" t="s">
        <v>3</v>
      </c>
      <c r="B21" s="16">
        <v>1866</v>
      </c>
      <c r="C21" s="17">
        <v>150</v>
      </c>
      <c r="D21" s="18">
        <v>8</v>
      </c>
      <c r="E21" s="16">
        <v>1082</v>
      </c>
      <c r="F21" s="17">
        <v>11</v>
      </c>
      <c r="G21" s="18">
        <v>1</v>
      </c>
      <c r="H21" s="16">
        <v>784</v>
      </c>
      <c r="I21" s="17">
        <v>139</v>
      </c>
      <c r="J21" s="19">
        <v>17.7</v>
      </c>
    </row>
    <row r="22" spans="1:15">
      <c r="A22" s="15" t="s">
        <v>4</v>
      </c>
      <c r="B22" s="16">
        <v>1865</v>
      </c>
      <c r="C22" s="17">
        <v>150</v>
      </c>
      <c r="D22" s="18">
        <v>8</v>
      </c>
      <c r="E22" s="16">
        <v>1075</v>
      </c>
      <c r="F22" s="17">
        <v>6</v>
      </c>
      <c r="G22" s="18">
        <v>0.6</v>
      </c>
      <c r="H22" s="16">
        <v>790</v>
      </c>
      <c r="I22" s="17">
        <v>144</v>
      </c>
      <c r="J22" s="19">
        <v>18.2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1862</v>
      </c>
      <c r="C24" s="17">
        <v>153</v>
      </c>
      <c r="D24" s="18">
        <v>8.1999999999999993</v>
      </c>
      <c r="E24" s="16">
        <v>1072</v>
      </c>
      <c r="F24" s="17">
        <v>6</v>
      </c>
      <c r="G24" s="18">
        <v>0.6</v>
      </c>
      <c r="H24" s="16">
        <v>790</v>
      </c>
      <c r="I24" s="17">
        <v>147</v>
      </c>
      <c r="J24" s="19">
        <v>18.600000000000001</v>
      </c>
    </row>
    <row r="25" spans="1:15">
      <c r="A25" s="15" t="s">
        <v>5</v>
      </c>
      <c r="B25" s="16">
        <v>1864</v>
      </c>
      <c r="C25" s="17">
        <v>156</v>
      </c>
      <c r="D25" s="18">
        <v>8.4</v>
      </c>
      <c r="E25" s="16">
        <v>1072</v>
      </c>
      <c r="F25" s="17">
        <v>6</v>
      </c>
      <c r="G25" s="18">
        <v>0.6</v>
      </c>
      <c r="H25" s="16">
        <v>792</v>
      </c>
      <c r="I25" s="17">
        <v>150</v>
      </c>
      <c r="J25" s="19">
        <v>18.899999999999999</v>
      </c>
    </row>
    <row r="26" spans="1:15">
      <c r="A26" s="15" t="s">
        <v>6</v>
      </c>
      <c r="B26" s="16">
        <v>1861</v>
      </c>
      <c r="C26" s="17">
        <v>156</v>
      </c>
      <c r="D26" s="18">
        <v>8.4</v>
      </c>
      <c r="E26" s="16">
        <v>1070</v>
      </c>
      <c r="F26" s="17">
        <v>6</v>
      </c>
      <c r="G26" s="18">
        <v>0.6</v>
      </c>
      <c r="H26" s="16">
        <v>791</v>
      </c>
      <c r="I26" s="17">
        <v>150</v>
      </c>
      <c r="J26" s="19">
        <v>19</v>
      </c>
    </row>
    <row r="27" spans="1:15">
      <c r="A27" s="15" t="s">
        <v>7</v>
      </c>
      <c r="B27" s="16">
        <v>1847</v>
      </c>
      <c r="C27" s="17">
        <v>153</v>
      </c>
      <c r="D27" s="18">
        <v>8.3000000000000007</v>
      </c>
      <c r="E27" s="16">
        <v>1056</v>
      </c>
      <c r="F27" s="17">
        <v>6</v>
      </c>
      <c r="G27" s="18">
        <v>0.6</v>
      </c>
      <c r="H27" s="16">
        <v>791</v>
      </c>
      <c r="I27" s="17">
        <v>147</v>
      </c>
      <c r="J27" s="19">
        <v>18.600000000000001</v>
      </c>
    </row>
    <row r="28" spans="1:15">
      <c r="A28" s="15" t="s">
        <v>8</v>
      </c>
      <c r="B28" s="16">
        <v>1838</v>
      </c>
      <c r="C28" s="17">
        <v>148</v>
      </c>
      <c r="D28" s="18">
        <v>8.1</v>
      </c>
      <c r="E28" s="16">
        <v>1059</v>
      </c>
      <c r="F28" s="17">
        <v>6</v>
      </c>
      <c r="G28" s="18">
        <v>0.6</v>
      </c>
      <c r="H28" s="16">
        <v>779</v>
      </c>
      <c r="I28" s="17">
        <v>142</v>
      </c>
      <c r="J28" s="19">
        <v>18.2</v>
      </c>
    </row>
    <row r="29" spans="1:15" s="21" customFormat="1" ht="20.25" customHeight="1" thickBot="1">
      <c r="A29" s="20" t="s">
        <v>9</v>
      </c>
      <c r="B29" s="28">
        <v>1837</v>
      </c>
      <c r="C29" s="29">
        <v>152</v>
      </c>
      <c r="D29" s="30">
        <v>8.3000000000000007</v>
      </c>
      <c r="E29" s="28">
        <v>1050</v>
      </c>
      <c r="F29" s="29">
        <v>6</v>
      </c>
      <c r="G29" s="30">
        <v>0.6</v>
      </c>
      <c r="H29" s="28">
        <v>787</v>
      </c>
      <c r="I29" s="29">
        <v>146</v>
      </c>
      <c r="J29" s="31">
        <v>18.600000000000001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85</v>
      </c>
      <c r="E30" s="54" t="s">
        <v>100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15</v>
      </c>
      <c r="B36" s="37">
        <v>11890</v>
      </c>
      <c r="C36" s="38">
        <v>253</v>
      </c>
      <c r="D36" s="39">
        <v>2.1</v>
      </c>
      <c r="E36" s="37">
        <v>7356</v>
      </c>
      <c r="F36" s="38">
        <v>118</v>
      </c>
      <c r="G36" s="39">
        <v>1.6</v>
      </c>
      <c r="H36" s="37">
        <v>4535</v>
      </c>
      <c r="I36" s="38">
        <v>135</v>
      </c>
      <c r="J36" s="40">
        <v>3</v>
      </c>
    </row>
    <row r="37" spans="1:14">
      <c r="A37" s="15" t="s">
        <v>107</v>
      </c>
      <c r="B37" s="37">
        <v>12362</v>
      </c>
      <c r="C37" s="38">
        <v>259</v>
      </c>
      <c r="D37" s="39">
        <v>2.1</v>
      </c>
      <c r="E37" s="37">
        <v>7787</v>
      </c>
      <c r="F37" s="38">
        <v>120</v>
      </c>
      <c r="G37" s="39">
        <v>1.5</v>
      </c>
      <c r="H37" s="37">
        <v>4575</v>
      </c>
      <c r="I37" s="38">
        <v>139</v>
      </c>
      <c r="J37" s="40">
        <v>3</v>
      </c>
    </row>
    <row r="38" spans="1:14">
      <c r="A38" s="15" t="s">
        <v>108</v>
      </c>
      <c r="B38" s="37">
        <v>12124</v>
      </c>
      <c r="C38" s="38">
        <v>503</v>
      </c>
      <c r="D38" s="39">
        <v>4.0999999999999996</v>
      </c>
      <c r="E38" s="37">
        <v>7907</v>
      </c>
      <c r="F38" s="38">
        <v>114</v>
      </c>
      <c r="G38" s="39">
        <v>1.4</v>
      </c>
      <c r="H38" s="37">
        <v>4217</v>
      </c>
      <c r="I38" s="38">
        <v>389</v>
      </c>
      <c r="J38" s="40">
        <v>9.1999999999999993</v>
      </c>
    </row>
    <row r="39" spans="1:14">
      <c r="A39" s="15" t="s">
        <v>109</v>
      </c>
      <c r="B39" s="37">
        <v>12349</v>
      </c>
      <c r="C39" s="38">
        <v>555</v>
      </c>
      <c r="D39" s="39">
        <v>4.5</v>
      </c>
      <c r="E39" s="37">
        <v>7981</v>
      </c>
      <c r="F39" s="38">
        <v>93</v>
      </c>
      <c r="G39" s="39">
        <v>1.2</v>
      </c>
      <c r="H39" s="37">
        <v>4367</v>
      </c>
      <c r="I39" s="38">
        <v>462</v>
      </c>
      <c r="J39" s="40">
        <v>10.6</v>
      </c>
    </row>
    <row r="40" spans="1:14" ht="13.5" customHeight="1">
      <c r="A40" s="15" t="s">
        <v>110</v>
      </c>
      <c r="B40" s="16">
        <v>12492</v>
      </c>
      <c r="C40" s="17">
        <v>534</v>
      </c>
      <c r="D40" s="18">
        <v>4.3</v>
      </c>
      <c r="E40" s="16">
        <v>8203</v>
      </c>
      <c r="F40" s="17">
        <v>117</v>
      </c>
      <c r="G40" s="18">
        <v>1.5</v>
      </c>
      <c r="H40" s="16">
        <v>4289</v>
      </c>
      <c r="I40" s="17">
        <v>417</v>
      </c>
      <c r="J40" s="19">
        <v>9.6999999999999993</v>
      </c>
    </row>
    <row r="41" spans="1:14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4">
      <c r="A42" s="15" t="s">
        <v>111</v>
      </c>
      <c r="B42" s="32">
        <v>12844</v>
      </c>
      <c r="C42" s="17">
        <v>429</v>
      </c>
      <c r="D42" s="33">
        <v>3.3</v>
      </c>
      <c r="E42" s="16">
        <v>8173</v>
      </c>
      <c r="F42" s="17">
        <v>169</v>
      </c>
      <c r="G42" s="33">
        <v>2.1</v>
      </c>
      <c r="H42" s="16">
        <v>4671</v>
      </c>
      <c r="I42" s="17">
        <v>260</v>
      </c>
      <c r="J42" s="27">
        <v>5.6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13</v>
      </c>
      <c r="B44" s="32">
        <v>12586</v>
      </c>
      <c r="C44" s="17">
        <v>565</v>
      </c>
      <c r="D44" s="33">
        <v>4.5</v>
      </c>
      <c r="E44" s="16">
        <v>7717</v>
      </c>
      <c r="F44" s="17">
        <v>212</v>
      </c>
      <c r="G44" s="33">
        <v>2.7</v>
      </c>
      <c r="H44" s="16">
        <v>4869</v>
      </c>
      <c r="I44" s="17">
        <v>353</v>
      </c>
      <c r="J44" s="27">
        <v>7.2</v>
      </c>
    </row>
    <row r="45" spans="1:14">
      <c r="A45" s="15" t="s">
        <v>0</v>
      </c>
      <c r="B45" s="32">
        <v>12551</v>
      </c>
      <c r="C45" s="17">
        <v>419</v>
      </c>
      <c r="D45" s="33">
        <v>3.3</v>
      </c>
      <c r="E45" s="16">
        <v>7963</v>
      </c>
      <c r="F45" s="17">
        <v>180</v>
      </c>
      <c r="G45" s="33">
        <v>2.2999999999999998</v>
      </c>
      <c r="H45" s="16">
        <v>4588</v>
      </c>
      <c r="I45" s="17">
        <v>239</v>
      </c>
      <c r="J45" s="27">
        <v>5.2</v>
      </c>
    </row>
    <row r="46" spans="1:14">
      <c r="A46" s="15" t="s">
        <v>1</v>
      </c>
      <c r="B46" s="32">
        <v>12540</v>
      </c>
      <c r="C46" s="17">
        <v>432</v>
      </c>
      <c r="D46" s="33">
        <v>3.4</v>
      </c>
      <c r="E46" s="16">
        <v>8003</v>
      </c>
      <c r="F46" s="17">
        <v>193</v>
      </c>
      <c r="G46" s="33">
        <v>2.4</v>
      </c>
      <c r="H46" s="16">
        <v>4537</v>
      </c>
      <c r="I46" s="17">
        <v>239</v>
      </c>
      <c r="J46" s="27">
        <v>5.3</v>
      </c>
    </row>
    <row r="47" spans="1:14">
      <c r="A47" s="15" t="s">
        <v>2</v>
      </c>
      <c r="B47" s="32">
        <v>13253</v>
      </c>
      <c r="C47" s="17">
        <v>465</v>
      </c>
      <c r="D47" s="33">
        <v>3.5</v>
      </c>
      <c r="E47" s="16">
        <v>8441</v>
      </c>
      <c r="F47" s="17">
        <v>193</v>
      </c>
      <c r="G47" s="33">
        <v>2.2999999999999998</v>
      </c>
      <c r="H47" s="16">
        <v>4812</v>
      </c>
      <c r="I47" s="17">
        <v>272</v>
      </c>
      <c r="J47" s="27">
        <v>5.7</v>
      </c>
    </row>
    <row r="48" spans="1:14">
      <c r="A48" s="15" t="s">
        <v>3</v>
      </c>
      <c r="B48" s="32">
        <v>13225</v>
      </c>
      <c r="C48" s="17">
        <v>439</v>
      </c>
      <c r="D48" s="33">
        <v>3.3</v>
      </c>
      <c r="E48" s="16">
        <v>8452</v>
      </c>
      <c r="F48" s="17">
        <v>174</v>
      </c>
      <c r="G48" s="33">
        <v>2.1</v>
      </c>
      <c r="H48" s="16">
        <v>4773</v>
      </c>
      <c r="I48" s="17">
        <v>265</v>
      </c>
      <c r="J48" s="27">
        <v>5.6</v>
      </c>
    </row>
    <row r="49" spans="1:15">
      <c r="A49" s="15" t="s">
        <v>4</v>
      </c>
      <c r="B49" s="32">
        <v>13226</v>
      </c>
      <c r="C49" s="17">
        <v>413</v>
      </c>
      <c r="D49" s="33">
        <v>3.1</v>
      </c>
      <c r="E49" s="16">
        <v>8447</v>
      </c>
      <c r="F49" s="17">
        <v>161</v>
      </c>
      <c r="G49" s="33">
        <v>1.9</v>
      </c>
      <c r="H49" s="16">
        <v>4779</v>
      </c>
      <c r="I49" s="17">
        <v>252</v>
      </c>
      <c r="J49" s="27">
        <v>5.3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12927</v>
      </c>
      <c r="C51" s="17">
        <v>426</v>
      </c>
      <c r="D51" s="33">
        <v>3.3</v>
      </c>
      <c r="E51" s="16">
        <v>8247</v>
      </c>
      <c r="F51" s="17">
        <v>161</v>
      </c>
      <c r="G51" s="33">
        <v>2</v>
      </c>
      <c r="H51" s="16">
        <v>4680</v>
      </c>
      <c r="I51" s="17">
        <v>265</v>
      </c>
      <c r="J51" s="27">
        <v>5.7</v>
      </c>
    </row>
    <row r="52" spans="1:15">
      <c r="A52" s="15" t="s">
        <v>5</v>
      </c>
      <c r="B52" s="32">
        <v>12844</v>
      </c>
      <c r="C52" s="17">
        <v>420</v>
      </c>
      <c r="D52" s="33">
        <v>3.3</v>
      </c>
      <c r="E52" s="16">
        <v>8221</v>
      </c>
      <c r="F52" s="17">
        <v>161</v>
      </c>
      <c r="G52" s="33">
        <v>2</v>
      </c>
      <c r="H52" s="16">
        <v>4623</v>
      </c>
      <c r="I52" s="17">
        <v>259</v>
      </c>
      <c r="J52" s="27">
        <v>5.6</v>
      </c>
    </row>
    <row r="53" spans="1:15">
      <c r="A53" s="15" t="s">
        <v>6</v>
      </c>
      <c r="B53" s="32">
        <v>12825</v>
      </c>
      <c r="C53" s="17">
        <v>406</v>
      </c>
      <c r="D53" s="33">
        <v>3.2</v>
      </c>
      <c r="E53" s="16">
        <v>8214</v>
      </c>
      <c r="F53" s="17">
        <v>154</v>
      </c>
      <c r="G53" s="33">
        <v>1.9</v>
      </c>
      <c r="H53" s="16">
        <v>4611</v>
      </c>
      <c r="I53" s="17">
        <v>252</v>
      </c>
      <c r="J53" s="27">
        <v>5.5</v>
      </c>
    </row>
    <row r="54" spans="1:15">
      <c r="A54" s="15" t="s">
        <v>7</v>
      </c>
      <c r="B54" s="32">
        <v>12725</v>
      </c>
      <c r="C54" s="17">
        <v>400</v>
      </c>
      <c r="D54" s="33">
        <v>3.1</v>
      </c>
      <c r="E54" s="16">
        <v>8152</v>
      </c>
      <c r="F54" s="17">
        <v>148</v>
      </c>
      <c r="G54" s="33">
        <v>1.8</v>
      </c>
      <c r="H54" s="16">
        <v>4573</v>
      </c>
      <c r="I54" s="17">
        <v>252</v>
      </c>
      <c r="J54" s="27">
        <v>5.5</v>
      </c>
    </row>
    <row r="55" spans="1:15">
      <c r="A55" s="15" t="s">
        <v>8</v>
      </c>
      <c r="B55" s="32">
        <v>12736</v>
      </c>
      <c r="C55" s="17">
        <v>381</v>
      </c>
      <c r="D55" s="33">
        <v>3</v>
      </c>
      <c r="E55" s="16">
        <v>8138</v>
      </c>
      <c r="F55" s="17">
        <v>148</v>
      </c>
      <c r="G55" s="33">
        <v>1.8</v>
      </c>
      <c r="H55" s="16">
        <v>4598</v>
      </c>
      <c r="I55" s="17">
        <v>233</v>
      </c>
      <c r="J55" s="27">
        <v>5.0999999999999996</v>
      </c>
    </row>
    <row r="56" spans="1:15" s="21" customFormat="1" ht="20.25" customHeight="1" thickBot="1">
      <c r="A56" s="20" t="s">
        <v>9</v>
      </c>
      <c r="B56" s="34">
        <v>12690</v>
      </c>
      <c r="C56" s="29">
        <v>387</v>
      </c>
      <c r="D56" s="35">
        <v>3</v>
      </c>
      <c r="E56" s="28">
        <v>8084</v>
      </c>
      <c r="F56" s="29">
        <v>148</v>
      </c>
      <c r="G56" s="35">
        <v>1.8</v>
      </c>
      <c r="H56" s="28">
        <v>4606</v>
      </c>
      <c r="I56" s="29">
        <v>239</v>
      </c>
      <c r="J56" s="36">
        <v>5.2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11" priority="7" stopIfTrue="1" operator="equal">
      <formula>FALSE</formula>
    </cfRule>
  </conditionalFormatting>
  <conditionalFormatting sqref="L13:O14">
    <cfRule type="cellIs" dxfId="110" priority="6" stopIfTrue="1" operator="equal">
      <formula>FALSE</formula>
    </cfRule>
  </conditionalFormatting>
  <conditionalFormatting sqref="L16:O16">
    <cfRule type="cellIs" dxfId="109" priority="5" stopIfTrue="1" operator="equal">
      <formula>FALSE</formula>
    </cfRule>
  </conditionalFormatting>
  <conditionalFormatting sqref="L23:O23">
    <cfRule type="cellIs" dxfId="108" priority="4" stopIfTrue="1" operator="equal">
      <formula>FALSE</formula>
    </cfRule>
  </conditionalFormatting>
  <conditionalFormatting sqref="L40:O41">
    <cfRule type="cellIs" dxfId="107" priority="3" stopIfTrue="1" operator="equal">
      <formula>FALSE</formula>
    </cfRule>
  </conditionalFormatting>
  <conditionalFormatting sqref="L43:O43">
    <cfRule type="cellIs" dxfId="106" priority="2" stopIfTrue="1" operator="equal">
      <formula>FALSE</formula>
    </cfRule>
  </conditionalFormatting>
  <conditionalFormatting sqref="L50:O50">
    <cfRule type="cellIs" dxfId="10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62</v>
      </c>
      <c r="E3" s="54" t="s">
        <v>95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15</v>
      </c>
      <c r="B9" s="32">
        <v>6586</v>
      </c>
      <c r="C9" s="17">
        <v>241</v>
      </c>
      <c r="D9" s="33">
        <v>3.7</v>
      </c>
      <c r="E9" s="16">
        <v>4088</v>
      </c>
      <c r="F9" s="17">
        <v>37</v>
      </c>
      <c r="G9" s="33">
        <v>0.9</v>
      </c>
      <c r="H9" s="16">
        <v>2499</v>
      </c>
      <c r="I9" s="17">
        <v>204</v>
      </c>
      <c r="J9" s="27">
        <v>8.1999999999999993</v>
      </c>
    </row>
    <row r="10" spans="1:15">
      <c r="A10" s="15" t="s">
        <v>107</v>
      </c>
      <c r="B10" s="32">
        <v>6325</v>
      </c>
      <c r="C10" s="17">
        <v>204</v>
      </c>
      <c r="D10" s="33">
        <v>3.2</v>
      </c>
      <c r="E10" s="16">
        <v>3975</v>
      </c>
      <c r="F10" s="17">
        <v>27</v>
      </c>
      <c r="G10" s="33">
        <v>0.7</v>
      </c>
      <c r="H10" s="16">
        <v>2352</v>
      </c>
      <c r="I10" s="17">
        <v>177</v>
      </c>
      <c r="J10" s="27">
        <v>7.5</v>
      </c>
    </row>
    <row r="11" spans="1:15">
      <c r="A11" s="15" t="s">
        <v>108</v>
      </c>
      <c r="B11" s="32">
        <v>6120</v>
      </c>
      <c r="C11" s="17">
        <v>719</v>
      </c>
      <c r="D11" s="33">
        <v>11.8</v>
      </c>
      <c r="E11" s="16">
        <v>4022</v>
      </c>
      <c r="F11" s="17">
        <v>97</v>
      </c>
      <c r="G11" s="33">
        <v>2.4</v>
      </c>
      <c r="H11" s="16">
        <v>2097</v>
      </c>
      <c r="I11" s="17">
        <v>622</v>
      </c>
      <c r="J11" s="27">
        <v>29.6</v>
      </c>
    </row>
    <row r="12" spans="1:15">
      <c r="A12" s="15" t="s">
        <v>109</v>
      </c>
      <c r="B12" s="32">
        <v>6116</v>
      </c>
      <c r="C12" s="17">
        <v>767</v>
      </c>
      <c r="D12" s="33">
        <v>12.5</v>
      </c>
      <c r="E12" s="16">
        <v>3997</v>
      </c>
      <c r="F12" s="17">
        <v>104</v>
      </c>
      <c r="G12" s="33">
        <v>2.6</v>
      </c>
      <c r="H12" s="16">
        <v>2119</v>
      </c>
      <c r="I12" s="17">
        <v>663</v>
      </c>
      <c r="J12" s="27">
        <v>31.3</v>
      </c>
    </row>
    <row r="13" spans="1:15" ht="13.5" customHeight="1">
      <c r="A13" s="15" t="s">
        <v>110</v>
      </c>
      <c r="B13" s="16">
        <v>6217</v>
      </c>
      <c r="C13" s="17">
        <v>770</v>
      </c>
      <c r="D13" s="18">
        <v>12.4</v>
      </c>
      <c r="E13" s="16">
        <v>4101</v>
      </c>
      <c r="F13" s="17">
        <v>110</v>
      </c>
      <c r="G13" s="18">
        <v>2.7</v>
      </c>
      <c r="H13" s="16">
        <v>2116</v>
      </c>
      <c r="I13" s="17">
        <v>660</v>
      </c>
      <c r="J13" s="19">
        <v>31.2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5921</v>
      </c>
      <c r="C15" s="17">
        <v>681</v>
      </c>
      <c r="D15" s="18">
        <v>11.5</v>
      </c>
      <c r="E15" s="16">
        <v>4147</v>
      </c>
      <c r="F15" s="17">
        <v>235</v>
      </c>
      <c r="G15" s="18">
        <v>5.7</v>
      </c>
      <c r="H15" s="16">
        <v>1775</v>
      </c>
      <c r="I15" s="17">
        <v>446</v>
      </c>
      <c r="J15" s="19">
        <v>25.2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6160</v>
      </c>
      <c r="C17" s="17">
        <v>660</v>
      </c>
      <c r="D17" s="18">
        <v>10.7</v>
      </c>
      <c r="E17" s="16">
        <v>4352</v>
      </c>
      <c r="F17" s="17">
        <v>216</v>
      </c>
      <c r="G17" s="18">
        <v>5</v>
      </c>
      <c r="H17" s="16">
        <v>1808</v>
      </c>
      <c r="I17" s="17">
        <v>444</v>
      </c>
      <c r="J17" s="19">
        <v>24.6</v>
      </c>
    </row>
    <row r="18" spans="1:15">
      <c r="A18" s="15" t="s">
        <v>0</v>
      </c>
      <c r="B18" s="16">
        <v>6152</v>
      </c>
      <c r="C18" s="17">
        <v>689</v>
      </c>
      <c r="D18" s="18">
        <v>11.2</v>
      </c>
      <c r="E18" s="16">
        <v>4353</v>
      </c>
      <c r="F18" s="17">
        <v>235</v>
      </c>
      <c r="G18" s="18">
        <v>5.4</v>
      </c>
      <c r="H18" s="16">
        <v>1799</v>
      </c>
      <c r="I18" s="17">
        <v>454</v>
      </c>
      <c r="J18" s="19">
        <v>25.2</v>
      </c>
    </row>
    <row r="19" spans="1:15">
      <c r="A19" s="15" t="s">
        <v>1</v>
      </c>
      <c r="B19" s="16">
        <v>6132</v>
      </c>
      <c r="C19" s="17">
        <v>698</v>
      </c>
      <c r="D19" s="18">
        <v>11.4</v>
      </c>
      <c r="E19" s="16">
        <v>4346</v>
      </c>
      <c r="F19" s="17">
        <v>235</v>
      </c>
      <c r="G19" s="18">
        <v>5.4</v>
      </c>
      <c r="H19" s="16">
        <v>1786</v>
      </c>
      <c r="I19" s="17">
        <v>463</v>
      </c>
      <c r="J19" s="19">
        <v>25.9</v>
      </c>
    </row>
    <row r="20" spans="1:15">
      <c r="A20" s="15" t="s">
        <v>2</v>
      </c>
      <c r="B20" s="16">
        <v>6233</v>
      </c>
      <c r="C20" s="17">
        <v>688</v>
      </c>
      <c r="D20" s="18">
        <v>11</v>
      </c>
      <c r="E20" s="16">
        <v>4411</v>
      </c>
      <c r="F20" s="17">
        <v>235</v>
      </c>
      <c r="G20" s="18">
        <v>5.3</v>
      </c>
      <c r="H20" s="16">
        <v>1822</v>
      </c>
      <c r="I20" s="17">
        <v>453</v>
      </c>
      <c r="J20" s="19">
        <v>24.9</v>
      </c>
    </row>
    <row r="21" spans="1:15">
      <c r="A21" s="15" t="s">
        <v>3</v>
      </c>
      <c r="B21" s="16">
        <v>5864</v>
      </c>
      <c r="C21" s="17">
        <v>689</v>
      </c>
      <c r="D21" s="18">
        <v>11.7</v>
      </c>
      <c r="E21" s="16">
        <v>4086</v>
      </c>
      <c r="F21" s="17">
        <v>236</v>
      </c>
      <c r="G21" s="18">
        <v>5.8</v>
      </c>
      <c r="H21" s="16">
        <v>1778</v>
      </c>
      <c r="I21" s="17">
        <v>453</v>
      </c>
      <c r="J21" s="19">
        <v>25.5</v>
      </c>
    </row>
    <row r="22" spans="1:15">
      <c r="A22" s="15" t="s">
        <v>4</v>
      </c>
      <c r="B22" s="16">
        <v>5864</v>
      </c>
      <c r="C22" s="17">
        <v>679</v>
      </c>
      <c r="D22" s="18">
        <v>11.6</v>
      </c>
      <c r="E22" s="16">
        <v>4089</v>
      </c>
      <c r="F22" s="17">
        <v>236</v>
      </c>
      <c r="G22" s="18">
        <v>5.8</v>
      </c>
      <c r="H22" s="16">
        <v>1775</v>
      </c>
      <c r="I22" s="17">
        <v>443</v>
      </c>
      <c r="J22" s="19">
        <v>25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5845</v>
      </c>
      <c r="C24" s="17">
        <v>669</v>
      </c>
      <c r="D24" s="18">
        <v>11.4</v>
      </c>
      <c r="E24" s="16">
        <v>4089</v>
      </c>
      <c r="F24" s="17">
        <v>236</v>
      </c>
      <c r="G24" s="18">
        <v>5.8</v>
      </c>
      <c r="H24" s="16">
        <v>1756</v>
      </c>
      <c r="I24" s="17">
        <v>433</v>
      </c>
      <c r="J24" s="19">
        <v>24.7</v>
      </c>
    </row>
    <row r="25" spans="1:15">
      <c r="A25" s="15" t="s">
        <v>5</v>
      </c>
      <c r="B25" s="16">
        <v>5797</v>
      </c>
      <c r="C25" s="17">
        <v>669</v>
      </c>
      <c r="D25" s="18">
        <v>11.5</v>
      </c>
      <c r="E25" s="16">
        <v>4060</v>
      </c>
      <c r="F25" s="17">
        <v>236</v>
      </c>
      <c r="G25" s="18">
        <v>5.8</v>
      </c>
      <c r="H25" s="16">
        <v>1737</v>
      </c>
      <c r="I25" s="17">
        <v>433</v>
      </c>
      <c r="J25" s="19">
        <v>24.9</v>
      </c>
    </row>
    <row r="26" spans="1:15">
      <c r="A26" s="15" t="s">
        <v>6</v>
      </c>
      <c r="B26" s="16">
        <v>5826</v>
      </c>
      <c r="C26" s="17">
        <v>709</v>
      </c>
      <c r="D26" s="18">
        <v>12.2</v>
      </c>
      <c r="E26" s="16">
        <v>4061</v>
      </c>
      <c r="F26" s="17">
        <v>246</v>
      </c>
      <c r="G26" s="18">
        <v>6.1</v>
      </c>
      <c r="H26" s="16">
        <v>1765</v>
      </c>
      <c r="I26" s="17">
        <v>463</v>
      </c>
      <c r="J26" s="19">
        <v>26.2</v>
      </c>
    </row>
    <row r="27" spans="1:15">
      <c r="A27" s="15" t="s">
        <v>7</v>
      </c>
      <c r="B27" s="16">
        <v>5786</v>
      </c>
      <c r="C27" s="17">
        <v>708</v>
      </c>
      <c r="D27" s="18">
        <v>12.2</v>
      </c>
      <c r="E27" s="16">
        <v>4011</v>
      </c>
      <c r="F27" s="17">
        <v>246</v>
      </c>
      <c r="G27" s="18">
        <v>6.1</v>
      </c>
      <c r="H27" s="16">
        <v>1775</v>
      </c>
      <c r="I27" s="17">
        <v>462</v>
      </c>
      <c r="J27" s="19">
        <v>26</v>
      </c>
    </row>
    <row r="28" spans="1:15">
      <c r="A28" s="15" t="s">
        <v>8</v>
      </c>
      <c r="B28" s="16">
        <v>5699</v>
      </c>
      <c r="C28" s="17">
        <v>659</v>
      </c>
      <c r="D28" s="18">
        <v>11.6</v>
      </c>
      <c r="E28" s="16">
        <v>3945</v>
      </c>
      <c r="F28" s="17">
        <v>226</v>
      </c>
      <c r="G28" s="18">
        <v>5.7</v>
      </c>
      <c r="H28" s="16">
        <v>1754</v>
      </c>
      <c r="I28" s="17">
        <v>433</v>
      </c>
      <c r="J28" s="19">
        <v>24.7</v>
      </c>
    </row>
    <row r="29" spans="1:15" s="21" customFormat="1" ht="20.25" customHeight="1" thickBot="1">
      <c r="A29" s="20" t="s">
        <v>9</v>
      </c>
      <c r="B29" s="28">
        <v>5697</v>
      </c>
      <c r="C29" s="29">
        <v>659</v>
      </c>
      <c r="D29" s="30">
        <v>11.6</v>
      </c>
      <c r="E29" s="28">
        <v>3961</v>
      </c>
      <c r="F29" s="29">
        <v>236</v>
      </c>
      <c r="G29" s="30">
        <v>6</v>
      </c>
      <c r="H29" s="28">
        <v>1736</v>
      </c>
      <c r="I29" s="29">
        <v>423</v>
      </c>
      <c r="J29" s="31">
        <v>24.4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84</v>
      </c>
      <c r="E30" s="54" t="s">
        <v>99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15</v>
      </c>
      <c r="B36" s="16">
        <v>2019</v>
      </c>
      <c r="C36" s="17">
        <v>177</v>
      </c>
      <c r="D36" s="18">
        <v>8.8000000000000007</v>
      </c>
      <c r="E36" s="16">
        <v>1500</v>
      </c>
      <c r="F36" s="17">
        <v>72</v>
      </c>
      <c r="G36" s="18">
        <v>4.8</v>
      </c>
      <c r="H36" s="16">
        <v>520</v>
      </c>
      <c r="I36" s="17">
        <v>105</v>
      </c>
      <c r="J36" s="19">
        <v>20.2</v>
      </c>
    </row>
    <row r="37" spans="1:14">
      <c r="A37" s="15" t="s">
        <v>107</v>
      </c>
      <c r="B37" s="16">
        <v>2111</v>
      </c>
      <c r="C37" s="17">
        <v>195</v>
      </c>
      <c r="D37" s="18">
        <v>9.1999999999999993</v>
      </c>
      <c r="E37" s="16">
        <v>1571</v>
      </c>
      <c r="F37" s="17">
        <v>72</v>
      </c>
      <c r="G37" s="18">
        <v>4.5999999999999996</v>
      </c>
      <c r="H37" s="16">
        <v>541</v>
      </c>
      <c r="I37" s="17">
        <v>123</v>
      </c>
      <c r="J37" s="19">
        <v>22.7</v>
      </c>
    </row>
    <row r="38" spans="1:14">
      <c r="A38" s="15" t="s">
        <v>108</v>
      </c>
      <c r="B38" s="16">
        <v>1245</v>
      </c>
      <c r="C38" s="17">
        <v>57</v>
      </c>
      <c r="D38" s="18">
        <v>4.5999999999999996</v>
      </c>
      <c r="E38" s="16">
        <v>1062</v>
      </c>
      <c r="F38" s="17">
        <v>12</v>
      </c>
      <c r="G38" s="18">
        <v>1.1000000000000001</v>
      </c>
      <c r="H38" s="16">
        <v>183</v>
      </c>
      <c r="I38" s="17">
        <v>45</v>
      </c>
      <c r="J38" s="19">
        <v>24.1</v>
      </c>
    </row>
    <row r="39" spans="1:14">
      <c r="A39" s="15" t="s">
        <v>109</v>
      </c>
      <c r="B39" s="16">
        <v>1183</v>
      </c>
      <c r="C39" s="17">
        <v>55</v>
      </c>
      <c r="D39" s="18">
        <v>4.7</v>
      </c>
      <c r="E39" s="16">
        <v>1003</v>
      </c>
      <c r="F39" s="17">
        <v>27</v>
      </c>
      <c r="G39" s="18">
        <v>2.7</v>
      </c>
      <c r="H39" s="16">
        <v>180</v>
      </c>
      <c r="I39" s="17">
        <v>28</v>
      </c>
      <c r="J39" s="19">
        <v>15.7</v>
      </c>
    </row>
    <row r="40" spans="1:14" ht="13.5" customHeight="1">
      <c r="A40" s="15" t="s">
        <v>110</v>
      </c>
      <c r="B40" s="16">
        <v>1195</v>
      </c>
      <c r="C40" s="17">
        <v>46</v>
      </c>
      <c r="D40" s="18">
        <v>3.9</v>
      </c>
      <c r="E40" s="16">
        <v>1003</v>
      </c>
      <c r="F40" s="17">
        <v>27</v>
      </c>
      <c r="G40" s="18">
        <v>2.6</v>
      </c>
      <c r="H40" s="16">
        <v>192</v>
      </c>
      <c r="I40" s="17">
        <v>19</v>
      </c>
      <c r="J40" s="19">
        <v>10.3</v>
      </c>
    </row>
    <row r="41" spans="1:14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4">
      <c r="A42" s="15" t="s">
        <v>111</v>
      </c>
      <c r="B42" s="32">
        <v>1722</v>
      </c>
      <c r="C42" s="17">
        <v>152</v>
      </c>
      <c r="D42" s="33">
        <v>8.8000000000000007</v>
      </c>
      <c r="E42" s="16">
        <v>1361</v>
      </c>
      <c r="F42" s="17">
        <v>74</v>
      </c>
      <c r="G42" s="33">
        <v>5.4</v>
      </c>
      <c r="H42" s="16">
        <v>361</v>
      </c>
      <c r="I42" s="17">
        <v>78</v>
      </c>
      <c r="J42" s="27">
        <v>21.7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13</v>
      </c>
      <c r="B44" s="32">
        <v>1672</v>
      </c>
      <c r="C44" s="17">
        <v>147</v>
      </c>
      <c r="D44" s="33">
        <v>8.8000000000000007</v>
      </c>
      <c r="E44" s="16">
        <v>1316</v>
      </c>
      <c r="F44" s="17">
        <v>82</v>
      </c>
      <c r="G44" s="33">
        <v>6.2</v>
      </c>
      <c r="H44" s="16">
        <v>356</v>
      </c>
      <c r="I44" s="17">
        <v>65</v>
      </c>
      <c r="J44" s="27">
        <v>18.3</v>
      </c>
    </row>
    <row r="45" spans="1:14">
      <c r="A45" s="15" t="s">
        <v>0</v>
      </c>
      <c r="B45" s="32">
        <v>1709</v>
      </c>
      <c r="C45" s="17">
        <v>155</v>
      </c>
      <c r="D45" s="33">
        <v>9.1</v>
      </c>
      <c r="E45" s="16">
        <v>1346</v>
      </c>
      <c r="F45" s="17">
        <v>75</v>
      </c>
      <c r="G45" s="33">
        <v>5.6</v>
      </c>
      <c r="H45" s="16">
        <v>363</v>
      </c>
      <c r="I45" s="17">
        <v>80</v>
      </c>
      <c r="J45" s="27">
        <v>22</v>
      </c>
    </row>
    <row r="46" spans="1:14">
      <c r="A46" s="15" t="s">
        <v>1</v>
      </c>
      <c r="B46" s="32">
        <v>1700</v>
      </c>
      <c r="C46" s="17">
        <v>155</v>
      </c>
      <c r="D46" s="33">
        <v>9.1</v>
      </c>
      <c r="E46" s="16">
        <v>1339</v>
      </c>
      <c r="F46" s="17">
        <v>75</v>
      </c>
      <c r="G46" s="33">
        <v>5.6</v>
      </c>
      <c r="H46" s="16">
        <v>361</v>
      </c>
      <c r="I46" s="17">
        <v>80</v>
      </c>
      <c r="J46" s="27">
        <v>22.2</v>
      </c>
    </row>
    <row r="47" spans="1:14">
      <c r="A47" s="15" t="s">
        <v>2</v>
      </c>
      <c r="B47" s="32">
        <v>1746</v>
      </c>
      <c r="C47" s="17">
        <v>153</v>
      </c>
      <c r="D47" s="33">
        <v>8.8000000000000007</v>
      </c>
      <c r="E47" s="16">
        <v>1378</v>
      </c>
      <c r="F47" s="17">
        <v>73</v>
      </c>
      <c r="G47" s="33">
        <v>5.3</v>
      </c>
      <c r="H47" s="16">
        <v>368</v>
      </c>
      <c r="I47" s="17">
        <v>80</v>
      </c>
      <c r="J47" s="27">
        <v>21.7</v>
      </c>
    </row>
    <row r="48" spans="1:14">
      <c r="A48" s="15" t="s">
        <v>3</v>
      </c>
      <c r="B48" s="32">
        <v>1744</v>
      </c>
      <c r="C48" s="17">
        <v>153</v>
      </c>
      <c r="D48" s="33">
        <v>8.8000000000000007</v>
      </c>
      <c r="E48" s="16">
        <v>1376</v>
      </c>
      <c r="F48" s="17">
        <v>73</v>
      </c>
      <c r="G48" s="33">
        <v>5.3</v>
      </c>
      <c r="H48" s="16">
        <v>368</v>
      </c>
      <c r="I48" s="17">
        <v>80</v>
      </c>
      <c r="J48" s="27">
        <v>21.7</v>
      </c>
    </row>
    <row r="49" spans="1:15">
      <c r="A49" s="15" t="s">
        <v>4</v>
      </c>
      <c r="B49" s="32">
        <v>1733</v>
      </c>
      <c r="C49" s="17">
        <v>153</v>
      </c>
      <c r="D49" s="33">
        <v>8.8000000000000007</v>
      </c>
      <c r="E49" s="16">
        <v>1367</v>
      </c>
      <c r="F49" s="17">
        <v>73</v>
      </c>
      <c r="G49" s="33">
        <v>5.3</v>
      </c>
      <c r="H49" s="16">
        <v>366</v>
      </c>
      <c r="I49" s="17">
        <v>80</v>
      </c>
      <c r="J49" s="27">
        <v>21.9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1740</v>
      </c>
      <c r="C51" s="17">
        <v>153</v>
      </c>
      <c r="D51" s="33">
        <v>8.8000000000000007</v>
      </c>
      <c r="E51" s="16">
        <v>1374</v>
      </c>
      <c r="F51" s="17">
        <v>73</v>
      </c>
      <c r="G51" s="33">
        <v>5.3</v>
      </c>
      <c r="H51" s="16">
        <v>366</v>
      </c>
      <c r="I51" s="17">
        <v>80</v>
      </c>
      <c r="J51" s="27">
        <v>21.9</v>
      </c>
    </row>
    <row r="52" spans="1:15">
      <c r="A52" s="15" t="s">
        <v>5</v>
      </c>
      <c r="B52" s="32">
        <v>1729</v>
      </c>
      <c r="C52" s="17">
        <v>151</v>
      </c>
      <c r="D52" s="33">
        <v>8.6999999999999993</v>
      </c>
      <c r="E52" s="16">
        <v>1367</v>
      </c>
      <c r="F52" s="17">
        <v>73</v>
      </c>
      <c r="G52" s="33">
        <v>5.3</v>
      </c>
      <c r="H52" s="16">
        <v>362</v>
      </c>
      <c r="I52" s="17">
        <v>78</v>
      </c>
      <c r="J52" s="27">
        <v>21.5</v>
      </c>
    </row>
    <row r="53" spans="1:15">
      <c r="A53" s="15" t="s">
        <v>6</v>
      </c>
      <c r="B53" s="32">
        <v>1727</v>
      </c>
      <c r="C53" s="17">
        <v>149</v>
      </c>
      <c r="D53" s="33">
        <v>8.6</v>
      </c>
      <c r="E53" s="16">
        <v>1365</v>
      </c>
      <c r="F53" s="17">
        <v>71</v>
      </c>
      <c r="G53" s="33">
        <v>5.2</v>
      </c>
      <c r="H53" s="16">
        <v>362</v>
      </c>
      <c r="I53" s="17">
        <v>78</v>
      </c>
      <c r="J53" s="27">
        <v>21.5</v>
      </c>
    </row>
    <row r="54" spans="1:15">
      <c r="A54" s="15" t="s">
        <v>7</v>
      </c>
      <c r="B54" s="32">
        <v>1722</v>
      </c>
      <c r="C54" s="17">
        <v>151</v>
      </c>
      <c r="D54" s="33">
        <v>8.8000000000000007</v>
      </c>
      <c r="E54" s="16">
        <v>1367</v>
      </c>
      <c r="F54" s="17">
        <v>73</v>
      </c>
      <c r="G54" s="33">
        <v>5.3</v>
      </c>
      <c r="H54" s="16">
        <v>355</v>
      </c>
      <c r="I54" s="17">
        <v>78</v>
      </c>
      <c r="J54" s="27">
        <v>22</v>
      </c>
    </row>
    <row r="55" spans="1:15">
      <c r="A55" s="15" t="s">
        <v>8</v>
      </c>
      <c r="B55" s="32">
        <v>1724</v>
      </c>
      <c r="C55" s="17">
        <v>153</v>
      </c>
      <c r="D55" s="33">
        <v>8.9</v>
      </c>
      <c r="E55" s="16">
        <v>1370</v>
      </c>
      <c r="F55" s="17">
        <v>73</v>
      </c>
      <c r="G55" s="33">
        <v>5.3</v>
      </c>
      <c r="H55" s="16">
        <v>354</v>
      </c>
      <c r="I55" s="17">
        <v>80</v>
      </c>
      <c r="J55" s="27">
        <v>22.6</v>
      </c>
    </row>
    <row r="56" spans="1:15" s="21" customFormat="1" ht="20.25" customHeight="1" thickBot="1">
      <c r="A56" s="20" t="s">
        <v>9</v>
      </c>
      <c r="B56" s="34">
        <v>1717</v>
      </c>
      <c r="C56" s="29">
        <v>153</v>
      </c>
      <c r="D56" s="35">
        <v>8.9</v>
      </c>
      <c r="E56" s="28">
        <v>1363</v>
      </c>
      <c r="F56" s="29">
        <v>73</v>
      </c>
      <c r="G56" s="35">
        <v>5.4</v>
      </c>
      <c r="H56" s="28">
        <v>354</v>
      </c>
      <c r="I56" s="29">
        <v>80</v>
      </c>
      <c r="J56" s="36">
        <v>22.6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04" priority="7" stopIfTrue="1" operator="equal">
      <formula>FALSE</formula>
    </cfRule>
  </conditionalFormatting>
  <conditionalFormatting sqref="L13:O14">
    <cfRule type="cellIs" dxfId="103" priority="6" stopIfTrue="1" operator="equal">
      <formula>FALSE</formula>
    </cfRule>
  </conditionalFormatting>
  <conditionalFormatting sqref="L16:O16">
    <cfRule type="cellIs" dxfId="102" priority="5" stopIfTrue="1" operator="equal">
      <formula>FALSE</formula>
    </cfRule>
  </conditionalFormatting>
  <conditionalFormatting sqref="L23:O23">
    <cfRule type="cellIs" dxfId="101" priority="4" stopIfTrue="1" operator="equal">
      <formula>FALSE</formula>
    </cfRule>
  </conditionalFormatting>
  <conditionalFormatting sqref="L40:O41">
    <cfRule type="cellIs" dxfId="100" priority="3" stopIfTrue="1" operator="equal">
      <formula>FALSE</formula>
    </cfRule>
  </conditionalFormatting>
  <conditionalFormatting sqref="L43:O43">
    <cfRule type="cellIs" dxfId="99" priority="2" stopIfTrue="1" operator="equal">
      <formula>FALSE</formula>
    </cfRule>
  </conditionalFormatting>
  <conditionalFormatting sqref="L50:O50">
    <cfRule type="cellIs" dxfId="9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61</v>
      </c>
      <c r="E3" s="54" t="s">
        <v>94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15</v>
      </c>
      <c r="B9" s="32">
        <v>2886</v>
      </c>
      <c r="C9" s="17">
        <v>120</v>
      </c>
      <c r="D9" s="33">
        <v>4.2</v>
      </c>
      <c r="E9" s="16">
        <v>2611</v>
      </c>
      <c r="F9" s="17">
        <v>76</v>
      </c>
      <c r="G9" s="33">
        <v>2.9</v>
      </c>
      <c r="H9" s="16">
        <v>276</v>
      </c>
      <c r="I9" s="17">
        <v>44</v>
      </c>
      <c r="J9" s="27">
        <v>15.8</v>
      </c>
    </row>
    <row r="10" spans="1:15">
      <c r="A10" s="15" t="s">
        <v>107</v>
      </c>
      <c r="B10" s="32">
        <v>3050</v>
      </c>
      <c r="C10" s="17">
        <v>124</v>
      </c>
      <c r="D10" s="33">
        <v>4.0999999999999996</v>
      </c>
      <c r="E10" s="16">
        <v>2738</v>
      </c>
      <c r="F10" s="17">
        <v>67</v>
      </c>
      <c r="G10" s="33">
        <v>2.5</v>
      </c>
      <c r="H10" s="16">
        <v>311</v>
      </c>
      <c r="I10" s="17">
        <v>57</v>
      </c>
      <c r="J10" s="27">
        <v>17.899999999999999</v>
      </c>
    </row>
    <row r="11" spans="1:15">
      <c r="A11" s="15" t="s">
        <v>108</v>
      </c>
      <c r="B11" s="32">
        <v>3466</v>
      </c>
      <c r="C11" s="17">
        <v>85</v>
      </c>
      <c r="D11" s="33">
        <v>2.5</v>
      </c>
      <c r="E11" s="16">
        <v>3125</v>
      </c>
      <c r="F11" s="17">
        <v>48</v>
      </c>
      <c r="G11" s="33">
        <v>1.5</v>
      </c>
      <c r="H11" s="16">
        <v>340</v>
      </c>
      <c r="I11" s="17">
        <v>37</v>
      </c>
      <c r="J11" s="27">
        <v>11</v>
      </c>
    </row>
    <row r="12" spans="1:15">
      <c r="A12" s="15" t="s">
        <v>109</v>
      </c>
      <c r="B12" s="32">
        <v>3210</v>
      </c>
      <c r="C12" s="17">
        <v>69</v>
      </c>
      <c r="D12" s="33">
        <v>2.2000000000000002</v>
      </c>
      <c r="E12" s="16">
        <v>2913</v>
      </c>
      <c r="F12" s="17">
        <v>39</v>
      </c>
      <c r="G12" s="33">
        <v>1.3</v>
      </c>
      <c r="H12" s="16">
        <v>297</v>
      </c>
      <c r="I12" s="17">
        <v>30</v>
      </c>
      <c r="J12" s="27">
        <v>10.199999999999999</v>
      </c>
    </row>
    <row r="13" spans="1:15" ht="13.5" customHeight="1">
      <c r="A13" s="15" t="s">
        <v>110</v>
      </c>
      <c r="B13" s="16">
        <v>3117</v>
      </c>
      <c r="C13" s="17">
        <v>75</v>
      </c>
      <c r="D13" s="18">
        <v>2.4</v>
      </c>
      <c r="E13" s="16">
        <v>2841</v>
      </c>
      <c r="F13" s="17">
        <v>48</v>
      </c>
      <c r="G13" s="18">
        <v>1.7</v>
      </c>
      <c r="H13" s="16">
        <v>276</v>
      </c>
      <c r="I13" s="17">
        <v>27</v>
      </c>
      <c r="J13" s="19">
        <v>9.8000000000000007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1766</v>
      </c>
      <c r="C15" s="17">
        <v>98</v>
      </c>
      <c r="D15" s="18">
        <v>5.6</v>
      </c>
      <c r="E15" s="16">
        <v>1490</v>
      </c>
      <c r="F15" s="17">
        <v>46</v>
      </c>
      <c r="G15" s="18">
        <v>3.1</v>
      </c>
      <c r="H15" s="16">
        <v>275</v>
      </c>
      <c r="I15" s="17">
        <v>52</v>
      </c>
      <c r="J15" s="19">
        <v>18.899999999999999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1778</v>
      </c>
      <c r="C17" s="17">
        <v>98</v>
      </c>
      <c r="D17" s="18">
        <v>5.5</v>
      </c>
      <c r="E17" s="16">
        <v>1495</v>
      </c>
      <c r="F17" s="17">
        <v>42</v>
      </c>
      <c r="G17" s="18">
        <v>2.8</v>
      </c>
      <c r="H17" s="16">
        <v>283</v>
      </c>
      <c r="I17" s="17">
        <v>56</v>
      </c>
      <c r="J17" s="19">
        <v>19.8</v>
      </c>
    </row>
    <row r="18" spans="1:15">
      <c r="A18" s="15" t="s">
        <v>0</v>
      </c>
      <c r="B18" s="16">
        <v>1772</v>
      </c>
      <c r="C18" s="17">
        <v>95</v>
      </c>
      <c r="D18" s="18">
        <v>5.4</v>
      </c>
      <c r="E18" s="16">
        <v>1492</v>
      </c>
      <c r="F18" s="17">
        <v>42</v>
      </c>
      <c r="G18" s="18">
        <v>2.8</v>
      </c>
      <c r="H18" s="16">
        <v>280</v>
      </c>
      <c r="I18" s="17">
        <v>53</v>
      </c>
      <c r="J18" s="19">
        <v>18.899999999999999</v>
      </c>
    </row>
    <row r="19" spans="1:15">
      <c r="A19" s="15" t="s">
        <v>1</v>
      </c>
      <c r="B19" s="16">
        <v>1767</v>
      </c>
      <c r="C19" s="17">
        <v>92</v>
      </c>
      <c r="D19" s="18">
        <v>5.2</v>
      </c>
      <c r="E19" s="16">
        <v>1489</v>
      </c>
      <c r="F19" s="17">
        <v>40</v>
      </c>
      <c r="G19" s="18">
        <v>2.7</v>
      </c>
      <c r="H19" s="16">
        <v>278</v>
      </c>
      <c r="I19" s="17">
        <v>52</v>
      </c>
      <c r="J19" s="19">
        <v>18.7</v>
      </c>
    </row>
    <row r="20" spans="1:15">
      <c r="A20" s="15" t="s">
        <v>2</v>
      </c>
      <c r="B20" s="16">
        <v>1788</v>
      </c>
      <c r="C20" s="17">
        <v>92</v>
      </c>
      <c r="D20" s="18">
        <v>5.0999999999999996</v>
      </c>
      <c r="E20" s="16">
        <v>1511</v>
      </c>
      <c r="F20" s="17">
        <v>40</v>
      </c>
      <c r="G20" s="18">
        <v>2.6</v>
      </c>
      <c r="H20" s="16">
        <v>277</v>
      </c>
      <c r="I20" s="17">
        <v>52</v>
      </c>
      <c r="J20" s="19">
        <v>18.8</v>
      </c>
    </row>
    <row r="21" spans="1:15">
      <c r="A21" s="15" t="s">
        <v>3</v>
      </c>
      <c r="B21" s="16">
        <v>1782</v>
      </c>
      <c r="C21" s="17">
        <v>92</v>
      </c>
      <c r="D21" s="18">
        <v>5.2</v>
      </c>
      <c r="E21" s="16">
        <v>1509</v>
      </c>
      <c r="F21" s="17">
        <v>40</v>
      </c>
      <c r="G21" s="18">
        <v>2.7</v>
      </c>
      <c r="H21" s="16">
        <v>273</v>
      </c>
      <c r="I21" s="17">
        <v>52</v>
      </c>
      <c r="J21" s="19">
        <v>19</v>
      </c>
    </row>
    <row r="22" spans="1:15">
      <c r="A22" s="15" t="s">
        <v>4</v>
      </c>
      <c r="B22" s="16">
        <v>1773</v>
      </c>
      <c r="C22" s="17">
        <v>92</v>
      </c>
      <c r="D22" s="18">
        <v>5.2</v>
      </c>
      <c r="E22" s="16">
        <v>1497</v>
      </c>
      <c r="F22" s="17">
        <v>40</v>
      </c>
      <c r="G22" s="18">
        <v>2.7</v>
      </c>
      <c r="H22" s="16">
        <v>276</v>
      </c>
      <c r="I22" s="17">
        <v>52</v>
      </c>
      <c r="J22" s="19">
        <v>18.8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1766</v>
      </c>
      <c r="C24" s="17">
        <v>101</v>
      </c>
      <c r="D24" s="18">
        <v>5.7</v>
      </c>
      <c r="E24" s="16">
        <v>1491</v>
      </c>
      <c r="F24" s="17">
        <v>53</v>
      </c>
      <c r="G24" s="18">
        <v>3.6</v>
      </c>
      <c r="H24" s="16">
        <v>275</v>
      </c>
      <c r="I24" s="17">
        <v>48</v>
      </c>
      <c r="J24" s="19">
        <v>17.5</v>
      </c>
    </row>
    <row r="25" spans="1:15">
      <c r="A25" s="15" t="s">
        <v>5</v>
      </c>
      <c r="B25" s="16">
        <v>1752</v>
      </c>
      <c r="C25" s="17">
        <v>103</v>
      </c>
      <c r="D25" s="18">
        <v>5.9</v>
      </c>
      <c r="E25" s="16">
        <v>1475</v>
      </c>
      <c r="F25" s="17">
        <v>51</v>
      </c>
      <c r="G25" s="18">
        <v>3.5</v>
      </c>
      <c r="H25" s="16">
        <v>277</v>
      </c>
      <c r="I25" s="17">
        <v>52</v>
      </c>
      <c r="J25" s="19">
        <v>18.8</v>
      </c>
    </row>
    <row r="26" spans="1:15">
      <c r="A26" s="15" t="s">
        <v>6</v>
      </c>
      <c r="B26" s="16">
        <v>1758</v>
      </c>
      <c r="C26" s="17">
        <v>103</v>
      </c>
      <c r="D26" s="18">
        <v>5.9</v>
      </c>
      <c r="E26" s="16">
        <v>1485</v>
      </c>
      <c r="F26" s="17">
        <v>51</v>
      </c>
      <c r="G26" s="18">
        <v>3.4</v>
      </c>
      <c r="H26" s="16">
        <v>273</v>
      </c>
      <c r="I26" s="17">
        <v>52</v>
      </c>
      <c r="J26" s="19">
        <v>19</v>
      </c>
    </row>
    <row r="27" spans="1:15">
      <c r="A27" s="15" t="s">
        <v>7</v>
      </c>
      <c r="B27" s="16">
        <v>1750</v>
      </c>
      <c r="C27" s="17">
        <v>103</v>
      </c>
      <c r="D27" s="18">
        <v>5.9</v>
      </c>
      <c r="E27" s="16">
        <v>1481</v>
      </c>
      <c r="F27" s="17">
        <v>51</v>
      </c>
      <c r="G27" s="18">
        <v>3.4</v>
      </c>
      <c r="H27" s="16">
        <v>269</v>
      </c>
      <c r="I27" s="17">
        <v>52</v>
      </c>
      <c r="J27" s="19">
        <v>19.3</v>
      </c>
    </row>
    <row r="28" spans="1:15">
      <c r="A28" s="15" t="s">
        <v>8</v>
      </c>
      <c r="B28" s="16">
        <v>1752</v>
      </c>
      <c r="C28" s="17">
        <v>102</v>
      </c>
      <c r="D28" s="18">
        <v>5.8</v>
      </c>
      <c r="E28" s="16">
        <v>1482</v>
      </c>
      <c r="F28" s="17">
        <v>50</v>
      </c>
      <c r="G28" s="18">
        <v>3.4</v>
      </c>
      <c r="H28" s="16">
        <v>270</v>
      </c>
      <c r="I28" s="17">
        <v>52</v>
      </c>
      <c r="J28" s="19">
        <v>19.3</v>
      </c>
    </row>
    <row r="29" spans="1:15" s="21" customFormat="1" ht="20.25" customHeight="1" thickBot="1">
      <c r="A29" s="20" t="s">
        <v>9</v>
      </c>
      <c r="B29" s="28">
        <v>1751</v>
      </c>
      <c r="C29" s="29">
        <v>102</v>
      </c>
      <c r="D29" s="30">
        <v>5.8</v>
      </c>
      <c r="E29" s="28">
        <v>1482</v>
      </c>
      <c r="F29" s="29">
        <v>50</v>
      </c>
      <c r="G29" s="30">
        <v>3.4</v>
      </c>
      <c r="H29" s="28">
        <v>269</v>
      </c>
      <c r="I29" s="29">
        <v>52</v>
      </c>
      <c r="J29" s="31">
        <v>19.3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83</v>
      </c>
      <c r="E30" s="54" t="s">
        <v>98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15</v>
      </c>
      <c r="B36" s="16">
        <v>3574</v>
      </c>
      <c r="C36" s="17">
        <v>28</v>
      </c>
      <c r="D36" s="18">
        <v>0.8</v>
      </c>
      <c r="E36" s="16">
        <v>3098</v>
      </c>
      <c r="F36" s="17">
        <v>5</v>
      </c>
      <c r="G36" s="18">
        <v>0.2</v>
      </c>
      <c r="H36" s="16">
        <v>477</v>
      </c>
      <c r="I36" s="17">
        <v>23</v>
      </c>
      <c r="J36" s="19">
        <v>4.8</v>
      </c>
    </row>
    <row r="37" spans="1:14">
      <c r="A37" s="15" t="s">
        <v>107</v>
      </c>
      <c r="B37" s="16">
        <v>3461</v>
      </c>
      <c r="C37" s="17">
        <v>35</v>
      </c>
      <c r="D37" s="18">
        <v>1</v>
      </c>
      <c r="E37" s="16">
        <v>3006</v>
      </c>
      <c r="F37" s="17">
        <v>8</v>
      </c>
      <c r="G37" s="18">
        <v>0.3</v>
      </c>
      <c r="H37" s="16">
        <v>454</v>
      </c>
      <c r="I37" s="17">
        <v>27</v>
      </c>
      <c r="J37" s="19">
        <v>5.9</v>
      </c>
    </row>
    <row r="38" spans="1:14">
      <c r="A38" s="15" t="s">
        <v>108</v>
      </c>
      <c r="B38" s="16">
        <v>2763</v>
      </c>
      <c r="C38" s="17">
        <v>205</v>
      </c>
      <c r="D38" s="18">
        <v>7.4</v>
      </c>
      <c r="E38" s="16">
        <v>2258</v>
      </c>
      <c r="F38" s="17">
        <v>35</v>
      </c>
      <c r="G38" s="18">
        <v>1.6</v>
      </c>
      <c r="H38" s="16">
        <v>506</v>
      </c>
      <c r="I38" s="17">
        <v>170</v>
      </c>
      <c r="J38" s="19">
        <v>33.700000000000003</v>
      </c>
    </row>
    <row r="39" spans="1:14">
      <c r="A39" s="15" t="s">
        <v>109</v>
      </c>
      <c r="B39" s="16">
        <v>2809</v>
      </c>
      <c r="C39" s="17">
        <v>181</v>
      </c>
      <c r="D39" s="18">
        <v>6.5</v>
      </c>
      <c r="E39" s="16">
        <v>2286</v>
      </c>
      <c r="F39" s="17">
        <v>32</v>
      </c>
      <c r="G39" s="18">
        <v>1.4</v>
      </c>
      <c r="H39" s="16">
        <v>523</v>
      </c>
      <c r="I39" s="17">
        <v>149</v>
      </c>
      <c r="J39" s="19">
        <v>28.5</v>
      </c>
    </row>
    <row r="40" spans="1:14" ht="13.5" customHeight="1">
      <c r="A40" s="15" t="s">
        <v>110</v>
      </c>
      <c r="B40" s="16">
        <v>2858</v>
      </c>
      <c r="C40" s="17">
        <v>149</v>
      </c>
      <c r="D40" s="18">
        <v>5.2</v>
      </c>
      <c r="E40" s="16">
        <v>2334</v>
      </c>
      <c r="F40" s="17">
        <v>29</v>
      </c>
      <c r="G40" s="18">
        <v>1.3</v>
      </c>
      <c r="H40" s="16">
        <v>524</v>
      </c>
      <c r="I40" s="17">
        <v>120</v>
      </c>
      <c r="J40" s="19">
        <v>23</v>
      </c>
    </row>
    <row r="41" spans="1:14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4">
      <c r="A42" s="15" t="s">
        <v>111</v>
      </c>
      <c r="B42" s="32">
        <v>2936</v>
      </c>
      <c r="C42" s="17">
        <v>9</v>
      </c>
      <c r="D42" s="33">
        <v>0.3</v>
      </c>
      <c r="E42" s="16">
        <v>2522</v>
      </c>
      <c r="F42" s="17">
        <v>4</v>
      </c>
      <c r="G42" s="33">
        <v>0.2</v>
      </c>
      <c r="H42" s="16">
        <v>415</v>
      </c>
      <c r="I42" s="17">
        <v>5</v>
      </c>
      <c r="J42" s="27">
        <v>1.2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13</v>
      </c>
      <c r="B44" s="32">
        <v>2867</v>
      </c>
      <c r="C44" s="17">
        <v>7</v>
      </c>
      <c r="D44" s="33">
        <v>0.2</v>
      </c>
      <c r="E44" s="16">
        <v>2467</v>
      </c>
      <c r="F44" s="17">
        <v>2</v>
      </c>
      <c r="G44" s="33">
        <v>0.1</v>
      </c>
      <c r="H44" s="16">
        <v>400</v>
      </c>
      <c r="I44" s="17">
        <v>5</v>
      </c>
      <c r="J44" s="27">
        <v>1.3</v>
      </c>
    </row>
    <row r="45" spans="1:14">
      <c r="A45" s="15" t="s">
        <v>0</v>
      </c>
      <c r="B45" s="32">
        <v>2881</v>
      </c>
      <c r="C45" s="17">
        <v>7</v>
      </c>
      <c r="D45" s="33">
        <v>0.2</v>
      </c>
      <c r="E45" s="16">
        <v>2472</v>
      </c>
      <c r="F45" s="17">
        <v>2</v>
      </c>
      <c r="G45" s="33">
        <v>0.1</v>
      </c>
      <c r="H45" s="16">
        <v>409</v>
      </c>
      <c r="I45" s="17">
        <v>5</v>
      </c>
      <c r="J45" s="27">
        <v>1.2</v>
      </c>
    </row>
    <row r="46" spans="1:14">
      <c r="A46" s="15" t="s">
        <v>1</v>
      </c>
      <c r="B46" s="32">
        <v>2886</v>
      </c>
      <c r="C46" s="17">
        <v>7</v>
      </c>
      <c r="D46" s="33">
        <v>0.2</v>
      </c>
      <c r="E46" s="16">
        <v>2477</v>
      </c>
      <c r="F46" s="17">
        <v>2</v>
      </c>
      <c r="G46" s="33">
        <v>0.1</v>
      </c>
      <c r="H46" s="16">
        <v>409</v>
      </c>
      <c r="I46" s="17">
        <v>5</v>
      </c>
      <c r="J46" s="27">
        <v>1.2</v>
      </c>
    </row>
    <row r="47" spans="1:14">
      <c r="A47" s="15" t="s">
        <v>2</v>
      </c>
      <c r="B47" s="32">
        <v>2941</v>
      </c>
      <c r="C47" s="17">
        <v>7</v>
      </c>
      <c r="D47" s="33">
        <v>0.2</v>
      </c>
      <c r="E47" s="16">
        <v>2523</v>
      </c>
      <c r="F47" s="17">
        <v>2</v>
      </c>
      <c r="G47" s="33">
        <v>0.1</v>
      </c>
      <c r="H47" s="16">
        <v>418</v>
      </c>
      <c r="I47" s="17">
        <v>5</v>
      </c>
      <c r="J47" s="27">
        <v>1.2</v>
      </c>
    </row>
    <row r="48" spans="1:14">
      <c r="A48" s="15" t="s">
        <v>3</v>
      </c>
      <c r="B48" s="32">
        <v>2946</v>
      </c>
      <c r="C48" s="17">
        <v>7</v>
      </c>
      <c r="D48" s="33">
        <v>0.2</v>
      </c>
      <c r="E48" s="16">
        <v>2525</v>
      </c>
      <c r="F48" s="17">
        <v>2</v>
      </c>
      <c r="G48" s="33">
        <v>0.1</v>
      </c>
      <c r="H48" s="16">
        <v>421</v>
      </c>
      <c r="I48" s="17">
        <v>5</v>
      </c>
      <c r="J48" s="27">
        <v>1.2</v>
      </c>
    </row>
    <row r="49" spans="1:15">
      <c r="A49" s="15" t="s">
        <v>4</v>
      </c>
      <c r="B49" s="32">
        <v>2954</v>
      </c>
      <c r="C49" s="17">
        <v>7</v>
      </c>
      <c r="D49" s="33">
        <v>0.2</v>
      </c>
      <c r="E49" s="16">
        <v>2538</v>
      </c>
      <c r="F49" s="17">
        <v>2</v>
      </c>
      <c r="G49" s="33">
        <v>0.1</v>
      </c>
      <c r="H49" s="16">
        <v>416</v>
      </c>
      <c r="I49" s="17">
        <v>5</v>
      </c>
      <c r="J49" s="27">
        <v>1.2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2949</v>
      </c>
      <c r="C51" s="17">
        <v>7</v>
      </c>
      <c r="D51" s="33">
        <v>0.2</v>
      </c>
      <c r="E51" s="16">
        <v>2536</v>
      </c>
      <c r="F51" s="17">
        <v>2</v>
      </c>
      <c r="G51" s="33">
        <v>0.1</v>
      </c>
      <c r="H51" s="16">
        <v>413</v>
      </c>
      <c r="I51" s="17">
        <v>5</v>
      </c>
      <c r="J51" s="27">
        <v>1.2</v>
      </c>
    </row>
    <row r="52" spans="1:15">
      <c r="A52" s="15" t="s">
        <v>5</v>
      </c>
      <c r="B52" s="32">
        <v>2948</v>
      </c>
      <c r="C52" s="17">
        <v>7</v>
      </c>
      <c r="D52" s="33">
        <v>0.2</v>
      </c>
      <c r="E52" s="16">
        <v>2532</v>
      </c>
      <c r="F52" s="17">
        <v>2</v>
      </c>
      <c r="G52" s="33">
        <v>0.1</v>
      </c>
      <c r="H52" s="16">
        <v>416</v>
      </c>
      <c r="I52" s="17">
        <v>5</v>
      </c>
      <c r="J52" s="27">
        <v>1.2</v>
      </c>
    </row>
    <row r="53" spans="1:15">
      <c r="A53" s="15" t="s">
        <v>6</v>
      </c>
      <c r="B53" s="32">
        <v>2955</v>
      </c>
      <c r="C53" s="17">
        <v>10</v>
      </c>
      <c r="D53" s="33">
        <v>0.3</v>
      </c>
      <c r="E53" s="16">
        <v>2538</v>
      </c>
      <c r="F53" s="17">
        <v>5</v>
      </c>
      <c r="G53" s="33">
        <v>0.2</v>
      </c>
      <c r="H53" s="16">
        <v>417</v>
      </c>
      <c r="I53" s="17">
        <v>5</v>
      </c>
      <c r="J53" s="27">
        <v>1.2</v>
      </c>
    </row>
    <row r="54" spans="1:15">
      <c r="A54" s="15" t="s">
        <v>7</v>
      </c>
      <c r="B54" s="32">
        <v>2966</v>
      </c>
      <c r="C54" s="17">
        <v>15</v>
      </c>
      <c r="D54" s="33">
        <v>0.5</v>
      </c>
      <c r="E54" s="16">
        <v>2547</v>
      </c>
      <c r="F54" s="17">
        <v>10</v>
      </c>
      <c r="G54" s="33">
        <v>0.4</v>
      </c>
      <c r="H54" s="16">
        <v>419</v>
      </c>
      <c r="I54" s="17">
        <v>5</v>
      </c>
      <c r="J54" s="27">
        <v>1.2</v>
      </c>
    </row>
    <row r="55" spans="1:15">
      <c r="A55" s="15" t="s">
        <v>8</v>
      </c>
      <c r="B55" s="32">
        <v>2975</v>
      </c>
      <c r="C55" s="17">
        <v>15</v>
      </c>
      <c r="D55" s="33">
        <v>0.5</v>
      </c>
      <c r="E55" s="16">
        <v>2550</v>
      </c>
      <c r="F55" s="17">
        <v>10</v>
      </c>
      <c r="G55" s="33">
        <v>0.4</v>
      </c>
      <c r="H55" s="16">
        <v>425</v>
      </c>
      <c r="I55" s="17">
        <v>5</v>
      </c>
      <c r="J55" s="27">
        <v>1.2</v>
      </c>
    </row>
    <row r="56" spans="1:15" s="21" customFormat="1" ht="20.25" customHeight="1" thickBot="1">
      <c r="A56" s="20" t="s">
        <v>9</v>
      </c>
      <c r="B56" s="34">
        <v>2978</v>
      </c>
      <c r="C56" s="29">
        <v>17</v>
      </c>
      <c r="D56" s="35">
        <v>0.6</v>
      </c>
      <c r="E56" s="28">
        <v>2558</v>
      </c>
      <c r="F56" s="29">
        <v>12</v>
      </c>
      <c r="G56" s="35">
        <v>0.5</v>
      </c>
      <c r="H56" s="28">
        <v>420</v>
      </c>
      <c r="I56" s="29">
        <v>5</v>
      </c>
      <c r="J56" s="36">
        <v>1.2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97" priority="7" stopIfTrue="1" operator="equal">
      <formula>FALSE</formula>
    </cfRule>
  </conditionalFormatting>
  <conditionalFormatting sqref="L13:O14">
    <cfRule type="cellIs" dxfId="96" priority="6" stopIfTrue="1" operator="equal">
      <formula>FALSE</formula>
    </cfRule>
  </conditionalFormatting>
  <conditionalFormatting sqref="L16:O16">
    <cfRule type="cellIs" dxfId="95" priority="5" stopIfTrue="1" operator="equal">
      <formula>FALSE</formula>
    </cfRule>
  </conditionalFormatting>
  <conditionalFormatting sqref="L23:O23">
    <cfRule type="cellIs" dxfId="94" priority="4" stopIfTrue="1" operator="equal">
      <formula>FALSE</formula>
    </cfRule>
  </conditionalFormatting>
  <conditionalFormatting sqref="L40:O41">
    <cfRule type="cellIs" dxfId="93" priority="3" stopIfTrue="1" operator="equal">
      <formula>FALSE</formula>
    </cfRule>
  </conditionalFormatting>
  <conditionalFormatting sqref="L43:O43">
    <cfRule type="cellIs" dxfId="92" priority="2" stopIfTrue="1" operator="equal">
      <formula>FALSE</formula>
    </cfRule>
  </conditionalFormatting>
  <conditionalFormatting sqref="L50:O50">
    <cfRule type="cellIs" dxfId="9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60</v>
      </c>
      <c r="E3" s="54" t="s">
        <v>93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15</v>
      </c>
      <c r="B9" s="32">
        <v>20613</v>
      </c>
      <c r="C9" s="17">
        <v>523</v>
      </c>
      <c r="D9" s="33">
        <v>2.5</v>
      </c>
      <c r="E9" s="16">
        <v>16117</v>
      </c>
      <c r="F9" s="17">
        <v>346</v>
      </c>
      <c r="G9" s="33">
        <v>2.1</v>
      </c>
      <c r="H9" s="16">
        <v>4497</v>
      </c>
      <c r="I9" s="17">
        <v>177</v>
      </c>
      <c r="J9" s="27">
        <v>3.9</v>
      </c>
    </row>
    <row r="10" spans="1:15">
      <c r="A10" s="15" t="s">
        <v>107</v>
      </c>
      <c r="B10" s="32">
        <v>20214</v>
      </c>
      <c r="C10" s="17">
        <v>759</v>
      </c>
      <c r="D10" s="33">
        <v>3.8</v>
      </c>
      <c r="E10" s="16">
        <v>15587</v>
      </c>
      <c r="F10" s="17">
        <v>342</v>
      </c>
      <c r="G10" s="33">
        <v>2.2000000000000002</v>
      </c>
      <c r="H10" s="16">
        <v>4627</v>
      </c>
      <c r="I10" s="17">
        <v>417</v>
      </c>
      <c r="J10" s="27">
        <v>9</v>
      </c>
    </row>
    <row r="11" spans="1:15">
      <c r="A11" s="15" t="s">
        <v>108</v>
      </c>
      <c r="B11" s="32">
        <v>19675</v>
      </c>
      <c r="C11" s="17">
        <v>791</v>
      </c>
      <c r="D11" s="33">
        <v>4</v>
      </c>
      <c r="E11" s="16">
        <v>14321</v>
      </c>
      <c r="F11" s="17">
        <v>302</v>
      </c>
      <c r="G11" s="33">
        <v>2.1</v>
      </c>
      <c r="H11" s="16">
        <v>5355</v>
      </c>
      <c r="I11" s="17">
        <v>489</v>
      </c>
      <c r="J11" s="27">
        <v>9.1</v>
      </c>
    </row>
    <row r="12" spans="1:15">
      <c r="A12" s="15" t="s">
        <v>109</v>
      </c>
      <c r="B12" s="32">
        <v>20012</v>
      </c>
      <c r="C12" s="17">
        <v>803</v>
      </c>
      <c r="D12" s="33">
        <v>4</v>
      </c>
      <c r="E12" s="16">
        <v>14638</v>
      </c>
      <c r="F12" s="17">
        <v>323</v>
      </c>
      <c r="G12" s="33">
        <v>2.2000000000000002</v>
      </c>
      <c r="H12" s="16">
        <v>5374</v>
      </c>
      <c r="I12" s="17">
        <v>480</v>
      </c>
      <c r="J12" s="27">
        <v>8.9</v>
      </c>
    </row>
    <row r="13" spans="1:15" ht="13.5" customHeight="1">
      <c r="A13" s="15" t="s">
        <v>110</v>
      </c>
      <c r="B13" s="16">
        <v>19764</v>
      </c>
      <c r="C13" s="17">
        <v>728</v>
      </c>
      <c r="D13" s="18">
        <v>3.7</v>
      </c>
      <c r="E13" s="16">
        <v>14533</v>
      </c>
      <c r="F13" s="17">
        <v>254</v>
      </c>
      <c r="G13" s="18">
        <v>1.7</v>
      </c>
      <c r="H13" s="16">
        <v>5231</v>
      </c>
      <c r="I13" s="17">
        <v>474</v>
      </c>
      <c r="J13" s="19">
        <v>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15998</v>
      </c>
      <c r="C15" s="17">
        <v>210</v>
      </c>
      <c r="D15" s="18">
        <v>1.3</v>
      </c>
      <c r="E15" s="16">
        <v>12554</v>
      </c>
      <c r="F15" s="17">
        <v>10</v>
      </c>
      <c r="G15" s="18">
        <v>0.1</v>
      </c>
      <c r="H15" s="16">
        <v>3444</v>
      </c>
      <c r="I15" s="17">
        <v>200</v>
      </c>
      <c r="J15" s="19">
        <v>5.8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15964</v>
      </c>
      <c r="C17" s="17">
        <v>185</v>
      </c>
      <c r="D17" s="18">
        <v>1.2</v>
      </c>
      <c r="E17" s="16">
        <v>12492</v>
      </c>
      <c r="F17" s="17">
        <v>18</v>
      </c>
      <c r="G17" s="18">
        <v>0.1</v>
      </c>
      <c r="H17" s="16">
        <v>3472</v>
      </c>
      <c r="I17" s="17">
        <v>167</v>
      </c>
      <c r="J17" s="19">
        <v>4.8</v>
      </c>
    </row>
    <row r="18" spans="1:15">
      <c r="A18" s="15" t="s">
        <v>0</v>
      </c>
      <c r="B18" s="16">
        <v>16032</v>
      </c>
      <c r="C18" s="17">
        <v>184</v>
      </c>
      <c r="D18" s="18">
        <v>1.1000000000000001</v>
      </c>
      <c r="E18" s="16">
        <v>12507</v>
      </c>
      <c r="F18" s="17">
        <v>17</v>
      </c>
      <c r="G18" s="18">
        <v>0.1</v>
      </c>
      <c r="H18" s="16">
        <v>3525</v>
      </c>
      <c r="I18" s="17">
        <v>167</v>
      </c>
      <c r="J18" s="19">
        <v>4.7</v>
      </c>
    </row>
    <row r="19" spans="1:15">
      <c r="A19" s="15" t="s">
        <v>1</v>
      </c>
      <c r="B19" s="16">
        <v>15972</v>
      </c>
      <c r="C19" s="17">
        <v>204</v>
      </c>
      <c r="D19" s="18">
        <v>1.3</v>
      </c>
      <c r="E19" s="16">
        <v>12467</v>
      </c>
      <c r="F19" s="17">
        <v>1</v>
      </c>
      <c r="G19" s="18">
        <v>0</v>
      </c>
      <c r="H19" s="16">
        <v>3505</v>
      </c>
      <c r="I19" s="17">
        <v>203</v>
      </c>
      <c r="J19" s="19">
        <v>5.8</v>
      </c>
    </row>
    <row r="20" spans="1:15">
      <c r="A20" s="15" t="s">
        <v>2</v>
      </c>
      <c r="B20" s="16">
        <v>16383</v>
      </c>
      <c r="C20" s="17">
        <v>213</v>
      </c>
      <c r="D20" s="18">
        <v>1.3</v>
      </c>
      <c r="E20" s="16">
        <v>12862</v>
      </c>
      <c r="F20" s="17">
        <v>3</v>
      </c>
      <c r="G20" s="18">
        <v>0</v>
      </c>
      <c r="H20" s="16">
        <v>3521</v>
      </c>
      <c r="I20" s="17">
        <v>210</v>
      </c>
      <c r="J20" s="19">
        <v>6</v>
      </c>
    </row>
    <row r="21" spans="1:15">
      <c r="A21" s="15" t="s">
        <v>3</v>
      </c>
      <c r="B21" s="16">
        <v>16322</v>
      </c>
      <c r="C21" s="17">
        <v>212</v>
      </c>
      <c r="D21" s="18">
        <v>1.3</v>
      </c>
      <c r="E21" s="16">
        <v>12805</v>
      </c>
      <c r="F21" s="17">
        <v>2</v>
      </c>
      <c r="G21" s="18">
        <v>0</v>
      </c>
      <c r="H21" s="16">
        <v>3517</v>
      </c>
      <c r="I21" s="17">
        <v>210</v>
      </c>
      <c r="J21" s="19">
        <v>6</v>
      </c>
    </row>
    <row r="22" spans="1:15">
      <c r="A22" s="15" t="s">
        <v>4</v>
      </c>
      <c r="B22" s="16">
        <v>16283</v>
      </c>
      <c r="C22" s="17">
        <v>279</v>
      </c>
      <c r="D22" s="18">
        <v>1.7</v>
      </c>
      <c r="E22" s="16">
        <v>12825</v>
      </c>
      <c r="F22" s="17">
        <v>17</v>
      </c>
      <c r="G22" s="18">
        <v>0.1</v>
      </c>
      <c r="H22" s="16">
        <v>3458</v>
      </c>
      <c r="I22" s="17">
        <v>262</v>
      </c>
      <c r="J22" s="19">
        <v>7.6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16167</v>
      </c>
      <c r="C24" s="17">
        <v>208</v>
      </c>
      <c r="D24" s="18">
        <v>1.3</v>
      </c>
      <c r="E24" s="16">
        <v>12717</v>
      </c>
      <c r="F24" s="17">
        <v>11</v>
      </c>
      <c r="G24" s="18">
        <v>0.1</v>
      </c>
      <c r="H24" s="16">
        <v>3450</v>
      </c>
      <c r="I24" s="17">
        <v>197</v>
      </c>
      <c r="J24" s="19">
        <v>5.7</v>
      </c>
    </row>
    <row r="25" spans="1:15">
      <c r="A25" s="15" t="s">
        <v>5</v>
      </c>
      <c r="B25" s="16">
        <v>15829</v>
      </c>
      <c r="C25" s="17">
        <v>207</v>
      </c>
      <c r="D25" s="18">
        <v>1.3</v>
      </c>
      <c r="E25" s="16">
        <v>12448</v>
      </c>
      <c r="F25" s="17">
        <v>11</v>
      </c>
      <c r="G25" s="18">
        <v>0.1</v>
      </c>
      <c r="H25" s="16">
        <v>3381</v>
      </c>
      <c r="I25" s="17">
        <v>196</v>
      </c>
      <c r="J25" s="19">
        <v>5.8</v>
      </c>
    </row>
    <row r="26" spans="1:15">
      <c r="A26" s="15" t="s">
        <v>6</v>
      </c>
      <c r="B26" s="16">
        <v>15810</v>
      </c>
      <c r="C26" s="17">
        <v>210</v>
      </c>
      <c r="D26" s="18">
        <v>1.3</v>
      </c>
      <c r="E26" s="16">
        <v>12426</v>
      </c>
      <c r="F26" s="17">
        <v>11</v>
      </c>
      <c r="G26" s="18">
        <v>0.1</v>
      </c>
      <c r="H26" s="16">
        <v>3384</v>
      </c>
      <c r="I26" s="17">
        <v>199</v>
      </c>
      <c r="J26" s="19">
        <v>5.9</v>
      </c>
    </row>
    <row r="27" spans="1:15">
      <c r="A27" s="15" t="s">
        <v>7</v>
      </c>
      <c r="B27" s="16">
        <v>15769</v>
      </c>
      <c r="C27" s="17">
        <v>208</v>
      </c>
      <c r="D27" s="18">
        <v>1.3</v>
      </c>
      <c r="E27" s="16">
        <v>12405</v>
      </c>
      <c r="F27" s="17">
        <v>11</v>
      </c>
      <c r="G27" s="18">
        <v>0.1</v>
      </c>
      <c r="H27" s="16">
        <v>3364</v>
      </c>
      <c r="I27" s="17">
        <v>197</v>
      </c>
      <c r="J27" s="19">
        <v>5.9</v>
      </c>
    </row>
    <row r="28" spans="1:15">
      <c r="A28" s="15" t="s">
        <v>8</v>
      </c>
      <c r="B28" s="16">
        <v>15724</v>
      </c>
      <c r="C28" s="17">
        <v>208</v>
      </c>
      <c r="D28" s="18">
        <v>1.3</v>
      </c>
      <c r="E28" s="16">
        <v>12352</v>
      </c>
      <c r="F28" s="17">
        <v>11</v>
      </c>
      <c r="G28" s="18">
        <v>0.1</v>
      </c>
      <c r="H28" s="16">
        <v>3372</v>
      </c>
      <c r="I28" s="17">
        <v>197</v>
      </c>
      <c r="J28" s="19">
        <v>5.8</v>
      </c>
    </row>
    <row r="29" spans="1:15" s="21" customFormat="1" ht="20.25" customHeight="1" thickBot="1">
      <c r="A29" s="20" t="s">
        <v>9</v>
      </c>
      <c r="B29" s="28">
        <v>15716</v>
      </c>
      <c r="C29" s="29">
        <v>203</v>
      </c>
      <c r="D29" s="30">
        <v>1.3</v>
      </c>
      <c r="E29" s="28">
        <v>12334</v>
      </c>
      <c r="F29" s="29">
        <v>11</v>
      </c>
      <c r="G29" s="30">
        <v>0.1</v>
      </c>
      <c r="H29" s="28">
        <v>3382</v>
      </c>
      <c r="I29" s="29">
        <v>192</v>
      </c>
      <c r="J29" s="31">
        <v>5.7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82</v>
      </c>
      <c r="E30" s="54" t="s">
        <v>18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15</v>
      </c>
      <c r="B36" s="37">
        <v>5069</v>
      </c>
      <c r="C36" s="38">
        <v>129</v>
      </c>
      <c r="D36" s="39">
        <v>2.5</v>
      </c>
      <c r="E36" s="37">
        <v>3959</v>
      </c>
      <c r="F36" s="38">
        <v>63</v>
      </c>
      <c r="G36" s="39">
        <v>1.6</v>
      </c>
      <c r="H36" s="37">
        <v>1110</v>
      </c>
      <c r="I36" s="38">
        <v>66</v>
      </c>
      <c r="J36" s="40">
        <v>5.8</v>
      </c>
    </row>
    <row r="37" spans="1:14">
      <c r="A37" s="15" t="s">
        <v>107</v>
      </c>
      <c r="B37" s="37">
        <v>5528</v>
      </c>
      <c r="C37" s="38">
        <v>245</v>
      </c>
      <c r="D37" s="39">
        <v>4.4000000000000004</v>
      </c>
      <c r="E37" s="37">
        <v>4256</v>
      </c>
      <c r="F37" s="38">
        <v>94</v>
      </c>
      <c r="G37" s="39">
        <v>2.2000000000000002</v>
      </c>
      <c r="H37" s="37">
        <v>1272</v>
      </c>
      <c r="I37" s="38">
        <v>151</v>
      </c>
      <c r="J37" s="40">
        <v>11.8</v>
      </c>
    </row>
    <row r="38" spans="1:14">
      <c r="A38" s="15" t="s">
        <v>108</v>
      </c>
      <c r="B38" s="37">
        <v>5909</v>
      </c>
      <c r="C38" s="38">
        <v>122</v>
      </c>
      <c r="D38" s="39">
        <v>2.1</v>
      </c>
      <c r="E38" s="37">
        <v>5046</v>
      </c>
      <c r="F38" s="38">
        <v>43</v>
      </c>
      <c r="G38" s="39">
        <v>0.9</v>
      </c>
      <c r="H38" s="37">
        <v>864</v>
      </c>
      <c r="I38" s="38">
        <v>79</v>
      </c>
      <c r="J38" s="40">
        <v>9.1</v>
      </c>
    </row>
    <row r="39" spans="1:14">
      <c r="A39" s="15" t="s">
        <v>109</v>
      </c>
      <c r="B39" s="37">
        <v>6067</v>
      </c>
      <c r="C39" s="38">
        <v>112</v>
      </c>
      <c r="D39" s="39">
        <v>1.9</v>
      </c>
      <c r="E39" s="37">
        <v>5199</v>
      </c>
      <c r="F39" s="38">
        <v>40</v>
      </c>
      <c r="G39" s="39">
        <v>0.8</v>
      </c>
      <c r="H39" s="37">
        <v>869</v>
      </c>
      <c r="I39" s="38">
        <v>72</v>
      </c>
      <c r="J39" s="40">
        <v>8.3000000000000007</v>
      </c>
    </row>
    <row r="40" spans="1:14" ht="13.5" customHeight="1">
      <c r="A40" s="15" t="s">
        <v>110</v>
      </c>
      <c r="B40" s="16">
        <v>6620</v>
      </c>
      <c r="C40" s="17">
        <v>126</v>
      </c>
      <c r="D40" s="18">
        <v>1.9</v>
      </c>
      <c r="E40" s="16">
        <v>5739</v>
      </c>
      <c r="F40" s="17">
        <v>53</v>
      </c>
      <c r="G40" s="18">
        <v>0.9</v>
      </c>
      <c r="H40" s="16">
        <v>880</v>
      </c>
      <c r="I40" s="17">
        <v>73</v>
      </c>
      <c r="J40" s="19">
        <v>8.3000000000000007</v>
      </c>
    </row>
    <row r="41" spans="1:14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4">
      <c r="A42" s="15" t="s">
        <v>111</v>
      </c>
      <c r="B42" s="32">
        <v>6862</v>
      </c>
      <c r="C42" s="17">
        <v>221</v>
      </c>
      <c r="D42" s="33">
        <v>3.2</v>
      </c>
      <c r="E42" s="16">
        <v>5602</v>
      </c>
      <c r="F42" s="17">
        <v>120</v>
      </c>
      <c r="G42" s="33">
        <v>2.1</v>
      </c>
      <c r="H42" s="16">
        <v>1260</v>
      </c>
      <c r="I42" s="17">
        <v>102</v>
      </c>
      <c r="J42" s="27">
        <v>8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13</v>
      </c>
      <c r="B44" s="32">
        <v>6792</v>
      </c>
      <c r="C44" s="17">
        <v>198</v>
      </c>
      <c r="D44" s="33">
        <v>2.9</v>
      </c>
      <c r="E44" s="16">
        <v>5594</v>
      </c>
      <c r="F44" s="17">
        <v>99</v>
      </c>
      <c r="G44" s="33">
        <v>1.8</v>
      </c>
      <c r="H44" s="16">
        <v>1198</v>
      </c>
      <c r="I44" s="17">
        <v>99</v>
      </c>
      <c r="J44" s="27">
        <v>8.3000000000000007</v>
      </c>
    </row>
    <row r="45" spans="1:14">
      <c r="A45" s="15" t="s">
        <v>0</v>
      </c>
      <c r="B45" s="32">
        <v>6773</v>
      </c>
      <c r="C45" s="17">
        <v>206</v>
      </c>
      <c r="D45" s="33">
        <v>3</v>
      </c>
      <c r="E45" s="16">
        <v>5478</v>
      </c>
      <c r="F45" s="17">
        <v>110</v>
      </c>
      <c r="G45" s="33">
        <v>2</v>
      </c>
      <c r="H45" s="16">
        <v>1295</v>
      </c>
      <c r="I45" s="17">
        <v>96</v>
      </c>
      <c r="J45" s="27">
        <v>7.4</v>
      </c>
    </row>
    <row r="46" spans="1:14">
      <c r="A46" s="15" t="s">
        <v>1</v>
      </c>
      <c r="B46" s="32">
        <v>6793</v>
      </c>
      <c r="C46" s="17">
        <v>212</v>
      </c>
      <c r="D46" s="33">
        <v>3.1</v>
      </c>
      <c r="E46" s="16">
        <v>5600</v>
      </c>
      <c r="F46" s="17">
        <v>114</v>
      </c>
      <c r="G46" s="33">
        <v>2</v>
      </c>
      <c r="H46" s="16">
        <v>1193</v>
      </c>
      <c r="I46" s="17">
        <v>98</v>
      </c>
      <c r="J46" s="27">
        <v>8.1999999999999993</v>
      </c>
    </row>
    <row r="47" spans="1:14">
      <c r="A47" s="15" t="s">
        <v>2</v>
      </c>
      <c r="B47" s="32">
        <v>6925</v>
      </c>
      <c r="C47" s="17">
        <v>213</v>
      </c>
      <c r="D47" s="33">
        <v>3.1</v>
      </c>
      <c r="E47" s="16">
        <v>5716</v>
      </c>
      <c r="F47" s="17">
        <v>117</v>
      </c>
      <c r="G47" s="33">
        <v>2</v>
      </c>
      <c r="H47" s="16">
        <v>1209</v>
      </c>
      <c r="I47" s="17">
        <v>96</v>
      </c>
      <c r="J47" s="27">
        <v>7.9</v>
      </c>
    </row>
    <row r="48" spans="1:14">
      <c r="A48" s="15" t="s">
        <v>3</v>
      </c>
      <c r="B48" s="32">
        <v>6897</v>
      </c>
      <c r="C48" s="17">
        <v>218</v>
      </c>
      <c r="D48" s="33">
        <v>3.2</v>
      </c>
      <c r="E48" s="16">
        <v>5691</v>
      </c>
      <c r="F48" s="17">
        <v>121</v>
      </c>
      <c r="G48" s="33">
        <v>2.1</v>
      </c>
      <c r="H48" s="16">
        <v>1206</v>
      </c>
      <c r="I48" s="17">
        <v>97</v>
      </c>
      <c r="J48" s="27">
        <v>8</v>
      </c>
    </row>
    <row r="49" spans="1:15">
      <c r="A49" s="15" t="s">
        <v>4</v>
      </c>
      <c r="B49" s="32">
        <v>6864</v>
      </c>
      <c r="C49" s="17">
        <v>212</v>
      </c>
      <c r="D49" s="33">
        <v>3.1</v>
      </c>
      <c r="E49" s="16">
        <v>5666</v>
      </c>
      <c r="F49" s="17">
        <v>116</v>
      </c>
      <c r="G49" s="33">
        <v>2</v>
      </c>
      <c r="H49" s="16">
        <v>1198</v>
      </c>
      <c r="I49" s="17">
        <v>96</v>
      </c>
      <c r="J49" s="27">
        <v>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6884</v>
      </c>
      <c r="C51" s="17">
        <v>220</v>
      </c>
      <c r="D51" s="33">
        <v>3.2</v>
      </c>
      <c r="E51" s="16">
        <v>5555</v>
      </c>
      <c r="F51" s="17">
        <v>124</v>
      </c>
      <c r="G51" s="33">
        <v>2.2000000000000002</v>
      </c>
      <c r="H51" s="16">
        <v>1329</v>
      </c>
      <c r="I51" s="17">
        <v>96</v>
      </c>
      <c r="J51" s="27">
        <v>7.2</v>
      </c>
    </row>
    <row r="52" spans="1:15">
      <c r="A52" s="15" t="s">
        <v>5</v>
      </c>
      <c r="B52" s="32">
        <v>6900</v>
      </c>
      <c r="C52" s="17">
        <v>232</v>
      </c>
      <c r="D52" s="33">
        <v>3.4</v>
      </c>
      <c r="E52" s="16">
        <v>5560</v>
      </c>
      <c r="F52" s="17">
        <v>125</v>
      </c>
      <c r="G52" s="33">
        <v>2.2000000000000002</v>
      </c>
      <c r="H52" s="16">
        <v>1340</v>
      </c>
      <c r="I52" s="17">
        <v>107</v>
      </c>
      <c r="J52" s="27">
        <v>8</v>
      </c>
    </row>
    <row r="53" spans="1:15">
      <c r="A53" s="15" t="s">
        <v>6</v>
      </c>
      <c r="B53" s="32">
        <v>6876</v>
      </c>
      <c r="C53" s="17">
        <v>241</v>
      </c>
      <c r="D53" s="33">
        <v>3.5</v>
      </c>
      <c r="E53" s="16">
        <v>5537</v>
      </c>
      <c r="F53" s="17">
        <v>132</v>
      </c>
      <c r="G53" s="33">
        <v>2.4</v>
      </c>
      <c r="H53" s="16">
        <v>1339</v>
      </c>
      <c r="I53" s="17">
        <v>109</v>
      </c>
      <c r="J53" s="27">
        <v>8.1</v>
      </c>
    </row>
    <row r="54" spans="1:15">
      <c r="A54" s="15" t="s">
        <v>7</v>
      </c>
      <c r="B54" s="32">
        <v>6889</v>
      </c>
      <c r="C54" s="17">
        <v>238</v>
      </c>
      <c r="D54" s="33">
        <v>3.5</v>
      </c>
      <c r="E54" s="16">
        <v>5552</v>
      </c>
      <c r="F54" s="17">
        <v>132</v>
      </c>
      <c r="G54" s="33">
        <v>2.4</v>
      </c>
      <c r="H54" s="16">
        <v>1337</v>
      </c>
      <c r="I54" s="17">
        <v>106</v>
      </c>
      <c r="J54" s="27">
        <v>7.9</v>
      </c>
    </row>
    <row r="55" spans="1:15">
      <c r="A55" s="15" t="s">
        <v>8</v>
      </c>
      <c r="B55" s="32">
        <v>6888</v>
      </c>
      <c r="C55" s="17">
        <v>235</v>
      </c>
      <c r="D55" s="33">
        <v>3.4</v>
      </c>
      <c r="E55" s="16">
        <v>5643</v>
      </c>
      <c r="F55" s="17">
        <v>125</v>
      </c>
      <c r="G55" s="33">
        <v>2.2000000000000002</v>
      </c>
      <c r="H55" s="16">
        <v>1245</v>
      </c>
      <c r="I55" s="17">
        <v>110</v>
      </c>
      <c r="J55" s="27">
        <v>8.8000000000000007</v>
      </c>
    </row>
    <row r="56" spans="1:15" s="21" customFormat="1" ht="20.25" customHeight="1" thickBot="1">
      <c r="A56" s="20" t="s">
        <v>9</v>
      </c>
      <c r="B56" s="34">
        <v>6869</v>
      </c>
      <c r="C56" s="29">
        <v>231</v>
      </c>
      <c r="D56" s="35">
        <v>3.4</v>
      </c>
      <c r="E56" s="28">
        <v>5631</v>
      </c>
      <c r="F56" s="29">
        <v>123</v>
      </c>
      <c r="G56" s="35">
        <v>2.2000000000000002</v>
      </c>
      <c r="H56" s="28">
        <v>1238</v>
      </c>
      <c r="I56" s="29">
        <v>108</v>
      </c>
      <c r="J56" s="36">
        <v>8.6999999999999993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90" priority="7" stopIfTrue="1" operator="equal">
      <formula>FALSE</formula>
    </cfRule>
  </conditionalFormatting>
  <conditionalFormatting sqref="L13:O14">
    <cfRule type="cellIs" dxfId="89" priority="6" stopIfTrue="1" operator="equal">
      <formula>FALSE</formula>
    </cfRule>
  </conditionalFormatting>
  <conditionalFormatting sqref="L16:O16">
    <cfRule type="cellIs" dxfId="88" priority="5" stopIfTrue="1" operator="equal">
      <formula>FALSE</formula>
    </cfRule>
  </conditionalFormatting>
  <conditionalFormatting sqref="L23:O23">
    <cfRule type="cellIs" dxfId="87" priority="4" stopIfTrue="1" operator="equal">
      <formula>FALSE</formula>
    </cfRule>
  </conditionalFormatting>
  <conditionalFormatting sqref="L40:O41">
    <cfRule type="cellIs" dxfId="86" priority="3" stopIfTrue="1" operator="equal">
      <formula>FALSE</formula>
    </cfRule>
  </conditionalFormatting>
  <conditionalFormatting sqref="L43:O43">
    <cfRule type="cellIs" dxfId="85" priority="2" stopIfTrue="1" operator="equal">
      <formula>FALSE</formula>
    </cfRule>
  </conditionalFormatting>
  <conditionalFormatting sqref="L50:O50">
    <cfRule type="cellIs" dxfId="8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90</v>
      </c>
      <c r="J2" s="50"/>
      <c r="L2" s="25"/>
      <c r="M2" s="25"/>
      <c r="N2" s="25"/>
      <c r="O2" s="25"/>
    </row>
    <row r="3" spans="1:15" ht="22.5" customHeight="1">
      <c r="A3" s="51" t="s">
        <v>88</v>
      </c>
      <c r="B3" s="10"/>
      <c r="C3" s="3"/>
      <c r="D3" s="3" t="s">
        <v>59</v>
      </c>
      <c r="E3" s="54" t="s">
        <v>19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34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35</v>
      </c>
      <c r="D5" s="12"/>
      <c r="E5" s="59" t="s">
        <v>35</v>
      </c>
      <c r="G5" s="12"/>
      <c r="H5" s="59" t="s">
        <v>35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105</v>
      </c>
      <c r="D6" s="46" t="s">
        <v>106</v>
      </c>
      <c r="E6" s="60"/>
      <c r="F6" s="43" t="s">
        <v>105</v>
      </c>
      <c r="G6" s="46" t="s">
        <v>106</v>
      </c>
      <c r="H6" s="60"/>
      <c r="I6" s="43" t="s">
        <v>105</v>
      </c>
      <c r="J6" s="62" t="s">
        <v>106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15</v>
      </c>
      <c r="B9" s="37">
        <v>5746</v>
      </c>
      <c r="C9" s="38">
        <v>0</v>
      </c>
      <c r="D9" s="39">
        <v>0</v>
      </c>
      <c r="E9" s="37">
        <v>4825</v>
      </c>
      <c r="F9" s="38">
        <v>0</v>
      </c>
      <c r="G9" s="39">
        <v>0</v>
      </c>
      <c r="H9" s="37">
        <v>921</v>
      </c>
      <c r="I9" s="38">
        <v>0</v>
      </c>
      <c r="J9" s="40">
        <v>0</v>
      </c>
    </row>
    <row r="10" spans="1:15">
      <c r="A10" s="15" t="s">
        <v>107</v>
      </c>
      <c r="B10" s="37">
        <v>4877</v>
      </c>
      <c r="C10" s="38">
        <v>82</v>
      </c>
      <c r="D10" s="39">
        <v>1.7</v>
      </c>
      <c r="E10" s="37">
        <v>4109</v>
      </c>
      <c r="F10" s="38">
        <v>51</v>
      </c>
      <c r="G10" s="39">
        <v>1.2</v>
      </c>
      <c r="H10" s="37">
        <v>767</v>
      </c>
      <c r="I10" s="38">
        <v>31</v>
      </c>
      <c r="J10" s="40">
        <v>4</v>
      </c>
    </row>
    <row r="11" spans="1:15">
      <c r="A11" s="15" t="s">
        <v>108</v>
      </c>
      <c r="B11" s="37">
        <v>4530</v>
      </c>
      <c r="C11" s="38">
        <v>485</v>
      </c>
      <c r="D11" s="39">
        <v>10.7</v>
      </c>
      <c r="E11" s="37">
        <v>3175</v>
      </c>
      <c r="F11" s="38">
        <v>113</v>
      </c>
      <c r="G11" s="39">
        <v>3.6</v>
      </c>
      <c r="H11" s="37">
        <v>1357</v>
      </c>
      <c r="I11" s="38">
        <v>372</v>
      </c>
      <c r="J11" s="40">
        <v>25.3</v>
      </c>
    </row>
    <row r="12" spans="1:15">
      <c r="A12" s="15" t="s">
        <v>109</v>
      </c>
      <c r="B12" s="37">
        <v>4437</v>
      </c>
      <c r="C12" s="38">
        <v>593</v>
      </c>
      <c r="D12" s="39">
        <v>13.4</v>
      </c>
      <c r="E12" s="37">
        <v>3160</v>
      </c>
      <c r="F12" s="38">
        <v>102</v>
      </c>
      <c r="G12" s="39">
        <v>3.2</v>
      </c>
      <c r="H12" s="37">
        <v>1277</v>
      </c>
      <c r="I12" s="38">
        <v>491</v>
      </c>
      <c r="J12" s="40">
        <v>38.4</v>
      </c>
    </row>
    <row r="13" spans="1:15" ht="13.5" customHeight="1">
      <c r="A13" s="15" t="s">
        <v>110</v>
      </c>
      <c r="B13" s="16">
        <v>4529</v>
      </c>
      <c r="C13" s="17">
        <v>702</v>
      </c>
      <c r="D13" s="18">
        <v>15.5</v>
      </c>
      <c r="E13" s="16">
        <v>3299</v>
      </c>
      <c r="F13" s="17">
        <v>122</v>
      </c>
      <c r="G13" s="18">
        <v>3.7</v>
      </c>
      <c r="H13" s="16">
        <v>1232</v>
      </c>
      <c r="I13" s="17">
        <v>580</v>
      </c>
      <c r="J13" s="19">
        <v>42.8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111</v>
      </c>
      <c r="B15" s="16">
        <v>4551</v>
      </c>
      <c r="C15" s="17">
        <v>179</v>
      </c>
      <c r="D15" s="18">
        <v>3.9</v>
      </c>
      <c r="E15" s="16">
        <v>4127</v>
      </c>
      <c r="F15" s="17">
        <v>134</v>
      </c>
      <c r="G15" s="18">
        <v>3.2</v>
      </c>
      <c r="H15" s="16">
        <v>424</v>
      </c>
      <c r="I15" s="17">
        <v>45</v>
      </c>
      <c r="J15" s="19">
        <v>10.5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4531</v>
      </c>
      <c r="C17" s="17">
        <v>187</v>
      </c>
      <c r="D17" s="18">
        <v>4.0999999999999996</v>
      </c>
      <c r="E17" s="16">
        <v>4102</v>
      </c>
      <c r="F17" s="17">
        <v>133</v>
      </c>
      <c r="G17" s="18">
        <v>3.2</v>
      </c>
      <c r="H17" s="16">
        <v>429</v>
      </c>
      <c r="I17" s="17">
        <v>54</v>
      </c>
      <c r="J17" s="19">
        <v>12.6</v>
      </c>
    </row>
    <row r="18" spans="1:15">
      <c r="A18" s="15" t="s">
        <v>0</v>
      </c>
      <c r="B18" s="16">
        <v>4513</v>
      </c>
      <c r="C18" s="17">
        <v>182</v>
      </c>
      <c r="D18" s="18">
        <v>4</v>
      </c>
      <c r="E18" s="16">
        <v>4093</v>
      </c>
      <c r="F18" s="17">
        <v>128</v>
      </c>
      <c r="G18" s="18">
        <v>3.1</v>
      </c>
      <c r="H18" s="16">
        <v>420</v>
      </c>
      <c r="I18" s="17">
        <v>54</v>
      </c>
      <c r="J18" s="19">
        <v>12.9</v>
      </c>
    </row>
    <row r="19" spans="1:15">
      <c r="A19" s="15" t="s">
        <v>1</v>
      </c>
      <c r="B19" s="16">
        <v>4548</v>
      </c>
      <c r="C19" s="17">
        <v>216</v>
      </c>
      <c r="D19" s="18">
        <v>4.7</v>
      </c>
      <c r="E19" s="16">
        <v>4123</v>
      </c>
      <c r="F19" s="17">
        <v>162</v>
      </c>
      <c r="G19" s="18">
        <v>3.9</v>
      </c>
      <c r="H19" s="16">
        <v>425</v>
      </c>
      <c r="I19" s="17">
        <v>54</v>
      </c>
      <c r="J19" s="19">
        <v>12.7</v>
      </c>
    </row>
    <row r="20" spans="1:15">
      <c r="A20" s="15" t="s">
        <v>2</v>
      </c>
      <c r="B20" s="16">
        <v>4641</v>
      </c>
      <c r="C20" s="17">
        <v>220</v>
      </c>
      <c r="D20" s="18">
        <v>4.7</v>
      </c>
      <c r="E20" s="16">
        <v>4196</v>
      </c>
      <c r="F20" s="17">
        <v>166</v>
      </c>
      <c r="G20" s="18">
        <v>4</v>
      </c>
      <c r="H20" s="16">
        <v>445</v>
      </c>
      <c r="I20" s="17">
        <v>54</v>
      </c>
      <c r="J20" s="19">
        <v>12.1</v>
      </c>
    </row>
    <row r="21" spans="1:15">
      <c r="A21" s="15" t="s">
        <v>3</v>
      </c>
      <c r="B21" s="16">
        <v>4524</v>
      </c>
      <c r="C21" s="17">
        <v>166</v>
      </c>
      <c r="D21" s="18">
        <v>3.7</v>
      </c>
      <c r="E21" s="16">
        <v>4114</v>
      </c>
      <c r="F21" s="17">
        <v>132</v>
      </c>
      <c r="G21" s="18">
        <v>3.2</v>
      </c>
      <c r="H21" s="16">
        <v>410</v>
      </c>
      <c r="I21" s="17">
        <v>34</v>
      </c>
      <c r="J21" s="19">
        <v>8.3000000000000007</v>
      </c>
    </row>
    <row r="22" spans="1:15">
      <c r="A22" s="15" t="s">
        <v>4</v>
      </c>
      <c r="B22" s="16">
        <v>4517</v>
      </c>
      <c r="C22" s="17">
        <v>166</v>
      </c>
      <c r="D22" s="18">
        <v>3.7</v>
      </c>
      <c r="E22" s="16">
        <v>4103</v>
      </c>
      <c r="F22" s="17">
        <v>132</v>
      </c>
      <c r="G22" s="18">
        <v>3.2</v>
      </c>
      <c r="H22" s="16">
        <v>414</v>
      </c>
      <c r="I22" s="17">
        <v>34</v>
      </c>
      <c r="J22" s="19">
        <v>8.1999999999999993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4524</v>
      </c>
      <c r="C24" s="17">
        <v>175</v>
      </c>
      <c r="D24" s="18">
        <v>3.9</v>
      </c>
      <c r="E24" s="16">
        <v>4100</v>
      </c>
      <c r="F24" s="17">
        <v>132</v>
      </c>
      <c r="G24" s="18">
        <v>3.2</v>
      </c>
      <c r="H24" s="16">
        <v>424</v>
      </c>
      <c r="I24" s="17">
        <v>43</v>
      </c>
      <c r="J24" s="19">
        <v>10.1</v>
      </c>
    </row>
    <row r="25" spans="1:15">
      <c r="A25" s="15" t="s">
        <v>5</v>
      </c>
      <c r="B25" s="16">
        <v>4528</v>
      </c>
      <c r="C25" s="17">
        <v>166</v>
      </c>
      <c r="D25" s="18">
        <v>3.7</v>
      </c>
      <c r="E25" s="16">
        <v>4093</v>
      </c>
      <c r="F25" s="17">
        <v>123</v>
      </c>
      <c r="G25" s="18">
        <v>3</v>
      </c>
      <c r="H25" s="16">
        <v>435</v>
      </c>
      <c r="I25" s="17">
        <v>43</v>
      </c>
      <c r="J25" s="19">
        <v>9.9</v>
      </c>
    </row>
    <row r="26" spans="1:15">
      <c r="A26" s="15" t="s">
        <v>6</v>
      </c>
      <c r="B26" s="16">
        <v>4569</v>
      </c>
      <c r="C26" s="17">
        <v>166</v>
      </c>
      <c r="D26" s="18">
        <v>3.6</v>
      </c>
      <c r="E26" s="16">
        <v>4141</v>
      </c>
      <c r="F26" s="17">
        <v>123</v>
      </c>
      <c r="G26" s="18">
        <v>3</v>
      </c>
      <c r="H26" s="16">
        <v>428</v>
      </c>
      <c r="I26" s="17">
        <v>43</v>
      </c>
      <c r="J26" s="19">
        <v>10</v>
      </c>
    </row>
    <row r="27" spans="1:15">
      <c r="A27" s="15" t="s">
        <v>7</v>
      </c>
      <c r="B27" s="16">
        <v>4555</v>
      </c>
      <c r="C27" s="17">
        <v>166</v>
      </c>
      <c r="D27" s="18">
        <v>3.6</v>
      </c>
      <c r="E27" s="16">
        <v>4129</v>
      </c>
      <c r="F27" s="17">
        <v>123</v>
      </c>
      <c r="G27" s="18">
        <v>3</v>
      </c>
      <c r="H27" s="16">
        <v>426</v>
      </c>
      <c r="I27" s="17">
        <v>43</v>
      </c>
      <c r="J27" s="19">
        <v>10.1</v>
      </c>
    </row>
    <row r="28" spans="1:15">
      <c r="A28" s="15" t="s">
        <v>8</v>
      </c>
      <c r="B28" s="16">
        <v>4580</v>
      </c>
      <c r="C28" s="17">
        <v>166</v>
      </c>
      <c r="D28" s="18">
        <v>3.6</v>
      </c>
      <c r="E28" s="16">
        <v>4160</v>
      </c>
      <c r="F28" s="17">
        <v>123</v>
      </c>
      <c r="G28" s="18">
        <v>3</v>
      </c>
      <c r="H28" s="16">
        <v>420</v>
      </c>
      <c r="I28" s="17">
        <v>43</v>
      </c>
      <c r="J28" s="19">
        <v>10.199999999999999</v>
      </c>
    </row>
    <row r="29" spans="1:15" s="21" customFormat="1" ht="20.25" customHeight="1" thickBot="1">
      <c r="A29" s="20" t="s">
        <v>9</v>
      </c>
      <c r="B29" s="28">
        <v>4579</v>
      </c>
      <c r="C29" s="29">
        <v>166</v>
      </c>
      <c r="D29" s="30">
        <v>3.6</v>
      </c>
      <c r="E29" s="28">
        <v>4167</v>
      </c>
      <c r="F29" s="29">
        <v>128</v>
      </c>
      <c r="G29" s="30">
        <v>3.1</v>
      </c>
      <c r="H29" s="28">
        <v>412</v>
      </c>
      <c r="I29" s="29">
        <v>38</v>
      </c>
      <c r="J29" s="31">
        <v>9.1999999999999993</v>
      </c>
      <c r="L29" s="25"/>
      <c r="M29" s="25"/>
      <c r="N29" s="25"/>
      <c r="O29" s="25"/>
    </row>
    <row r="30" spans="1:15" ht="22.5" customHeight="1">
      <c r="A30" s="51" t="s">
        <v>88</v>
      </c>
      <c r="B30" s="10"/>
      <c r="C30" s="3"/>
      <c r="D30" s="3" t="s">
        <v>80</v>
      </c>
      <c r="E30" s="54" t="s">
        <v>81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34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35</v>
      </c>
      <c r="D32" s="12"/>
      <c r="E32" s="59" t="s">
        <v>35</v>
      </c>
      <c r="G32" s="12"/>
      <c r="H32" s="59" t="s">
        <v>35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105</v>
      </c>
      <c r="D33" s="46" t="s">
        <v>106</v>
      </c>
      <c r="E33" s="60"/>
      <c r="F33" s="43" t="s">
        <v>105</v>
      </c>
      <c r="G33" s="46" t="s">
        <v>106</v>
      </c>
      <c r="H33" s="60"/>
      <c r="I33" s="43" t="s">
        <v>105</v>
      </c>
      <c r="J33" s="62" t="s">
        <v>106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15</v>
      </c>
      <c r="B36" s="16">
        <v>10667</v>
      </c>
      <c r="C36" s="17">
        <v>1114</v>
      </c>
      <c r="D36" s="18">
        <v>10.5</v>
      </c>
      <c r="E36" s="16">
        <v>7408</v>
      </c>
      <c r="F36" s="17">
        <v>98</v>
      </c>
      <c r="G36" s="18">
        <v>1.3</v>
      </c>
      <c r="H36" s="16">
        <v>3260</v>
      </c>
      <c r="I36" s="17">
        <v>1016</v>
      </c>
      <c r="J36" s="19">
        <v>31.1</v>
      </c>
    </row>
    <row r="37" spans="1:15">
      <c r="A37" s="15" t="s">
        <v>107</v>
      </c>
      <c r="B37" s="32">
        <v>10648</v>
      </c>
      <c r="C37" s="17">
        <v>1161</v>
      </c>
      <c r="D37" s="33">
        <v>10.9</v>
      </c>
      <c r="E37" s="16">
        <v>7364</v>
      </c>
      <c r="F37" s="17">
        <v>130</v>
      </c>
      <c r="G37" s="33">
        <v>1.8</v>
      </c>
      <c r="H37" s="16">
        <v>3285</v>
      </c>
      <c r="I37" s="17">
        <v>1031</v>
      </c>
      <c r="J37" s="27">
        <v>31.4</v>
      </c>
    </row>
    <row r="38" spans="1:15">
      <c r="A38" s="15" t="s">
        <v>108</v>
      </c>
      <c r="B38" s="32">
        <v>8882</v>
      </c>
      <c r="C38" s="17">
        <v>141</v>
      </c>
      <c r="D38" s="33">
        <v>1.6</v>
      </c>
      <c r="E38" s="16">
        <v>6753</v>
      </c>
      <c r="F38" s="17">
        <v>79</v>
      </c>
      <c r="G38" s="33">
        <v>1.2</v>
      </c>
      <c r="H38" s="16">
        <v>2129</v>
      </c>
      <c r="I38" s="17">
        <v>62</v>
      </c>
      <c r="J38" s="27">
        <v>2.8</v>
      </c>
    </row>
    <row r="39" spans="1:15">
      <c r="A39" s="15" t="s">
        <v>109</v>
      </c>
      <c r="B39" s="32">
        <v>8330</v>
      </c>
      <c r="C39" s="17">
        <v>122</v>
      </c>
      <c r="D39" s="33">
        <v>1.4</v>
      </c>
      <c r="E39" s="16">
        <v>6526</v>
      </c>
      <c r="F39" s="17">
        <v>74</v>
      </c>
      <c r="G39" s="33">
        <v>1.1000000000000001</v>
      </c>
      <c r="H39" s="16">
        <v>1804</v>
      </c>
      <c r="I39" s="17">
        <v>48</v>
      </c>
      <c r="J39" s="27">
        <v>2.7</v>
      </c>
    </row>
    <row r="40" spans="1:15" ht="13.5" customHeight="1">
      <c r="A40" s="15" t="s">
        <v>110</v>
      </c>
      <c r="B40" s="16">
        <v>7782</v>
      </c>
      <c r="C40" s="17">
        <v>132</v>
      </c>
      <c r="D40" s="18">
        <v>1.7</v>
      </c>
      <c r="E40" s="16">
        <v>6068</v>
      </c>
      <c r="F40" s="17">
        <v>71</v>
      </c>
      <c r="G40" s="18">
        <v>1.2</v>
      </c>
      <c r="H40" s="16">
        <v>1716</v>
      </c>
      <c r="I40" s="17">
        <v>61</v>
      </c>
      <c r="J40" s="19">
        <v>3.6</v>
      </c>
    </row>
    <row r="41" spans="1:15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5">
      <c r="A42" s="15" t="s">
        <v>111</v>
      </c>
      <c r="B42" s="32">
        <v>7133</v>
      </c>
      <c r="C42" s="17">
        <v>471</v>
      </c>
      <c r="D42" s="33">
        <v>6.6</v>
      </c>
      <c r="E42" s="16">
        <v>5339</v>
      </c>
      <c r="F42" s="17">
        <v>53</v>
      </c>
      <c r="G42" s="33">
        <v>1</v>
      </c>
      <c r="H42" s="16">
        <v>1794</v>
      </c>
      <c r="I42" s="17">
        <v>418</v>
      </c>
      <c r="J42" s="27">
        <v>23.3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2">
        <v>7096</v>
      </c>
      <c r="C44" s="17">
        <v>440</v>
      </c>
      <c r="D44" s="33">
        <v>6.2</v>
      </c>
      <c r="E44" s="16">
        <v>5345</v>
      </c>
      <c r="F44" s="17">
        <v>51</v>
      </c>
      <c r="G44" s="33">
        <v>1</v>
      </c>
      <c r="H44" s="16">
        <v>1751</v>
      </c>
      <c r="I44" s="17">
        <v>389</v>
      </c>
      <c r="J44" s="27">
        <v>22.2</v>
      </c>
    </row>
    <row r="45" spans="1:15">
      <c r="A45" s="15" t="s">
        <v>0</v>
      </c>
      <c r="B45" s="32">
        <v>7103</v>
      </c>
      <c r="C45" s="17">
        <v>442</v>
      </c>
      <c r="D45" s="33">
        <v>6.2</v>
      </c>
      <c r="E45" s="16">
        <v>5346</v>
      </c>
      <c r="F45" s="17">
        <v>53</v>
      </c>
      <c r="G45" s="33">
        <v>1</v>
      </c>
      <c r="H45" s="16">
        <v>1757</v>
      </c>
      <c r="I45" s="17">
        <v>389</v>
      </c>
      <c r="J45" s="27">
        <v>22.1</v>
      </c>
    </row>
    <row r="46" spans="1:15">
      <c r="A46" s="15" t="s">
        <v>1</v>
      </c>
      <c r="B46" s="32">
        <v>7119</v>
      </c>
      <c r="C46" s="17">
        <v>449</v>
      </c>
      <c r="D46" s="33">
        <v>6.3</v>
      </c>
      <c r="E46" s="16">
        <v>5362</v>
      </c>
      <c r="F46" s="17">
        <v>57</v>
      </c>
      <c r="G46" s="33">
        <v>1.1000000000000001</v>
      </c>
      <c r="H46" s="16">
        <v>1757</v>
      </c>
      <c r="I46" s="17">
        <v>392</v>
      </c>
      <c r="J46" s="27">
        <v>22.3</v>
      </c>
    </row>
    <row r="47" spans="1:15">
      <c r="A47" s="15" t="s">
        <v>2</v>
      </c>
      <c r="B47" s="32">
        <v>7251</v>
      </c>
      <c r="C47" s="17">
        <v>476</v>
      </c>
      <c r="D47" s="33">
        <v>6.6</v>
      </c>
      <c r="E47" s="16">
        <v>5435</v>
      </c>
      <c r="F47" s="17">
        <v>57</v>
      </c>
      <c r="G47" s="33">
        <v>1</v>
      </c>
      <c r="H47" s="16">
        <v>1816</v>
      </c>
      <c r="I47" s="17">
        <v>419</v>
      </c>
      <c r="J47" s="27">
        <v>23.1</v>
      </c>
    </row>
    <row r="48" spans="1:15">
      <c r="A48" s="15" t="s">
        <v>3</v>
      </c>
      <c r="B48" s="32">
        <v>7191</v>
      </c>
      <c r="C48" s="17">
        <v>465</v>
      </c>
      <c r="D48" s="33">
        <v>6.5</v>
      </c>
      <c r="E48" s="16">
        <v>5397</v>
      </c>
      <c r="F48" s="17">
        <v>56</v>
      </c>
      <c r="G48" s="33">
        <v>1</v>
      </c>
      <c r="H48" s="16">
        <v>1794</v>
      </c>
      <c r="I48" s="17">
        <v>409</v>
      </c>
      <c r="J48" s="27">
        <v>22.8</v>
      </c>
    </row>
    <row r="49" spans="1:15">
      <c r="A49" s="15" t="s">
        <v>4</v>
      </c>
      <c r="B49" s="32">
        <v>7159</v>
      </c>
      <c r="C49" s="17">
        <v>451</v>
      </c>
      <c r="D49" s="33">
        <v>6.3</v>
      </c>
      <c r="E49" s="16">
        <v>5380</v>
      </c>
      <c r="F49" s="17">
        <v>53</v>
      </c>
      <c r="G49" s="33">
        <v>1</v>
      </c>
      <c r="H49" s="16">
        <v>1779</v>
      </c>
      <c r="I49" s="17">
        <v>398</v>
      </c>
      <c r="J49" s="27">
        <v>22.4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2">
        <v>7166</v>
      </c>
      <c r="C51" s="17">
        <v>466</v>
      </c>
      <c r="D51" s="33">
        <v>6.5</v>
      </c>
      <c r="E51" s="16">
        <v>5373</v>
      </c>
      <c r="F51" s="17">
        <v>55</v>
      </c>
      <c r="G51" s="33">
        <v>1</v>
      </c>
      <c r="H51" s="16">
        <v>1793</v>
      </c>
      <c r="I51" s="17">
        <v>411</v>
      </c>
      <c r="J51" s="27">
        <v>22.9</v>
      </c>
    </row>
    <row r="52" spans="1:15">
      <c r="A52" s="15" t="s">
        <v>5</v>
      </c>
      <c r="B52" s="32">
        <v>7143</v>
      </c>
      <c r="C52" s="17">
        <v>469</v>
      </c>
      <c r="D52" s="33">
        <v>6.6</v>
      </c>
      <c r="E52" s="16">
        <v>5363</v>
      </c>
      <c r="F52" s="17">
        <v>55</v>
      </c>
      <c r="G52" s="33">
        <v>1</v>
      </c>
      <c r="H52" s="16">
        <v>1780</v>
      </c>
      <c r="I52" s="17">
        <v>414</v>
      </c>
      <c r="J52" s="27">
        <v>23.3</v>
      </c>
    </row>
    <row r="53" spans="1:15">
      <c r="A53" s="15" t="s">
        <v>6</v>
      </c>
      <c r="B53" s="32">
        <v>7141</v>
      </c>
      <c r="C53" s="17">
        <v>542</v>
      </c>
      <c r="D53" s="33">
        <v>7.6</v>
      </c>
      <c r="E53" s="16">
        <v>5254</v>
      </c>
      <c r="F53" s="17">
        <v>54</v>
      </c>
      <c r="G53" s="33">
        <v>1</v>
      </c>
      <c r="H53" s="16">
        <v>1887</v>
      </c>
      <c r="I53" s="17">
        <v>488</v>
      </c>
      <c r="J53" s="27">
        <v>25.9</v>
      </c>
    </row>
    <row r="54" spans="1:15">
      <c r="A54" s="15" t="s">
        <v>7</v>
      </c>
      <c r="B54" s="32">
        <v>7076</v>
      </c>
      <c r="C54" s="17">
        <v>542</v>
      </c>
      <c r="D54" s="33">
        <v>7.7</v>
      </c>
      <c r="E54" s="16">
        <v>5209</v>
      </c>
      <c r="F54" s="17">
        <v>52</v>
      </c>
      <c r="G54" s="33">
        <v>1</v>
      </c>
      <c r="H54" s="16">
        <v>1867</v>
      </c>
      <c r="I54" s="17">
        <v>490</v>
      </c>
      <c r="J54" s="27">
        <v>26.2</v>
      </c>
    </row>
    <row r="55" spans="1:15">
      <c r="A55" s="15" t="s">
        <v>8</v>
      </c>
      <c r="B55" s="32">
        <v>7072</v>
      </c>
      <c r="C55" s="17">
        <v>460</v>
      </c>
      <c r="D55" s="33">
        <v>6.5</v>
      </c>
      <c r="E55" s="16">
        <v>5297</v>
      </c>
      <c r="F55" s="17">
        <v>49</v>
      </c>
      <c r="G55" s="33">
        <v>0.9</v>
      </c>
      <c r="H55" s="16">
        <v>1775</v>
      </c>
      <c r="I55" s="17">
        <v>411</v>
      </c>
      <c r="J55" s="27">
        <v>23.2</v>
      </c>
    </row>
    <row r="56" spans="1:15" s="21" customFormat="1" ht="20.25" customHeight="1" thickBot="1">
      <c r="A56" s="20" t="s">
        <v>9</v>
      </c>
      <c r="B56" s="34">
        <v>7077</v>
      </c>
      <c r="C56" s="29">
        <v>452</v>
      </c>
      <c r="D56" s="35">
        <v>6.4</v>
      </c>
      <c r="E56" s="28">
        <v>5310</v>
      </c>
      <c r="F56" s="29">
        <v>49</v>
      </c>
      <c r="G56" s="35">
        <v>0.9</v>
      </c>
      <c r="H56" s="28">
        <v>1767</v>
      </c>
      <c r="I56" s="29">
        <v>403</v>
      </c>
      <c r="J56" s="36">
        <v>22.8</v>
      </c>
      <c r="L56" s="25"/>
      <c r="M56" s="25"/>
      <c r="N56" s="25"/>
      <c r="O56" s="25"/>
    </row>
    <row r="57" spans="1:15">
      <c r="I57" s="42" t="s">
        <v>38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83" priority="7" stopIfTrue="1" operator="equal">
      <formula>FALSE</formula>
    </cfRule>
  </conditionalFormatting>
  <conditionalFormatting sqref="L13:O14">
    <cfRule type="cellIs" dxfId="82" priority="6" stopIfTrue="1" operator="equal">
      <formula>FALSE</formula>
    </cfRule>
  </conditionalFormatting>
  <conditionalFormatting sqref="L16:O16">
    <cfRule type="cellIs" dxfId="81" priority="5" stopIfTrue="1" operator="equal">
      <formula>FALSE</formula>
    </cfRule>
  </conditionalFormatting>
  <conditionalFormatting sqref="L23:O23">
    <cfRule type="cellIs" dxfId="80" priority="4" stopIfTrue="1" operator="equal">
      <formula>FALSE</formula>
    </cfRule>
  </conditionalFormatting>
  <conditionalFormatting sqref="L40:O41">
    <cfRule type="cellIs" dxfId="79" priority="3" stopIfTrue="1" operator="equal">
      <formula>FALSE</formula>
    </cfRule>
  </conditionalFormatting>
  <conditionalFormatting sqref="L43:O43">
    <cfRule type="cellIs" dxfId="78" priority="2" stopIfTrue="1" operator="equal">
      <formula>FALSE</formula>
    </cfRule>
  </conditionalFormatting>
  <conditionalFormatting sqref="L50:O50">
    <cfRule type="cellIs" dxfId="7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富山県</cp:lastModifiedBy>
  <cp:lastPrinted>2014-05-02T06:59:27Z</cp:lastPrinted>
  <dcterms:created xsi:type="dcterms:W3CDTF">1997-01-08T22:48:59Z</dcterms:created>
  <dcterms:modified xsi:type="dcterms:W3CDTF">2017-03-29T00:42:03Z</dcterms:modified>
</cp:coreProperties>
</file>