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毎勤1種\毎勤１種\毎勤年報\平成26年年報\原稿\データ送付用（値の貼付）H26\"/>
    </mc:Choice>
  </mc:AlternateContent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52511"/>
</workbook>
</file>

<file path=xl/sharedStrings.xml><?xml version="1.0" encoding="utf-8"?>
<sst xmlns="http://schemas.openxmlformats.org/spreadsheetml/2006/main" count="1486" uniqueCount="122">
  <si>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</si>
  <si>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</si>
  <si>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</si>
  <si>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</si>
  <si>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</si>
  <si>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</si>
  <si>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</si>
  <si>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</si>
  <si>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</si>
  <si>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</si>
  <si>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</si>
  <si>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</si>
  <si>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</si>
  <si>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</si>
  <si>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</si>
  <si>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</si>
  <si>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</si>
  <si>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</si>
  <si>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</si>
  <si>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</si>
  <si>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</si>
  <si>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</si>
  <si>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</si>
  <si>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</si>
  <si>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</si>
  <si>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</si>
  <si>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</si>
  <si>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</si>
  <si>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</si>
  <si>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</si>
  <si>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</si>
  <si>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</si>
  <si>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</si>
  <si>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</si>
  <si>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</si>
  <si>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</si>
  <si>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</si>
  <si>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</si>
  <si>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</si>
  <si>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</si>
  <si>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</si>
  <si>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</si>
  <si>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</si>
  <si>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</si>
  <si>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</si>
  <si>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</si>
  <si>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</si>
  <si>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</si>
  <si>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</si>
  <si>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</si>
  <si>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</si>
  <si>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</si>
  <si>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</si>
  <si>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</si>
  <si>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</si>
  <si>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</si>
  <si>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</si>
  <si>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</si>
  <si>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</si>
  <si>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</si>
  <si>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</si>
  <si>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</si>
  <si>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</si>
  <si>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</si>
  <si>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</si>
  <si>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</si>
  <si>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</si>
  <si>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</si>
  <si>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</si>
  <si>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</si>
  <si>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</si>
  <si>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</si>
  <si>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</si>
  <si>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</si>
  <si>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</si>
  <si>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</si>
  <si>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</si>
  <si>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</si>
  <si>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</si>
  <si>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</si>
  <si>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</si>
  <si>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</si>
  <si>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</si>
  <si>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</si>
  <si>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</si>
  <si>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</si>
  <si>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</si>
  <si>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</si>
  <si>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</si>
  <si>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年次及び月次</t>
    <rPh sb="0" eb="2">
      <t>ネンジ</t>
    </rPh>
    <rPh sb="2" eb="3">
      <t>オヨ</t>
    </rPh>
    <rPh sb="4" eb="6">
      <t>ゲツジ</t>
    </rPh>
    <phoneticPr fontId="2"/>
  </si>
  <si>
    <t>D</t>
    <phoneticPr fontId="2"/>
  </si>
  <si>
    <t>―規模30人以上―　</t>
    <rPh sb="1" eb="3">
      <t>キボ</t>
    </rPh>
    <rPh sb="5" eb="6">
      <t>ニン</t>
    </rPh>
    <rPh sb="6" eb="8">
      <t>イジョウ</t>
    </rPh>
    <phoneticPr fontId="2"/>
  </si>
  <si>
    <t>第　26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</si>
  <si>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-</t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</si>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</sst>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8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3" fillId="0" borderId="37" xfId="1" applyFont="1" applyFill="1" applyBorder="1" applyAlignment="1">
      <alignment horizontal="center" vertical="center"/>
    </xf>
    <xf numFmtId="177" fontId="3" fillId="0" borderId="27" xfId="1" applyNumberFormat="1" applyFont="1" applyFill="1" applyBorder="1" applyAlignment="1">
      <alignment vertical="center" wrapText="1"/>
    </xf>
    <xf numFmtId="38" fontId="3" fillId="0" borderId="26" xfId="1" applyFont="1" applyFill="1" applyBorder="1" applyAlignment="1">
      <alignment vertical="center" wrapText="1"/>
    </xf>
    <xf numFmtId="177" fontId="3" fillId="0" borderId="36" xfId="1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top"/>
    </xf>
    <xf numFmtId="176" fontId="3" fillId="0" borderId="0" xfId="0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177" fontId="3" fillId="0" borderId="11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7" fontId="3" fillId="0" borderId="19" xfId="1" applyNumberFormat="1" applyFont="1" applyFill="1" applyBorder="1" applyAlignment="1">
      <alignment vertical="center"/>
    </xf>
    <xf numFmtId="177" fontId="3" fillId="0" borderId="39" xfId="1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top"/>
    </xf>
    <xf numFmtId="38" fontId="3" fillId="0" borderId="16" xfId="1" applyFont="1" applyFill="1" applyBorder="1" applyAlignment="1">
      <alignment vertical="top"/>
    </xf>
    <xf numFmtId="177" fontId="3" fillId="0" borderId="16" xfId="1" applyNumberFormat="1" applyFont="1" applyFill="1" applyBorder="1" applyAlignment="1">
      <alignment vertical="top"/>
    </xf>
    <xf numFmtId="177" fontId="3" fillId="0" borderId="18" xfId="1" applyNumberFormat="1" applyFont="1" applyFill="1" applyBorder="1" applyAlignment="1">
      <alignment vertical="top"/>
    </xf>
    <xf numFmtId="38" fontId="3" fillId="0" borderId="5" xfId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vertical="top"/>
    </xf>
    <xf numFmtId="177" fontId="3" fillId="0" borderId="17" xfId="1" applyNumberFormat="1" applyFont="1" applyFill="1" applyBorder="1" applyAlignment="1">
      <alignment vertical="top"/>
    </xf>
    <xf numFmtId="177" fontId="3" fillId="0" borderId="38" xfId="1" applyNumberFormat="1" applyFont="1" applyFill="1" applyBorder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0" fillId="0" borderId="0" xfId="2" applyFont="1" applyFill="1">
      <alignment vertical="center"/>
    </xf>
    <xf numFmtId="0" fontId="0" fillId="0" borderId="0" xfId="0" applyFont="1" applyFill="1"/>
    <xf numFmtId="38" fontId="0" fillId="0" borderId="0" xfId="0" applyNumberFormat="1" applyFont="1" applyFill="1"/>
    <xf numFmtId="176" fontId="0" fillId="0" borderId="0" xfId="0" applyNumberFormat="1" applyFont="1" applyFill="1" applyAlignment="1">
      <alignment vertical="top"/>
    </xf>
    <xf numFmtId="0" fontId="0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38" fontId="3" fillId="0" borderId="32" xfId="1" applyFont="1" applyFill="1" applyBorder="1" applyAlignment="1">
      <alignment horizontal="distributed" vertical="center" wrapText="1"/>
    </xf>
    <xf numFmtId="177" fontId="3" fillId="0" borderId="29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30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177" fontId="3" fillId="0" borderId="34" xfId="1" applyNumberFormat="1" applyFont="1" applyFill="1" applyBorder="1" applyAlignment="1">
      <alignment horizontal="center" vertical="center" wrapText="1"/>
    </xf>
    <xf numFmtId="177" fontId="3" fillId="0" borderId="12" xfId="1" applyNumberFormat="1" applyFont="1" applyFill="1" applyBorder="1" applyAlignment="1">
      <alignment horizontal="center" vertical="center" wrapText="1"/>
    </xf>
    <xf numFmtId="177" fontId="3" fillId="0" borderId="35" xfId="1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14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tabSelected="1"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 t="s">
        <v>92</v>
      </c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34</v>
      </c>
      <c r="E3" s="56" t="s">
        <v>12</v>
      </c>
      <c r="F3" s="56"/>
      <c r="G3" s="56"/>
      <c r="H3" s="56"/>
      <c r="I3" s="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  <c r="O5" s="39"/>
    </row>
    <row r="6" spans="1:15" ht="13.5" customHeight="1">
      <c r="A6" s="54"/>
      <c r="B6" s="62"/>
      <c r="C6" s="45" t="s">
        <v>103</v>
      </c>
      <c r="D6" s="48" t="s">
        <v>109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109</v>
      </c>
      <c r="L6" s="39"/>
      <c r="M6" s="40"/>
      <c r="N6" s="39"/>
      <c r="O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  <c r="O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  <c r="O8" s="39"/>
    </row>
    <row r="9" spans="1:15">
      <c r="A9" s="11" t="s">
        <v>15</v>
      </c>
      <c r="B9" s="12">
        <v>247154</v>
      </c>
      <c r="C9" s="13">
        <v>41450</v>
      </c>
      <c r="D9" s="22">
        <v>16.8</v>
      </c>
      <c r="E9" s="12">
        <v>142740</v>
      </c>
      <c r="F9" s="13">
        <v>8243</v>
      </c>
      <c r="G9" s="19">
        <v>5.8</v>
      </c>
      <c r="H9" s="20">
        <v>104414</v>
      </c>
      <c r="I9" s="13">
        <v>33207</v>
      </c>
      <c r="J9" s="21">
        <v>31.8</v>
      </c>
    </row>
    <row r="10" spans="1:15">
      <c r="A10" s="11" t="s">
        <v>16</v>
      </c>
      <c r="B10" s="12">
        <v>251575</v>
      </c>
      <c r="C10" s="13">
        <v>46853</v>
      </c>
      <c r="D10" s="14">
        <v>18.600000000000001</v>
      </c>
      <c r="E10" s="12">
        <v>142917</v>
      </c>
      <c r="F10" s="13">
        <v>10334</v>
      </c>
      <c r="G10" s="14">
        <v>7.2</v>
      </c>
      <c r="H10" s="12">
        <v>108657</v>
      </c>
      <c r="I10" s="13">
        <v>36519</v>
      </c>
      <c r="J10" s="15">
        <v>33.6</v>
      </c>
    </row>
    <row r="11" spans="1:15">
      <c r="A11" s="11" t="s">
        <v>105</v>
      </c>
      <c r="B11" s="12">
        <v>251746</v>
      </c>
      <c r="C11" s="13">
        <v>47174</v>
      </c>
      <c r="D11" s="14">
        <v>18.8</v>
      </c>
      <c r="E11" s="12">
        <v>144017</v>
      </c>
      <c r="F11" s="13">
        <v>10343</v>
      </c>
      <c r="G11" s="14">
        <v>7.2</v>
      </c>
      <c r="H11" s="12">
        <v>107728</v>
      </c>
      <c r="I11" s="13">
        <v>36831</v>
      </c>
      <c r="J11" s="15">
        <v>34.200000000000003</v>
      </c>
    </row>
    <row r="12" spans="1:15">
      <c r="A12" s="11" t="s">
        <v>106</v>
      </c>
      <c r="B12" s="12">
        <v>245283</v>
      </c>
      <c r="C12" s="13">
        <v>49982</v>
      </c>
      <c r="D12" s="14">
        <v>20.399999999999999</v>
      </c>
      <c r="E12" s="12">
        <v>139059</v>
      </c>
      <c r="F12" s="13">
        <v>12015</v>
      </c>
      <c r="G12" s="14">
        <v>8.6</v>
      </c>
      <c r="H12" s="12">
        <v>106223</v>
      </c>
      <c r="I12" s="13">
        <v>37967</v>
      </c>
      <c r="J12" s="15">
        <v>35.799999999999997</v>
      </c>
    </row>
    <row r="13" spans="1:15">
      <c r="A13" s="11" t="s">
        <v>107</v>
      </c>
      <c r="B13" s="12">
        <v>243481</v>
      </c>
      <c r="C13" s="13">
        <v>48473</v>
      </c>
      <c r="D13" s="14">
        <v>19.899999999999999</v>
      </c>
      <c r="E13" s="12">
        <v>139314</v>
      </c>
      <c r="F13" s="13">
        <v>12076</v>
      </c>
      <c r="G13" s="14">
        <v>8.6999999999999993</v>
      </c>
      <c r="H13" s="12">
        <v>104166</v>
      </c>
      <c r="I13" s="13">
        <v>36397</v>
      </c>
      <c r="J13" s="15">
        <v>35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246896</v>
      </c>
      <c r="C15" s="13">
        <v>50568</v>
      </c>
      <c r="D15" s="14">
        <v>20.5</v>
      </c>
      <c r="E15" s="12">
        <v>141077</v>
      </c>
      <c r="F15" s="13">
        <v>12386</v>
      </c>
      <c r="G15" s="14">
        <v>8.8000000000000007</v>
      </c>
      <c r="H15" s="12">
        <v>105818</v>
      </c>
      <c r="I15" s="13">
        <v>38182</v>
      </c>
      <c r="J15" s="15">
        <v>36.1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243848</v>
      </c>
      <c r="C17" s="13">
        <v>49915</v>
      </c>
      <c r="D17" s="14">
        <v>20.5</v>
      </c>
      <c r="E17" s="12">
        <v>139076</v>
      </c>
      <c r="F17" s="13">
        <v>12134</v>
      </c>
      <c r="G17" s="14">
        <v>8.6999999999999993</v>
      </c>
      <c r="H17" s="12">
        <v>104772</v>
      </c>
      <c r="I17" s="13">
        <v>37781</v>
      </c>
      <c r="J17" s="15">
        <v>36.1</v>
      </c>
    </row>
    <row r="18" spans="1:15">
      <c r="A18" s="11" t="s">
        <v>0</v>
      </c>
      <c r="B18" s="12">
        <v>244236</v>
      </c>
      <c r="C18" s="13">
        <v>50221</v>
      </c>
      <c r="D18" s="14">
        <v>20.6</v>
      </c>
      <c r="E18" s="12">
        <v>139273</v>
      </c>
      <c r="F18" s="13">
        <v>12026</v>
      </c>
      <c r="G18" s="14">
        <v>8.6</v>
      </c>
      <c r="H18" s="12">
        <v>104963</v>
      </c>
      <c r="I18" s="13">
        <v>38195</v>
      </c>
      <c r="J18" s="15">
        <v>36.4</v>
      </c>
    </row>
    <row r="19" spans="1:15">
      <c r="A19" s="11" t="s">
        <v>1</v>
      </c>
      <c r="B19" s="12">
        <v>243568</v>
      </c>
      <c r="C19" s="13">
        <v>49579</v>
      </c>
      <c r="D19" s="14">
        <v>20.399999999999999</v>
      </c>
      <c r="E19" s="12">
        <v>138792</v>
      </c>
      <c r="F19" s="13">
        <v>11616</v>
      </c>
      <c r="G19" s="14">
        <v>8.4</v>
      </c>
      <c r="H19" s="12">
        <v>104776</v>
      </c>
      <c r="I19" s="13">
        <v>37963</v>
      </c>
      <c r="J19" s="15">
        <v>36.200000000000003</v>
      </c>
    </row>
    <row r="20" spans="1:15">
      <c r="A20" s="11" t="s">
        <v>2</v>
      </c>
      <c r="B20" s="12">
        <v>249794</v>
      </c>
      <c r="C20" s="13">
        <v>50469</v>
      </c>
      <c r="D20" s="14">
        <v>20.2</v>
      </c>
      <c r="E20" s="12">
        <v>142682</v>
      </c>
      <c r="F20" s="13">
        <v>12087</v>
      </c>
      <c r="G20" s="14">
        <v>8.5</v>
      </c>
      <c r="H20" s="12">
        <v>107112</v>
      </c>
      <c r="I20" s="13">
        <v>38382</v>
      </c>
      <c r="J20" s="15">
        <v>35.799999999999997</v>
      </c>
    </row>
    <row r="21" spans="1:15">
      <c r="A21" s="11" t="s">
        <v>3</v>
      </c>
      <c r="B21" s="12">
        <v>250091</v>
      </c>
      <c r="C21" s="13">
        <v>50836</v>
      </c>
      <c r="D21" s="14">
        <v>20.3</v>
      </c>
      <c r="E21" s="12">
        <v>143143</v>
      </c>
      <c r="F21" s="13">
        <v>12494</v>
      </c>
      <c r="G21" s="14">
        <v>8.6999999999999993</v>
      </c>
      <c r="H21" s="12">
        <v>106948</v>
      </c>
      <c r="I21" s="13">
        <v>38342</v>
      </c>
      <c r="J21" s="15">
        <v>35.9</v>
      </c>
    </row>
    <row r="22" spans="1:15">
      <c r="A22" s="11" t="s">
        <v>4</v>
      </c>
      <c r="B22" s="12">
        <v>250002</v>
      </c>
      <c r="C22" s="13">
        <v>51196</v>
      </c>
      <c r="D22" s="14">
        <v>20.5</v>
      </c>
      <c r="E22" s="12">
        <v>142384</v>
      </c>
      <c r="F22" s="13">
        <v>12457</v>
      </c>
      <c r="G22" s="14">
        <v>8.6999999999999993</v>
      </c>
      <c r="H22" s="12">
        <v>107618</v>
      </c>
      <c r="I22" s="13">
        <v>38739</v>
      </c>
      <c r="J22" s="15">
        <v>36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248820</v>
      </c>
      <c r="C24" s="13">
        <v>51342</v>
      </c>
      <c r="D24" s="14">
        <v>20.6</v>
      </c>
      <c r="E24" s="12">
        <v>141810</v>
      </c>
      <c r="F24" s="13">
        <v>12662</v>
      </c>
      <c r="G24" s="14">
        <v>8.9</v>
      </c>
      <c r="H24" s="12">
        <v>107010</v>
      </c>
      <c r="I24" s="13">
        <v>38680</v>
      </c>
      <c r="J24" s="15">
        <v>36.1</v>
      </c>
    </row>
    <row r="25" spans="1:15">
      <c r="A25" s="11" t="s">
        <v>5</v>
      </c>
      <c r="B25" s="12">
        <v>247651</v>
      </c>
      <c r="C25" s="13">
        <v>51109</v>
      </c>
      <c r="D25" s="14">
        <v>20.6</v>
      </c>
      <c r="E25" s="12">
        <v>141476</v>
      </c>
      <c r="F25" s="13">
        <v>12634</v>
      </c>
      <c r="G25" s="14">
        <v>8.9</v>
      </c>
      <c r="H25" s="12">
        <v>106175</v>
      </c>
      <c r="I25" s="13">
        <v>38475</v>
      </c>
      <c r="J25" s="15">
        <v>36.200000000000003</v>
      </c>
    </row>
    <row r="26" spans="1:15">
      <c r="A26" s="11" t="s">
        <v>6</v>
      </c>
      <c r="B26" s="12">
        <v>247807</v>
      </c>
      <c r="C26" s="13">
        <v>50520</v>
      </c>
      <c r="D26" s="14">
        <v>20.399999999999999</v>
      </c>
      <c r="E26" s="12">
        <v>142233</v>
      </c>
      <c r="F26" s="13">
        <v>12812</v>
      </c>
      <c r="G26" s="14">
        <v>9</v>
      </c>
      <c r="H26" s="12">
        <v>105574</v>
      </c>
      <c r="I26" s="13">
        <v>37708</v>
      </c>
      <c r="J26" s="15">
        <v>35.700000000000003</v>
      </c>
    </row>
    <row r="27" spans="1:15">
      <c r="A27" s="11" t="s">
        <v>7</v>
      </c>
      <c r="B27" s="12">
        <v>247237</v>
      </c>
      <c r="C27" s="13">
        <v>51921</v>
      </c>
      <c r="D27" s="14">
        <v>21</v>
      </c>
      <c r="E27" s="12">
        <v>140877</v>
      </c>
      <c r="F27" s="13">
        <v>12735</v>
      </c>
      <c r="G27" s="14">
        <v>9</v>
      </c>
      <c r="H27" s="12">
        <v>106360</v>
      </c>
      <c r="I27" s="13">
        <v>39186</v>
      </c>
      <c r="J27" s="15">
        <v>36.799999999999997</v>
      </c>
    </row>
    <row r="28" spans="1:15">
      <c r="A28" s="11" t="s">
        <v>8</v>
      </c>
      <c r="B28" s="12">
        <v>246303</v>
      </c>
      <c r="C28" s="13">
        <v>50705</v>
      </c>
      <c r="D28" s="14">
        <v>20.6</v>
      </c>
      <c r="E28" s="12">
        <v>140472</v>
      </c>
      <c r="F28" s="13">
        <v>12434</v>
      </c>
      <c r="G28" s="14">
        <v>8.9</v>
      </c>
      <c r="H28" s="12">
        <v>105831</v>
      </c>
      <c r="I28" s="13">
        <v>38271</v>
      </c>
      <c r="J28" s="15">
        <v>36.200000000000003</v>
      </c>
    </row>
    <row r="29" spans="1:15" s="41" customFormat="1" ht="20.25" customHeight="1" thickBot="1">
      <c r="A29" s="16" t="s">
        <v>9</v>
      </c>
      <c r="B29" s="23">
        <v>243388</v>
      </c>
      <c r="C29" s="24">
        <v>49005</v>
      </c>
      <c r="D29" s="25">
        <v>20.100000000000001</v>
      </c>
      <c r="E29" s="23">
        <v>140710</v>
      </c>
      <c r="F29" s="24">
        <v>12543</v>
      </c>
      <c r="G29" s="25">
        <v>8.9</v>
      </c>
      <c r="H29" s="23">
        <v>102678</v>
      </c>
      <c r="I29" s="24">
        <v>36462</v>
      </c>
      <c r="J29" s="26">
        <v>35.5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90</v>
      </c>
      <c r="E30" s="56" t="s">
        <v>38</v>
      </c>
      <c r="F30" s="56"/>
      <c r="G30" s="56"/>
      <c r="H30" s="56"/>
      <c r="I30" s="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</row>
    <row r="33" spans="1:14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110</v>
      </c>
      <c r="J33" s="64" t="s">
        <v>104</v>
      </c>
      <c r="L33" s="39"/>
      <c r="M33" s="40"/>
      <c r="N33" s="39"/>
    </row>
    <row r="34" spans="1:14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</row>
    <row r="35" spans="1:14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</row>
    <row r="36" spans="1:14">
      <c r="A36" s="11" t="s">
        <v>15</v>
      </c>
      <c r="B36" s="12">
        <v>8785</v>
      </c>
      <c r="C36" s="13">
        <v>1650</v>
      </c>
      <c r="D36" s="14">
        <v>18.8</v>
      </c>
      <c r="E36" s="12">
        <v>4490</v>
      </c>
      <c r="F36" s="13">
        <v>143</v>
      </c>
      <c r="G36" s="14">
        <v>3.2</v>
      </c>
      <c r="H36" s="12">
        <v>4295</v>
      </c>
      <c r="I36" s="13">
        <v>1506</v>
      </c>
      <c r="J36" s="15">
        <v>35.1</v>
      </c>
    </row>
    <row r="37" spans="1:14">
      <c r="A37" s="11" t="s">
        <v>16</v>
      </c>
      <c r="B37" s="27">
        <v>8543</v>
      </c>
      <c r="C37" s="13">
        <v>1731</v>
      </c>
      <c r="D37" s="28">
        <v>20.3</v>
      </c>
      <c r="E37" s="12">
        <v>4307</v>
      </c>
      <c r="F37" s="13">
        <v>163</v>
      </c>
      <c r="G37" s="28">
        <v>3.8</v>
      </c>
      <c r="H37" s="12">
        <v>4237</v>
      </c>
      <c r="I37" s="13">
        <v>1568</v>
      </c>
      <c r="J37" s="21">
        <v>37</v>
      </c>
    </row>
    <row r="38" spans="1:14">
      <c r="A38" s="11" t="s">
        <v>105</v>
      </c>
      <c r="B38" s="27">
        <v>8592</v>
      </c>
      <c r="C38" s="13">
        <v>1707</v>
      </c>
      <c r="D38" s="28">
        <v>19.899999999999999</v>
      </c>
      <c r="E38" s="12">
        <v>4251</v>
      </c>
      <c r="F38" s="13">
        <v>157</v>
      </c>
      <c r="G38" s="28">
        <v>3.7</v>
      </c>
      <c r="H38" s="12">
        <v>4339</v>
      </c>
      <c r="I38" s="13">
        <v>1550</v>
      </c>
      <c r="J38" s="21">
        <v>35.799999999999997</v>
      </c>
    </row>
    <row r="39" spans="1:14">
      <c r="A39" s="11" t="s">
        <v>106</v>
      </c>
      <c r="B39" s="27">
        <v>7910</v>
      </c>
      <c r="C39" s="13">
        <v>728</v>
      </c>
      <c r="D39" s="28">
        <v>9.1999999999999993</v>
      </c>
      <c r="E39" s="12">
        <v>6076</v>
      </c>
      <c r="F39" s="13">
        <v>34</v>
      </c>
      <c r="G39" s="28">
        <v>0.6</v>
      </c>
      <c r="H39" s="12">
        <v>1834</v>
      </c>
      <c r="I39" s="13">
        <v>694</v>
      </c>
      <c r="J39" s="21">
        <v>37.700000000000003</v>
      </c>
    </row>
    <row r="40" spans="1:14">
      <c r="A40" s="11" t="s">
        <v>107</v>
      </c>
      <c r="B40" s="27">
        <v>8024</v>
      </c>
      <c r="C40" s="13">
        <v>816</v>
      </c>
      <c r="D40" s="28">
        <v>10.199999999999999</v>
      </c>
      <c r="E40" s="12">
        <v>6099</v>
      </c>
      <c r="F40" s="13">
        <v>77</v>
      </c>
      <c r="G40" s="28">
        <v>1.3</v>
      </c>
      <c r="H40" s="12">
        <v>1926</v>
      </c>
      <c r="I40" s="13">
        <v>739</v>
      </c>
      <c r="J40" s="21">
        <v>38.4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7">
        <v>8476</v>
      </c>
      <c r="C42" s="13">
        <v>857</v>
      </c>
      <c r="D42" s="28">
        <v>10.1</v>
      </c>
      <c r="E42" s="12">
        <v>6444</v>
      </c>
      <c r="F42" s="13">
        <v>126</v>
      </c>
      <c r="G42" s="28">
        <v>1.9</v>
      </c>
      <c r="H42" s="12">
        <v>2033</v>
      </c>
      <c r="I42" s="13">
        <v>731</v>
      </c>
      <c r="J42" s="21">
        <v>36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7">
        <v>7990</v>
      </c>
      <c r="C44" s="13">
        <v>802</v>
      </c>
      <c r="D44" s="28">
        <v>10</v>
      </c>
      <c r="E44" s="12">
        <v>6060</v>
      </c>
      <c r="F44" s="13">
        <v>75</v>
      </c>
      <c r="G44" s="28">
        <v>1.2</v>
      </c>
      <c r="H44" s="12">
        <v>1930</v>
      </c>
      <c r="I44" s="13">
        <v>727</v>
      </c>
      <c r="J44" s="21">
        <v>37.700000000000003</v>
      </c>
    </row>
    <row r="45" spans="1:14">
      <c r="A45" s="11" t="s">
        <v>0</v>
      </c>
      <c r="B45" s="27">
        <v>7977</v>
      </c>
      <c r="C45" s="13">
        <v>788</v>
      </c>
      <c r="D45" s="28">
        <v>9.9</v>
      </c>
      <c r="E45" s="12">
        <v>6091</v>
      </c>
      <c r="F45" s="13">
        <v>106</v>
      </c>
      <c r="G45" s="28">
        <v>1.7</v>
      </c>
      <c r="H45" s="12">
        <v>1886</v>
      </c>
      <c r="I45" s="13">
        <v>682</v>
      </c>
      <c r="J45" s="21">
        <v>36.200000000000003</v>
      </c>
    </row>
    <row r="46" spans="1:14">
      <c r="A46" s="11" t="s">
        <v>1</v>
      </c>
      <c r="B46" s="27">
        <v>7991</v>
      </c>
      <c r="C46" s="13">
        <v>798</v>
      </c>
      <c r="D46" s="28">
        <v>10</v>
      </c>
      <c r="E46" s="12">
        <v>6101</v>
      </c>
      <c r="F46" s="13">
        <v>111</v>
      </c>
      <c r="G46" s="28">
        <v>1.8</v>
      </c>
      <c r="H46" s="12">
        <v>1890</v>
      </c>
      <c r="I46" s="13">
        <v>687</v>
      </c>
      <c r="J46" s="21">
        <v>36.299999999999997</v>
      </c>
    </row>
    <row r="47" spans="1:14">
      <c r="A47" s="11" t="s">
        <v>2</v>
      </c>
      <c r="B47" s="27">
        <v>8582</v>
      </c>
      <c r="C47" s="13">
        <v>828</v>
      </c>
      <c r="D47" s="28">
        <v>9.6</v>
      </c>
      <c r="E47" s="12">
        <v>6610</v>
      </c>
      <c r="F47" s="13">
        <v>141</v>
      </c>
      <c r="G47" s="28">
        <v>2.1</v>
      </c>
      <c r="H47" s="12">
        <v>1972</v>
      </c>
      <c r="I47" s="13">
        <v>687</v>
      </c>
      <c r="J47" s="21">
        <v>34.799999999999997</v>
      </c>
    </row>
    <row r="48" spans="1:14">
      <c r="A48" s="11" t="s">
        <v>3</v>
      </c>
      <c r="B48" s="27">
        <v>8652</v>
      </c>
      <c r="C48" s="13">
        <v>869</v>
      </c>
      <c r="D48" s="28">
        <v>10</v>
      </c>
      <c r="E48" s="12">
        <v>6645</v>
      </c>
      <c r="F48" s="13">
        <v>146</v>
      </c>
      <c r="G48" s="28">
        <v>2.2000000000000002</v>
      </c>
      <c r="H48" s="12">
        <v>2007</v>
      </c>
      <c r="I48" s="13">
        <v>723</v>
      </c>
      <c r="J48" s="21">
        <v>36</v>
      </c>
    </row>
    <row r="49" spans="1:15">
      <c r="A49" s="11" t="s">
        <v>4</v>
      </c>
      <c r="B49" s="27">
        <v>8573</v>
      </c>
      <c r="C49" s="13">
        <v>833</v>
      </c>
      <c r="D49" s="28">
        <v>9.6999999999999993</v>
      </c>
      <c r="E49" s="12">
        <v>6566</v>
      </c>
      <c r="F49" s="13">
        <v>146</v>
      </c>
      <c r="G49" s="28">
        <v>2.2000000000000002</v>
      </c>
      <c r="H49" s="12">
        <v>2007</v>
      </c>
      <c r="I49" s="13">
        <v>687</v>
      </c>
      <c r="J49" s="21">
        <v>34.200000000000003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8711</v>
      </c>
      <c r="C51" s="13">
        <v>939</v>
      </c>
      <c r="D51" s="28">
        <v>10.8</v>
      </c>
      <c r="E51" s="12">
        <v>6598</v>
      </c>
      <c r="F51" s="13">
        <v>146</v>
      </c>
      <c r="G51" s="28">
        <v>2.2000000000000002</v>
      </c>
      <c r="H51" s="12">
        <v>2113</v>
      </c>
      <c r="I51" s="13">
        <v>793</v>
      </c>
      <c r="J51" s="21">
        <v>37.5</v>
      </c>
    </row>
    <row r="52" spans="1:15">
      <c r="A52" s="11" t="s">
        <v>5</v>
      </c>
      <c r="B52" s="27">
        <v>8732</v>
      </c>
      <c r="C52" s="13">
        <v>943</v>
      </c>
      <c r="D52" s="28">
        <v>10.8</v>
      </c>
      <c r="E52" s="12">
        <v>6619</v>
      </c>
      <c r="F52" s="13">
        <v>150</v>
      </c>
      <c r="G52" s="28">
        <v>2.2999999999999998</v>
      </c>
      <c r="H52" s="12">
        <v>2113</v>
      </c>
      <c r="I52" s="13">
        <v>793</v>
      </c>
      <c r="J52" s="21">
        <v>37.5</v>
      </c>
    </row>
    <row r="53" spans="1:15">
      <c r="A53" s="11" t="s">
        <v>6</v>
      </c>
      <c r="B53" s="27">
        <v>8746</v>
      </c>
      <c r="C53" s="13">
        <v>908</v>
      </c>
      <c r="D53" s="28">
        <v>10.4</v>
      </c>
      <c r="E53" s="12">
        <v>6633</v>
      </c>
      <c r="F53" s="13">
        <v>150</v>
      </c>
      <c r="G53" s="28">
        <v>2.2999999999999998</v>
      </c>
      <c r="H53" s="12">
        <v>2113</v>
      </c>
      <c r="I53" s="13">
        <v>758</v>
      </c>
      <c r="J53" s="21">
        <v>35.9</v>
      </c>
    </row>
    <row r="54" spans="1:15">
      <c r="A54" s="11" t="s">
        <v>7</v>
      </c>
      <c r="B54" s="27">
        <v>8741</v>
      </c>
      <c r="C54" s="13">
        <v>873</v>
      </c>
      <c r="D54" s="28">
        <v>10</v>
      </c>
      <c r="E54" s="12">
        <v>6593</v>
      </c>
      <c r="F54" s="13">
        <v>115</v>
      </c>
      <c r="G54" s="28">
        <v>1.7</v>
      </c>
      <c r="H54" s="12">
        <v>2148</v>
      </c>
      <c r="I54" s="13">
        <v>758</v>
      </c>
      <c r="J54" s="21">
        <v>35.299999999999997</v>
      </c>
    </row>
    <row r="55" spans="1:15">
      <c r="A55" s="11" t="s">
        <v>8</v>
      </c>
      <c r="B55" s="27">
        <v>8494</v>
      </c>
      <c r="C55" s="13">
        <v>838</v>
      </c>
      <c r="D55" s="28">
        <v>9.9</v>
      </c>
      <c r="E55" s="12">
        <v>6404</v>
      </c>
      <c r="F55" s="13">
        <v>115</v>
      </c>
      <c r="G55" s="28">
        <v>1.8</v>
      </c>
      <c r="H55" s="12">
        <v>2090</v>
      </c>
      <c r="I55" s="13">
        <v>723</v>
      </c>
      <c r="J55" s="21">
        <v>34.6</v>
      </c>
    </row>
    <row r="56" spans="1:15" s="41" customFormat="1" ht="20.25" customHeight="1" thickBot="1">
      <c r="A56" s="16" t="s">
        <v>9</v>
      </c>
      <c r="B56" s="29">
        <v>8524</v>
      </c>
      <c r="C56" s="24">
        <v>873</v>
      </c>
      <c r="D56" s="30">
        <v>10.199999999999999</v>
      </c>
      <c r="E56" s="23">
        <v>6399</v>
      </c>
      <c r="F56" s="24">
        <v>115</v>
      </c>
      <c r="G56" s="30">
        <v>1.8</v>
      </c>
      <c r="H56" s="23">
        <v>2125</v>
      </c>
      <c r="I56" s="24">
        <v>758</v>
      </c>
      <c r="J56" s="31">
        <v>35.700000000000003</v>
      </c>
      <c r="L56" s="38"/>
      <c r="M56" s="38"/>
      <c r="N56" s="38"/>
      <c r="O56" s="38"/>
    </row>
    <row r="57" spans="1:15">
      <c r="I57" s="44" t="s">
        <v>39</v>
      </c>
      <c r="J57" s="44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O65536">
    <cfRule type="cellIs" dxfId="139" priority="7" stopIfTrue="1" operator="equal">
      <formula>FALSE</formula>
    </cfRule>
  </conditionalFormatting>
  <conditionalFormatting sqref="L14:O14">
    <cfRule type="cellIs" dxfId="138" priority="6" stopIfTrue="1" operator="equal">
      <formula>FALSE</formula>
    </cfRule>
  </conditionalFormatting>
  <conditionalFormatting sqref="L16:O16">
    <cfRule type="cellIs" dxfId="137" priority="5" stopIfTrue="1" operator="equal">
      <formula>FALSE</formula>
    </cfRule>
  </conditionalFormatting>
  <conditionalFormatting sqref="L23:O23">
    <cfRule type="cellIs" dxfId="136" priority="4" stopIfTrue="1" operator="equal">
      <formula>FALSE</formula>
    </cfRule>
  </conditionalFormatting>
  <conditionalFormatting sqref="L41:O41">
    <cfRule type="cellIs" dxfId="135" priority="3" stopIfTrue="1" operator="equal">
      <formula>FALSE</formula>
    </cfRule>
  </conditionalFormatting>
  <conditionalFormatting sqref="L43:O43">
    <cfRule type="cellIs" dxfId="134" priority="2" stopIfTrue="1" operator="equal">
      <formula>FALSE</formula>
    </cfRule>
  </conditionalFormatting>
  <conditionalFormatting sqref="L50:O50">
    <cfRule type="cellIs" dxfId="13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&amp;P+155 -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59</v>
      </c>
      <c r="E3" s="56" t="s">
        <v>21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116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32" t="s">
        <v>93</v>
      </c>
      <c r="C9" s="33" t="s">
        <v>93</v>
      </c>
      <c r="D9" s="34" t="s">
        <v>93</v>
      </c>
      <c r="E9" s="32" t="s">
        <v>93</v>
      </c>
      <c r="F9" s="33" t="s">
        <v>93</v>
      </c>
      <c r="G9" s="34" t="s">
        <v>93</v>
      </c>
      <c r="H9" s="32" t="s">
        <v>93</v>
      </c>
      <c r="I9" s="33" t="s">
        <v>93</v>
      </c>
      <c r="J9" s="35" t="s">
        <v>93</v>
      </c>
    </row>
    <row r="10" spans="1:15">
      <c r="A10" s="11" t="s">
        <v>16</v>
      </c>
      <c r="B10" s="32">
        <v>2788</v>
      </c>
      <c r="C10" s="33">
        <v>90</v>
      </c>
      <c r="D10" s="34">
        <v>3.2</v>
      </c>
      <c r="E10" s="32">
        <v>1839</v>
      </c>
      <c r="F10" s="33">
        <v>18</v>
      </c>
      <c r="G10" s="34">
        <v>1</v>
      </c>
      <c r="H10" s="32">
        <v>950</v>
      </c>
      <c r="I10" s="33">
        <v>72</v>
      </c>
      <c r="J10" s="35">
        <v>7.5</v>
      </c>
    </row>
    <row r="11" spans="1:15">
      <c r="A11" s="11" t="s">
        <v>105</v>
      </c>
      <c r="B11" s="32">
        <v>2951</v>
      </c>
      <c r="C11" s="33">
        <v>104</v>
      </c>
      <c r="D11" s="34">
        <v>3.5</v>
      </c>
      <c r="E11" s="32">
        <v>2081</v>
      </c>
      <c r="F11" s="33">
        <v>28</v>
      </c>
      <c r="G11" s="34">
        <v>1.4</v>
      </c>
      <c r="H11" s="32">
        <v>869</v>
      </c>
      <c r="I11" s="33">
        <v>76</v>
      </c>
      <c r="J11" s="35">
        <v>8.8000000000000007</v>
      </c>
    </row>
    <row r="12" spans="1:15">
      <c r="A12" s="11" t="s">
        <v>106</v>
      </c>
      <c r="B12" s="32">
        <v>2909</v>
      </c>
      <c r="C12" s="33">
        <v>239</v>
      </c>
      <c r="D12" s="34">
        <v>8.1999999999999993</v>
      </c>
      <c r="E12" s="32">
        <v>1744</v>
      </c>
      <c r="F12" s="33">
        <v>42</v>
      </c>
      <c r="G12" s="34">
        <v>2.4</v>
      </c>
      <c r="H12" s="32">
        <v>1165</v>
      </c>
      <c r="I12" s="33">
        <v>197</v>
      </c>
      <c r="J12" s="35">
        <v>16.899999999999999</v>
      </c>
    </row>
    <row r="13" spans="1:15">
      <c r="A13" s="11" t="s">
        <v>107</v>
      </c>
      <c r="B13" s="32">
        <v>2844</v>
      </c>
      <c r="C13" s="33">
        <v>282</v>
      </c>
      <c r="D13" s="34">
        <v>9.9</v>
      </c>
      <c r="E13" s="32">
        <v>1738</v>
      </c>
      <c r="F13" s="33">
        <v>80</v>
      </c>
      <c r="G13" s="34">
        <v>4.5999999999999996</v>
      </c>
      <c r="H13" s="32">
        <v>1106</v>
      </c>
      <c r="I13" s="33">
        <v>202</v>
      </c>
      <c r="J13" s="35">
        <v>18.399999999999999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2806</v>
      </c>
      <c r="C15" s="13">
        <v>320</v>
      </c>
      <c r="D15" s="14">
        <v>11.4</v>
      </c>
      <c r="E15" s="12">
        <v>1818</v>
      </c>
      <c r="F15" s="13">
        <v>93</v>
      </c>
      <c r="G15" s="14">
        <v>5.0999999999999996</v>
      </c>
      <c r="H15" s="12">
        <v>988</v>
      </c>
      <c r="I15" s="13">
        <v>227</v>
      </c>
      <c r="J15" s="15">
        <v>23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2784</v>
      </c>
      <c r="C17" s="13">
        <v>310</v>
      </c>
      <c r="D17" s="14">
        <v>11.1</v>
      </c>
      <c r="E17" s="12">
        <v>1777</v>
      </c>
      <c r="F17" s="13">
        <v>98</v>
      </c>
      <c r="G17" s="14">
        <v>5.5</v>
      </c>
      <c r="H17" s="12">
        <v>1007</v>
      </c>
      <c r="I17" s="13">
        <v>212</v>
      </c>
      <c r="J17" s="15">
        <v>21.1</v>
      </c>
    </row>
    <row r="18" spans="1:15">
      <c r="A18" s="11" t="s">
        <v>0</v>
      </c>
      <c r="B18" s="12">
        <v>2753</v>
      </c>
      <c r="C18" s="13">
        <v>285</v>
      </c>
      <c r="D18" s="14">
        <v>10.4</v>
      </c>
      <c r="E18" s="12">
        <v>1752</v>
      </c>
      <c r="F18" s="13">
        <v>73</v>
      </c>
      <c r="G18" s="14">
        <v>4.2</v>
      </c>
      <c r="H18" s="12">
        <v>1001</v>
      </c>
      <c r="I18" s="13">
        <v>212</v>
      </c>
      <c r="J18" s="15">
        <v>21.2</v>
      </c>
    </row>
    <row r="19" spans="1:15">
      <c r="A19" s="11" t="s">
        <v>1</v>
      </c>
      <c r="B19" s="12">
        <v>2811</v>
      </c>
      <c r="C19" s="13">
        <v>329</v>
      </c>
      <c r="D19" s="14">
        <v>11.7</v>
      </c>
      <c r="E19" s="12">
        <v>1802</v>
      </c>
      <c r="F19" s="13">
        <v>92</v>
      </c>
      <c r="G19" s="14">
        <v>5.0999999999999996</v>
      </c>
      <c r="H19" s="12">
        <v>1009</v>
      </c>
      <c r="I19" s="13">
        <v>237</v>
      </c>
      <c r="J19" s="15">
        <v>23.5</v>
      </c>
    </row>
    <row r="20" spans="1:15">
      <c r="A20" s="11" t="s">
        <v>2</v>
      </c>
      <c r="B20" s="12">
        <v>2821</v>
      </c>
      <c r="C20" s="13">
        <v>329</v>
      </c>
      <c r="D20" s="14">
        <v>11.7</v>
      </c>
      <c r="E20" s="12">
        <v>1812</v>
      </c>
      <c r="F20" s="13">
        <v>92</v>
      </c>
      <c r="G20" s="14">
        <v>5.0999999999999996</v>
      </c>
      <c r="H20" s="12">
        <v>1009</v>
      </c>
      <c r="I20" s="13">
        <v>237</v>
      </c>
      <c r="J20" s="15">
        <v>23.5</v>
      </c>
    </row>
    <row r="21" spans="1:15">
      <c r="A21" s="11" t="s">
        <v>3</v>
      </c>
      <c r="B21" s="12">
        <v>2827</v>
      </c>
      <c r="C21" s="13">
        <v>323</v>
      </c>
      <c r="D21" s="14">
        <v>11.4</v>
      </c>
      <c r="E21" s="12">
        <v>1824</v>
      </c>
      <c r="F21" s="13">
        <v>92</v>
      </c>
      <c r="G21" s="14">
        <v>5</v>
      </c>
      <c r="H21" s="12">
        <v>1003</v>
      </c>
      <c r="I21" s="13">
        <v>231</v>
      </c>
      <c r="J21" s="15">
        <v>23</v>
      </c>
    </row>
    <row r="22" spans="1:15">
      <c r="A22" s="11" t="s">
        <v>4</v>
      </c>
      <c r="B22" s="12">
        <v>2827</v>
      </c>
      <c r="C22" s="13">
        <v>329</v>
      </c>
      <c r="D22" s="14">
        <v>11.6</v>
      </c>
      <c r="E22" s="12">
        <v>1824</v>
      </c>
      <c r="F22" s="13">
        <v>92</v>
      </c>
      <c r="G22" s="14">
        <v>5</v>
      </c>
      <c r="H22" s="12">
        <v>1003</v>
      </c>
      <c r="I22" s="13">
        <v>237</v>
      </c>
      <c r="J22" s="15">
        <v>23.6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2816</v>
      </c>
      <c r="C24" s="13">
        <v>324</v>
      </c>
      <c r="D24" s="14">
        <v>11.5</v>
      </c>
      <c r="E24" s="12">
        <v>1830</v>
      </c>
      <c r="F24" s="13">
        <v>93</v>
      </c>
      <c r="G24" s="14">
        <v>5.0999999999999996</v>
      </c>
      <c r="H24" s="12">
        <v>986</v>
      </c>
      <c r="I24" s="13">
        <v>231</v>
      </c>
      <c r="J24" s="15">
        <v>23.4</v>
      </c>
    </row>
    <row r="25" spans="1:15">
      <c r="A25" s="11" t="s">
        <v>5</v>
      </c>
      <c r="B25" s="12">
        <v>2839</v>
      </c>
      <c r="C25" s="13">
        <v>311</v>
      </c>
      <c r="D25" s="14">
        <v>11</v>
      </c>
      <c r="E25" s="12">
        <v>1860</v>
      </c>
      <c r="F25" s="13">
        <v>93</v>
      </c>
      <c r="G25" s="14">
        <v>5</v>
      </c>
      <c r="H25" s="12">
        <v>979</v>
      </c>
      <c r="I25" s="13">
        <v>218</v>
      </c>
      <c r="J25" s="15">
        <v>22.3</v>
      </c>
    </row>
    <row r="26" spans="1:15">
      <c r="A26" s="11" t="s">
        <v>6</v>
      </c>
      <c r="B26" s="12">
        <v>2833</v>
      </c>
      <c r="C26" s="13">
        <v>318</v>
      </c>
      <c r="D26" s="14">
        <v>11.2</v>
      </c>
      <c r="E26" s="12">
        <v>1855</v>
      </c>
      <c r="F26" s="13">
        <v>93</v>
      </c>
      <c r="G26" s="14">
        <v>5</v>
      </c>
      <c r="H26" s="12">
        <v>978</v>
      </c>
      <c r="I26" s="13">
        <v>225</v>
      </c>
      <c r="J26" s="15">
        <v>23</v>
      </c>
    </row>
    <row r="27" spans="1:15">
      <c r="A27" s="11" t="s">
        <v>7</v>
      </c>
      <c r="B27" s="12">
        <v>2809</v>
      </c>
      <c r="C27" s="13">
        <v>324</v>
      </c>
      <c r="D27" s="14">
        <v>11.5</v>
      </c>
      <c r="E27" s="12">
        <v>1843</v>
      </c>
      <c r="F27" s="13">
        <v>93</v>
      </c>
      <c r="G27" s="14">
        <v>5</v>
      </c>
      <c r="H27" s="12">
        <v>966</v>
      </c>
      <c r="I27" s="13">
        <v>231</v>
      </c>
      <c r="J27" s="15">
        <v>23.9</v>
      </c>
    </row>
    <row r="28" spans="1:15">
      <c r="A28" s="11" t="s">
        <v>8</v>
      </c>
      <c r="B28" s="12">
        <v>2780</v>
      </c>
      <c r="C28" s="13">
        <v>325</v>
      </c>
      <c r="D28" s="14">
        <v>11.7</v>
      </c>
      <c r="E28" s="12">
        <v>1826</v>
      </c>
      <c r="F28" s="13">
        <v>100</v>
      </c>
      <c r="G28" s="14">
        <v>5.5</v>
      </c>
      <c r="H28" s="12">
        <v>954</v>
      </c>
      <c r="I28" s="13">
        <v>225</v>
      </c>
      <c r="J28" s="15">
        <v>23.6</v>
      </c>
    </row>
    <row r="29" spans="1:15" s="41" customFormat="1" ht="20.25" customHeight="1" thickBot="1">
      <c r="A29" s="16" t="s">
        <v>9</v>
      </c>
      <c r="B29" s="23">
        <v>2768</v>
      </c>
      <c r="C29" s="24">
        <v>325</v>
      </c>
      <c r="D29" s="25">
        <v>11.7</v>
      </c>
      <c r="E29" s="23">
        <v>1814</v>
      </c>
      <c r="F29" s="24">
        <v>100</v>
      </c>
      <c r="G29" s="25">
        <v>5.5</v>
      </c>
      <c r="H29" s="23">
        <v>954</v>
      </c>
      <c r="I29" s="24">
        <v>225</v>
      </c>
      <c r="J29" s="26">
        <v>23.6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80</v>
      </c>
      <c r="E30" s="56" t="s">
        <v>22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12">
        <v>5549</v>
      </c>
      <c r="C36" s="13">
        <v>43</v>
      </c>
      <c r="D36" s="22">
        <v>0.8</v>
      </c>
      <c r="E36" s="12">
        <v>4586</v>
      </c>
      <c r="F36" s="13">
        <v>7</v>
      </c>
      <c r="G36" s="19">
        <v>0.2</v>
      </c>
      <c r="H36" s="20">
        <v>962</v>
      </c>
      <c r="I36" s="13">
        <v>36</v>
      </c>
      <c r="J36" s="21">
        <v>3.8</v>
      </c>
    </row>
    <row r="37" spans="1:15">
      <c r="A37" s="11" t="s">
        <v>16</v>
      </c>
      <c r="B37" s="12">
        <v>5299</v>
      </c>
      <c r="C37" s="13">
        <v>35</v>
      </c>
      <c r="D37" s="14">
        <v>0.6</v>
      </c>
      <c r="E37" s="12">
        <v>4440</v>
      </c>
      <c r="F37" s="13">
        <v>7</v>
      </c>
      <c r="G37" s="14">
        <v>0.2</v>
      </c>
      <c r="H37" s="12">
        <v>859</v>
      </c>
      <c r="I37" s="13">
        <v>28</v>
      </c>
      <c r="J37" s="15">
        <v>3.2</v>
      </c>
    </row>
    <row r="38" spans="1:15">
      <c r="A38" s="11" t="s">
        <v>105</v>
      </c>
      <c r="B38" s="12">
        <v>5442</v>
      </c>
      <c r="C38" s="13">
        <v>59</v>
      </c>
      <c r="D38" s="14">
        <v>1.1000000000000001</v>
      </c>
      <c r="E38" s="12">
        <v>4557</v>
      </c>
      <c r="F38" s="13">
        <v>12</v>
      </c>
      <c r="G38" s="14">
        <v>0.3</v>
      </c>
      <c r="H38" s="12">
        <v>886</v>
      </c>
      <c r="I38" s="13">
        <v>47</v>
      </c>
      <c r="J38" s="15">
        <v>5.3</v>
      </c>
    </row>
    <row r="39" spans="1:15">
      <c r="A39" s="11" t="s">
        <v>106</v>
      </c>
      <c r="B39" s="12">
        <v>5784</v>
      </c>
      <c r="C39" s="13">
        <v>85</v>
      </c>
      <c r="D39" s="14">
        <v>1.5</v>
      </c>
      <c r="E39" s="12">
        <v>4911</v>
      </c>
      <c r="F39" s="13">
        <v>2</v>
      </c>
      <c r="G39" s="14">
        <v>0</v>
      </c>
      <c r="H39" s="12">
        <v>872</v>
      </c>
      <c r="I39" s="13">
        <v>83</v>
      </c>
      <c r="J39" s="15">
        <v>9.6</v>
      </c>
    </row>
    <row r="40" spans="1:15">
      <c r="A40" s="11" t="s">
        <v>107</v>
      </c>
      <c r="B40" s="12">
        <v>5750</v>
      </c>
      <c r="C40" s="13">
        <v>108</v>
      </c>
      <c r="D40" s="14">
        <v>1.9</v>
      </c>
      <c r="E40" s="12">
        <v>4919</v>
      </c>
      <c r="F40" s="13">
        <v>19</v>
      </c>
      <c r="G40" s="14">
        <v>0.4</v>
      </c>
      <c r="H40" s="12">
        <v>831</v>
      </c>
      <c r="I40" s="13">
        <v>89</v>
      </c>
      <c r="J40" s="15">
        <v>10.7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5917</v>
      </c>
      <c r="C42" s="13">
        <v>106</v>
      </c>
      <c r="D42" s="28">
        <v>1.8</v>
      </c>
      <c r="E42" s="12">
        <v>5116</v>
      </c>
      <c r="F42" s="13">
        <v>18</v>
      </c>
      <c r="G42" s="28">
        <v>0.4</v>
      </c>
      <c r="H42" s="12">
        <v>801</v>
      </c>
      <c r="I42" s="13">
        <v>88</v>
      </c>
      <c r="J42" s="21">
        <v>11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5867</v>
      </c>
      <c r="C44" s="13">
        <v>101</v>
      </c>
      <c r="D44" s="28">
        <v>1.7</v>
      </c>
      <c r="E44" s="12">
        <v>5058</v>
      </c>
      <c r="F44" s="13">
        <v>17</v>
      </c>
      <c r="G44" s="28">
        <v>0.3</v>
      </c>
      <c r="H44" s="12">
        <v>809</v>
      </c>
      <c r="I44" s="13">
        <v>84</v>
      </c>
      <c r="J44" s="21">
        <v>10.4</v>
      </c>
    </row>
    <row r="45" spans="1:15">
      <c r="A45" s="11" t="s">
        <v>0</v>
      </c>
      <c r="B45" s="27">
        <v>5872</v>
      </c>
      <c r="C45" s="13">
        <v>91</v>
      </c>
      <c r="D45" s="28">
        <v>1.5</v>
      </c>
      <c r="E45" s="12">
        <v>5066</v>
      </c>
      <c r="F45" s="13">
        <v>9</v>
      </c>
      <c r="G45" s="28">
        <v>0.2</v>
      </c>
      <c r="H45" s="12">
        <v>806</v>
      </c>
      <c r="I45" s="13">
        <v>82</v>
      </c>
      <c r="J45" s="21">
        <v>10.199999999999999</v>
      </c>
    </row>
    <row r="46" spans="1:15">
      <c r="A46" s="11" t="s">
        <v>1</v>
      </c>
      <c r="B46" s="27">
        <v>5859</v>
      </c>
      <c r="C46" s="13">
        <v>91</v>
      </c>
      <c r="D46" s="28">
        <v>1.6</v>
      </c>
      <c r="E46" s="12">
        <v>5055</v>
      </c>
      <c r="F46" s="13">
        <v>9</v>
      </c>
      <c r="G46" s="28">
        <v>0.2</v>
      </c>
      <c r="H46" s="12">
        <v>804</v>
      </c>
      <c r="I46" s="13">
        <v>82</v>
      </c>
      <c r="J46" s="21">
        <v>10.199999999999999</v>
      </c>
    </row>
    <row r="47" spans="1:15">
      <c r="A47" s="11" t="s">
        <v>2</v>
      </c>
      <c r="B47" s="27">
        <v>5919</v>
      </c>
      <c r="C47" s="13">
        <v>99</v>
      </c>
      <c r="D47" s="28">
        <v>1.7</v>
      </c>
      <c r="E47" s="12">
        <v>5120</v>
      </c>
      <c r="F47" s="13">
        <v>17</v>
      </c>
      <c r="G47" s="28">
        <v>0.3</v>
      </c>
      <c r="H47" s="12">
        <v>799</v>
      </c>
      <c r="I47" s="13">
        <v>82</v>
      </c>
      <c r="J47" s="21">
        <v>10.3</v>
      </c>
    </row>
    <row r="48" spans="1:15">
      <c r="A48" s="11" t="s">
        <v>3</v>
      </c>
      <c r="B48" s="27">
        <v>5927</v>
      </c>
      <c r="C48" s="13">
        <v>114</v>
      </c>
      <c r="D48" s="28">
        <v>1.9</v>
      </c>
      <c r="E48" s="12">
        <v>5137</v>
      </c>
      <c r="F48" s="13">
        <v>32</v>
      </c>
      <c r="G48" s="28">
        <v>0.6</v>
      </c>
      <c r="H48" s="12">
        <v>790</v>
      </c>
      <c r="I48" s="13">
        <v>82</v>
      </c>
      <c r="J48" s="21">
        <v>10.4</v>
      </c>
    </row>
    <row r="49" spans="1:15">
      <c r="A49" s="11" t="s">
        <v>4</v>
      </c>
      <c r="B49" s="27">
        <v>5900</v>
      </c>
      <c r="C49" s="13">
        <v>107</v>
      </c>
      <c r="D49" s="28">
        <v>1.8</v>
      </c>
      <c r="E49" s="12">
        <v>5085</v>
      </c>
      <c r="F49" s="13">
        <v>25</v>
      </c>
      <c r="G49" s="28">
        <v>0.5</v>
      </c>
      <c r="H49" s="12">
        <v>815</v>
      </c>
      <c r="I49" s="13">
        <v>82</v>
      </c>
      <c r="J49" s="21">
        <v>10.1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5896</v>
      </c>
      <c r="C51" s="13">
        <v>99</v>
      </c>
      <c r="D51" s="28">
        <v>1.7</v>
      </c>
      <c r="E51" s="12">
        <v>5112</v>
      </c>
      <c r="F51" s="13">
        <v>17</v>
      </c>
      <c r="G51" s="28">
        <v>0.3</v>
      </c>
      <c r="H51" s="12">
        <v>784</v>
      </c>
      <c r="I51" s="13">
        <v>82</v>
      </c>
      <c r="J51" s="21">
        <v>10.5</v>
      </c>
    </row>
    <row r="52" spans="1:15">
      <c r="A52" s="11" t="s">
        <v>5</v>
      </c>
      <c r="B52" s="27">
        <v>5905</v>
      </c>
      <c r="C52" s="13">
        <v>108</v>
      </c>
      <c r="D52" s="28">
        <v>1.8</v>
      </c>
      <c r="E52" s="12">
        <v>5112</v>
      </c>
      <c r="F52" s="13">
        <v>19</v>
      </c>
      <c r="G52" s="28">
        <v>0.4</v>
      </c>
      <c r="H52" s="12">
        <v>793</v>
      </c>
      <c r="I52" s="13">
        <v>89</v>
      </c>
      <c r="J52" s="21">
        <v>11.2</v>
      </c>
    </row>
    <row r="53" spans="1:15">
      <c r="A53" s="11" t="s">
        <v>6</v>
      </c>
      <c r="B53" s="27">
        <v>5925</v>
      </c>
      <c r="C53" s="13">
        <v>106</v>
      </c>
      <c r="D53" s="28">
        <v>1.8</v>
      </c>
      <c r="E53" s="12">
        <v>5124</v>
      </c>
      <c r="F53" s="13">
        <v>9</v>
      </c>
      <c r="G53" s="28">
        <v>0.2</v>
      </c>
      <c r="H53" s="12">
        <v>801</v>
      </c>
      <c r="I53" s="13">
        <v>97</v>
      </c>
      <c r="J53" s="21">
        <v>12.1</v>
      </c>
    </row>
    <row r="54" spans="1:15">
      <c r="A54" s="11" t="s">
        <v>7</v>
      </c>
      <c r="B54" s="27">
        <v>5948</v>
      </c>
      <c r="C54" s="13">
        <v>113</v>
      </c>
      <c r="D54" s="28">
        <v>1.9</v>
      </c>
      <c r="E54" s="12">
        <v>5144</v>
      </c>
      <c r="F54" s="13">
        <v>17</v>
      </c>
      <c r="G54" s="28">
        <v>0.3</v>
      </c>
      <c r="H54" s="12">
        <v>804</v>
      </c>
      <c r="I54" s="13">
        <v>96</v>
      </c>
      <c r="J54" s="21">
        <v>11.9</v>
      </c>
    </row>
    <row r="55" spans="1:15">
      <c r="A55" s="11" t="s">
        <v>8</v>
      </c>
      <c r="B55" s="27">
        <v>5977</v>
      </c>
      <c r="C55" s="13">
        <v>116</v>
      </c>
      <c r="D55" s="28">
        <v>1.9</v>
      </c>
      <c r="E55" s="12">
        <v>5183</v>
      </c>
      <c r="F55" s="13">
        <v>20</v>
      </c>
      <c r="G55" s="28">
        <v>0.4</v>
      </c>
      <c r="H55" s="12">
        <v>794</v>
      </c>
      <c r="I55" s="13">
        <v>96</v>
      </c>
      <c r="J55" s="21">
        <v>12.1</v>
      </c>
    </row>
    <row r="56" spans="1:15" s="41" customFormat="1" ht="20.25" customHeight="1" thickBot="1">
      <c r="A56" s="16" t="s">
        <v>9</v>
      </c>
      <c r="B56" s="29">
        <v>6015</v>
      </c>
      <c r="C56" s="24">
        <v>132</v>
      </c>
      <c r="D56" s="30">
        <v>2.2000000000000002</v>
      </c>
      <c r="E56" s="23">
        <v>5208</v>
      </c>
      <c r="F56" s="24">
        <v>28</v>
      </c>
      <c r="G56" s="30">
        <v>0.5</v>
      </c>
      <c r="H56" s="23">
        <v>807</v>
      </c>
      <c r="I56" s="24">
        <v>104</v>
      </c>
      <c r="J56" s="31">
        <v>12.9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L1:O65536">
    <cfRule type="cellIs" dxfId="76" priority="7" stopIfTrue="1" operator="equal">
      <formula>FALSE</formula>
    </cfRule>
  </conditionalFormatting>
  <conditionalFormatting sqref="L14:O14">
    <cfRule type="cellIs" dxfId="75" priority="6" stopIfTrue="1" operator="equal">
      <formula>FALSE</formula>
    </cfRule>
  </conditionalFormatting>
  <conditionalFormatting sqref="L16:O16">
    <cfRule type="cellIs" dxfId="74" priority="5" stopIfTrue="1" operator="equal">
      <formula>FALSE</formula>
    </cfRule>
  </conditionalFormatting>
  <conditionalFormatting sqref="L23:O23">
    <cfRule type="cellIs" dxfId="73" priority="4" stopIfTrue="1" operator="equal">
      <formula>FALSE</formula>
    </cfRule>
  </conditionalFormatting>
  <conditionalFormatting sqref="L41:O41">
    <cfRule type="cellIs" dxfId="72" priority="3" stopIfTrue="1" operator="equal">
      <formula>FALSE</formula>
    </cfRule>
  </conditionalFormatting>
  <conditionalFormatting sqref="L43:O43">
    <cfRule type="cellIs" dxfId="71" priority="2" stopIfTrue="1" operator="equal">
      <formula>FALSE</formula>
    </cfRule>
  </conditionalFormatting>
  <conditionalFormatting sqref="L50:O50">
    <cfRule type="cellIs" dxfId="7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58</v>
      </c>
      <c r="E3" s="56" t="s">
        <v>23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32" t="s">
        <v>93</v>
      </c>
      <c r="C9" s="33" t="s">
        <v>93</v>
      </c>
      <c r="D9" s="34" t="s">
        <v>93</v>
      </c>
      <c r="E9" s="32" t="s">
        <v>93</v>
      </c>
      <c r="F9" s="33" t="s">
        <v>93</v>
      </c>
      <c r="G9" s="34" t="s">
        <v>93</v>
      </c>
      <c r="H9" s="32" t="s">
        <v>93</v>
      </c>
      <c r="I9" s="33" t="s">
        <v>93</v>
      </c>
      <c r="J9" s="35" t="s">
        <v>93</v>
      </c>
    </row>
    <row r="10" spans="1:15">
      <c r="A10" s="11" t="s">
        <v>16</v>
      </c>
      <c r="B10" s="32">
        <v>1035</v>
      </c>
      <c r="C10" s="33">
        <v>143</v>
      </c>
      <c r="D10" s="34">
        <v>13.8</v>
      </c>
      <c r="E10" s="32">
        <v>637</v>
      </c>
      <c r="F10" s="33">
        <v>6</v>
      </c>
      <c r="G10" s="34">
        <v>0.9</v>
      </c>
      <c r="H10" s="32">
        <v>398</v>
      </c>
      <c r="I10" s="33">
        <v>137</v>
      </c>
      <c r="J10" s="35">
        <v>34.299999999999997</v>
      </c>
    </row>
    <row r="11" spans="1:15">
      <c r="A11" s="11" t="s">
        <v>105</v>
      </c>
      <c r="B11" s="32">
        <v>1063</v>
      </c>
      <c r="C11" s="33">
        <v>130</v>
      </c>
      <c r="D11" s="34">
        <v>12.1</v>
      </c>
      <c r="E11" s="32">
        <v>691</v>
      </c>
      <c r="F11" s="33">
        <v>11</v>
      </c>
      <c r="G11" s="34">
        <v>1.5</v>
      </c>
      <c r="H11" s="32">
        <v>371</v>
      </c>
      <c r="I11" s="33">
        <v>119</v>
      </c>
      <c r="J11" s="35">
        <v>31.9</v>
      </c>
    </row>
    <row r="12" spans="1:15">
      <c r="A12" s="11" t="s">
        <v>106</v>
      </c>
      <c r="B12" s="32">
        <v>1353</v>
      </c>
      <c r="C12" s="33">
        <v>110</v>
      </c>
      <c r="D12" s="34">
        <v>8.1999999999999993</v>
      </c>
      <c r="E12" s="32">
        <v>864</v>
      </c>
      <c r="F12" s="33">
        <v>4</v>
      </c>
      <c r="G12" s="34">
        <v>0.4</v>
      </c>
      <c r="H12" s="32">
        <v>488</v>
      </c>
      <c r="I12" s="33">
        <v>106</v>
      </c>
      <c r="J12" s="35">
        <v>21.7</v>
      </c>
    </row>
    <row r="13" spans="1:15">
      <c r="A13" s="11" t="s">
        <v>107</v>
      </c>
      <c r="B13" s="32">
        <v>1482</v>
      </c>
      <c r="C13" s="33">
        <v>102</v>
      </c>
      <c r="D13" s="34">
        <v>6.9</v>
      </c>
      <c r="E13" s="32">
        <v>1035</v>
      </c>
      <c r="F13" s="33">
        <v>4</v>
      </c>
      <c r="G13" s="34">
        <v>0.4</v>
      </c>
      <c r="H13" s="32">
        <v>446</v>
      </c>
      <c r="I13" s="33">
        <v>98</v>
      </c>
      <c r="J13" s="35">
        <v>22.1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1502</v>
      </c>
      <c r="C15" s="13">
        <v>100</v>
      </c>
      <c r="D15" s="14">
        <v>6.6</v>
      </c>
      <c r="E15" s="12">
        <v>1114</v>
      </c>
      <c r="F15" s="13">
        <v>4</v>
      </c>
      <c r="G15" s="14">
        <v>0.3</v>
      </c>
      <c r="H15" s="12">
        <v>390</v>
      </c>
      <c r="I15" s="13">
        <v>96</v>
      </c>
      <c r="J15" s="15">
        <v>24.6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1429</v>
      </c>
      <c r="C17" s="13">
        <v>101</v>
      </c>
      <c r="D17" s="14">
        <v>7.1</v>
      </c>
      <c r="E17" s="12">
        <v>998</v>
      </c>
      <c r="F17" s="13">
        <v>4</v>
      </c>
      <c r="G17" s="14">
        <v>0.4</v>
      </c>
      <c r="H17" s="12">
        <v>431</v>
      </c>
      <c r="I17" s="13">
        <v>97</v>
      </c>
      <c r="J17" s="15">
        <v>22.5</v>
      </c>
    </row>
    <row r="18" spans="1:15">
      <c r="A18" s="11" t="s">
        <v>0</v>
      </c>
      <c r="B18" s="12">
        <v>1448</v>
      </c>
      <c r="C18" s="13">
        <v>103</v>
      </c>
      <c r="D18" s="14">
        <v>7.1</v>
      </c>
      <c r="E18" s="12">
        <v>1031</v>
      </c>
      <c r="F18" s="13">
        <v>4</v>
      </c>
      <c r="G18" s="14">
        <v>0.4</v>
      </c>
      <c r="H18" s="12">
        <v>417</v>
      </c>
      <c r="I18" s="13">
        <v>99</v>
      </c>
      <c r="J18" s="15">
        <v>23.7</v>
      </c>
    </row>
    <row r="19" spans="1:15">
      <c r="A19" s="11" t="s">
        <v>1</v>
      </c>
      <c r="B19" s="12">
        <v>1434</v>
      </c>
      <c r="C19" s="13">
        <v>103</v>
      </c>
      <c r="D19" s="14">
        <v>7.2</v>
      </c>
      <c r="E19" s="12">
        <v>1016</v>
      </c>
      <c r="F19" s="13">
        <v>2</v>
      </c>
      <c r="G19" s="14">
        <v>0.2</v>
      </c>
      <c r="H19" s="12">
        <v>418</v>
      </c>
      <c r="I19" s="13">
        <v>101</v>
      </c>
      <c r="J19" s="15">
        <v>24.2</v>
      </c>
    </row>
    <row r="20" spans="1:15">
      <c r="A20" s="11" t="s">
        <v>2</v>
      </c>
      <c r="B20" s="12">
        <v>1438</v>
      </c>
      <c r="C20" s="13">
        <v>105</v>
      </c>
      <c r="D20" s="14">
        <v>7.3</v>
      </c>
      <c r="E20" s="12">
        <v>1013</v>
      </c>
      <c r="F20" s="13">
        <v>2</v>
      </c>
      <c r="G20" s="14">
        <v>0.2</v>
      </c>
      <c r="H20" s="12">
        <v>425</v>
      </c>
      <c r="I20" s="13">
        <v>103</v>
      </c>
      <c r="J20" s="15">
        <v>24.2</v>
      </c>
    </row>
    <row r="21" spans="1:15">
      <c r="A21" s="11" t="s">
        <v>3</v>
      </c>
      <c r="B21" s="12">
        <v>1455</v>
      </c>
      <c r="C21" s="13">
        <v>104</v>
      </c>
      <c r="D21" s="14">
        <v>7.1</v>
      </c>
      <c r="E21" s="12">
        <v>1079</v>
      </c>
      <c r="F21" s="13">
        <v>2</v>
      </c>
      <c r="G21" s="14">
        <v>0.2</v>
      </c>
      <c r="H21" s="12">
        <v>376</v>
      </c>
      <c r="I21" s="13">
        <v>102</v>
      </c>
      <c r="J21" s="15">
        <v>27.1</v>
      </c>
    </row>
    <row r="22" spans="1:15">
      <c r="A22" s="11" t="s">
        <v>4</v>
      </c>
      <c r="B22" s="12">
        <v>1461</v>
      </c>
      <c r="C22" s="13">
        <v>90</v>
      </c>
      <c r="D22" s="14">
        <v>6.2</v>
      </c>
      <c r="E22" s="12">
        <v>1089</v>
      </c>
      <c r="F22" s="13">
        <v>2</v>
      </c>
      <c r="G22" s="14">
        <v>0.2</v>
      </c>
      <c r="H22" s="12">
        <v>372</v>
      </c>
      <c r="I22" s="13">
        <v>88</v>
      </c>
      <c r="J22" s="15">
        <v>23.7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1461</v>
      </c>
      <c r="C24" s="13">
        <v>92</v>
      </c>
      <c r="D24" s="14">
        <v>6.3</v>
      </c>
      <c r="E24" s="12">
        <v>1092</v>
      </c>
      <c r="F24" s="13">
        <v>2</v>
      </c>
      <c r="G24" s="14">
        <v>0.2</v>
      </c>
      <c r="H24" s="12">
        <v>369</v>
      </c>
      <c r="I24" s="13">
        <v>90</v>
      </c>
      <c r="J24" s="15">
        <v>24.4</v>
      </c>
    </row>
    <row r="25" spans="1:15">
      <c r="A25" s="11" t="s">
        <v>5</v>
      </c>
      <c r="B25" s="12">
        <v>1575</v>
      </c>
      <c r="C25" s="13">
        <v>94</v>
      </c>
      <c r="D25" s="14">
        <v>6</v>
      </c>
      <c r="E25" s="12">
        <v>1197</v>
      </c>
      <c r="F25" s="13">
        <v>2</v>
      </c>
      <c r="G25" s="14">
        <v>0.2</v>
      </c>
      <c r="H25" s="12">
        <v>378</v>
      </c>
      <c r="I25" s="13">
        <v>92</v>
      </c>
      <c r="J25" s="15">
        <v>24.3</v>
      </c>
    </row>
    <row r="26" spans="1:15">
      <c r="A26" s="11" t="s">
        <v>6</v>
      </c>
      <c r="B26" s="12">
        <v>1632</v>
      </c>
      <c r="C26" s="13">
        <v>94</v>
      </c>
      <c r="D26" s="14">
        <v>5.8</v>
      </c>
      <c r="E26" s="12">
        <v>1253</v>
      </c>
      <c r="F26" s="13">
        <v>2</v>
      </c>
      <c r="G26" s="14">
        <v>0.2</v>
      </c>
      <c r="H26" s="12">
        <v>379</v>
      </c>
      <c r="I26" s="13">
        <v>92</v>
      </c>
      <c r="J26" s="15">
        <v>24.3</v>
      </c>
    </row>
    <row r="27" spans="1:15">
      <c r="A27" s="11" t="s">
        <v>7</v>
      </c>
      <c r="B27" s="12">
        <v>1572</v>
      </c>
      <c r="C27" s="13">
        <v>98</v>
      </c>
      <c r="D27" s="14">
        <v>6.2</v>
      </c>
      <c r="E27" s="12">
        <v>1205</v>
      </c>
      <c r="F27" s="13">
        <v>4</v>
      </c>
      <c r="G27" s="14">
        <v>0.3</v>
      </c>
      <c r="H27" s="12">
        <v>367</v>
      </c>
      <c r="I27" s="13">
        <v>94</v>
      </c>
      <c r="J27" s="15">
        <v>25.6</v>
      </c>
    </row>
    <row r="28" spans="1:15">
      <c r="A28" s="11" t="s">
        <v>8</v>
      </c>
      <c r="B28" s="12">
        <v>1563</v>
      </c>
      <c r="C28" s="13">
        <v>98</v>
      </c>
      <c r="D28" s="14">
        <v>6.3</v>
      </c>
      <c r="E28" s="12">
        <v>1189</v>
      </c>
      <c r="F28" s="13">
        <v>4</v>
      </c>
      <c r="G28" s="14">
        <v>0.3</v>
      </c>
      <c r="H28" s="12">
        <v>374</v>
      </c>
      <c r="I28" s="13">
        <v>94</v>
      </c>
      <c r="J28" s="15">
        <v>25.1</v>
      </c>
    </row>
    <row r="29" spans="1:15" s="41" customFormat="1" ht="20.25" customHeight="1" thickBot="1">
      <c r="A29" s="16" t="s">
        <v>9</v>
      </c>
      <c r="B29" s="23">
        <v>1559</v>
      </c>
      <c r="C29" s="24">
        <v>106</v>
      </c>
      <c r="D29" s="25">
        <v>6.8</v>
      </c>
      <c r="E29" s="23">
        <v>1194</v>
      </c>
      <c r="F29" s="24">
        <v>12</v>
      </c>
      <c r="G29" s="25">
        <v>1</v>
      </c>
      <c r="H29" s="23">
        <v>365</v>
      </c>
      <c r="I29" s="24">
        <v>94</v>
      </c>
      <c r="J29" s="26">
        <v>25.8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78</v>
      </c>
      <c r="E30" s="56" t="s">
        <v>79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117</v>
      </c>
      <c r="D33" s="48" t="s">
        <v>104</v>
      </c>
      <c r="E33" s="62"/>
      <c r="F33" s="45" t="s">
        <v>103</v>
      </c>
      <c r="G33" s="48" t="s">
        <v>112</v>
      </c>
      <c r="H33" s="62"/>
      <c r="I33" s="45" t="s">
        <v>118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12">
        <v>2535</v>
      </c>
      <c r="C36" s="13">
        <v>10</v>
      </c>
      <c r="D36" s="14">
        <v>0.4</v>
      </c>
      <c r="E36" s="12">
        <v>2291</v>
      </c>
      <c r="F36" s="13">
        <v>7</v>
      </c>
      <c r="G36" s="14">
        <v>0.3</v>
      </c>
      <c r="H36" s="12">
        <v>243</v>
      </c>
      <c r="I36" s="13">
        <v>3</v>
      </c>
      <c r="J36" s="15">
        <v>1.1000000000000001</v>
      </c>
    </row>
    <row r="37" spans="1:15">
      <c r="A37" s="11" t="s">
        <v>16</v>
      </c>
      <c r="B37" s="27">
        <v>2661</v>
      </c>
      <c r="C37" s="13">
        <v>11</v>
      </c>
      <c r="D37" s="28">
        <v>0.4</v>
      </c>
      <c r="E37" s="12">
        <v>2424</v>
      </c>
      <c r="F37" s="13">
        <v>8</v>
      </c>
      <c r="G37" s="28">
        <v>0.3</v>
      </c>
      <c r="H37" s="12">
        <v>237</v>
      </c>
      <c r="I37" s="13">
        <v>3</v>
      </c>
      <c r="J37" s="21">
        <v>1.1000000000000001</v>
      </c>
    </row>
    <row r="38" spans="1:15">
      <c r="A38" s="11" t="s">
        <v>105</v>
      </c>
      <c r="B38" s="27">
        <v>2653</v>
      </c>
      <c r="C38" s="13">
        <v>7</v>
      </c>
      <c r="D38" s="28">
        <v>0.3</v>
      </c>
      <c r="E38" s="12">
        <v>2417</v>
      </c>
      <c r="F38" s="13">
        <v>5</v>
      </c>
      <c r="G38" s="28">
        <v>0.2</v>
      </c>
      <c r="H38" s="12">
        <v>235</v>
      </c>
      <c r="I38" s="13">
        <v>2</v>
      </c>
      <c r="J38" s="21">
        <v>1</v>
      </c>
    </row>
    <row r="39" spans="1:15">
      <c r="A39" s="11" t="s">
        <v>106</v>
      </c>
      <c r="B39" s="27">
        <v>4155</v>
      </c>
      <c r="C39" s="13">
        <v>338</v>
      </c>
      <c r="D39" s="28">
        <v>8.1</v>
      </c>
      <c r="E39" s="12">
        <v>3479</v>
      </c>
      <c r="F39" s="13">
        <v>135</v>
      </c>
      <c r="G39" s="28">
        <v>3.9</v>
      </c>
      <c r="H39" s="12">
        <v>676</v>
      </c>
      <c r="I39" s="13">
        <v>203</v>
      </c>
      <c r="J39" s="21">
        <v>30.1</v>
      </c>
    </row>
    <row r="40" spans="1:15">
      <c r="A40" s="11" t="s">
        <v>107</v>
      </c>
      <c r="B40" s="27">
        <v>4281</v>
      </c>
      <c r="C40" s="13">
        <v>416</v>
      </c>
      <c r="D40" s="28">
        <v>9.6999999999999993</v>
      </c>
      <c r="E40" s="12">
        <v>3556</v>
      </c>
      <c r="F40" s="13">
        <v>224</v>
      </c>
      <c r="G40" s="28">
        <v>6.3</v>
      </c>
      <c r="H40" s="12">
        <v>724</v>
      </c>
      <c r="I40" s="13">
        <v>192</v>
      </c>
      <c r="J40" s="21">
        <v>26.8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4404</v>
      </c>
      <c r="C42" s="13">
        <v>414</v>
      </c>
      <c r="D42" s="28">
        <v>9.4</v>
      </c>
      <c r="E42" s="12">
        <v>3615</v>
      </c>
      <c r="F42" s="13">
        <v>214</v>
      </c>
      <c r="G42" s="28">
        <v>5.9</v>
      </c>
      <c r="H42" s="12">
        <v>789</v>
      </c>
      <c r="I42" s="13">
        <v>200</v>
      </c>
      <c r="J42" s="21">
        <v>25.3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4355</v>
      </c>
      <c r="C44" s="13">
        <v>446</v>
      </c>
      <c r="D44" s="28">
        <v>10.199999999999999</v>
      </c>
      <c r="E44" s="12">
        <v>3558</v>
      </c>
      <c r="F44" s="13">
        <v>246</v>
      </c>
      <c r="G44" s="28">
        <v>6.9</v>
      </c>
      <c r="H44" s="12">
        <v>797</v>
      </c>
      <c r="I44" s="13">
        <v>200</v>
      </c>
      <c r="J44" s="21">
        <v>25.1</v>
      </c>
    </row>
    <row r="45" spans="1:15">
      <c r="A45" s="11" t="s">
        <v>0</v>
      </c>
      <c r="B45" s="27">
        <v>4339</v>
      </c>
      <c r="C45" s="13">
        <v>426</v>
      </c>
      <c r="D45" s="28">
        <v>9.8000000000000007</v>
      </c>
      <c r="E45" s="12">
        <v>3542</v>
      </c>
      <c r="F45" s="13">
        <v>226</v>
      </c>
      <c r="G45" s="28">
        <v>6.4</v>
      </c>
      <c r="H45" s="12">
        <v>797</v>
      </c>
      <c r="I45" s="13">
        <v>200</v>
      </c>
      <c r="J45" s="21">
        <v>25.1</v>
      </c>
    </row>
    <row r="46" spans="1:15">
      <c r="A46" s="11" t="s">
        <v>1</v>
      </c>
      <c r="B46" s="27">
        <v>4335</v>
      </c>
      <c r="C46" s="13">
        <v>426</v>
      </c>
      <c r="D46" s="28">
        <v>9.8000000000000007</v>
      </c>
      <c r="E46" s="12">
        <v>3538</v>
      </c>
      <c r="F46" s="13">
        <v>226</v>
      </c>
      <c r="G46" s="28">
        <v>6.4</v>
      </c>
      <c r="H46" s="12">
        <v>797</v>
      </c>
      <c r="I46" s="13">
        <v>200</v>
      </c>
      <c r="J46" s="21">
        <v>25.1</v>
      </c>
    </row>
    <row r="47" spans="1:15">
      <c r="A47" s="11" t="s">
        <v>2</v>
      </c>
      <c r="B47" s="27">
        <v>4423</v>
      </c>
      <c r="C47" s="13">
        <v>426</v>
      </c>
      <c r="D47" s="28">
        <v>9.6</v>
      </c>
      <c r="E47" s="12">
        <v>3642</v>
      </c>
      <c r="F47" s="13">
        <v>226</v>
      </c>
      <c r="G47" s="28">
        <v>6.2</v>
      </c>
      <c r="H47" s="12">
        <v>781</v>
      </c>
      <c r="I47" s="13">
        <v>200</v>
      </c>
      <c r="J47" s="21">
        <v>25.6</v>
      </c>
    </row>
    <row r="48" spans="1:15">
      <c r="A48" s="11" t="s">
        <v>3</v>
      </c>
      <c r="B48" s="27">
        <v>4408</v>
      </c>
      <c r="C48" s="13">
        <v>405</v>
      </c>
      <c r="D48" s="28">
        <v>9.1999999999999993</v>
      </c>
      <c r="E48" s="12">
        <v>3622</v>
      </c>
      <c r="F48" s="13">
        <v>205</v>
      </c>
      <c r="G48" s="28">
        <v>5.7</v>
      </c>
      <c r="H48" s="12">
        <v>786</v>
      </c>
      <c r="I48" s="13">
        <v>200</v>
      </c>
      <c r="J48" s="21">
        <v>25.4</v>
      </c>
    </row>
    <row r="49" spans="1:15">
      <c r="A49" s="11" t="s">
        <v>4</v>
      </c>
      <c r="B49" s="27">
        <v>4435</v>
      </c>
      <c r="C49" s="13">
        <v>404</v>
      </c>
      <c r="D49" s="28">
        <v>9.1</v>
      </c>
      <c r="E49" s="12">
        <v>3644</v>
      </c>
      <c r="F49" s="13">
        <v>205</v>
      </c>
      <c r="G49" s="28">
        <v>5.6</v>
      </c>
      <c r="H49" s="12">
        <v>791</v>
      </c>
      <c r="I49" s="13">
        <v>199</v>
      </c>
      <c r="J49" s="21">
        <v>25.2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4442</v>
      </c>
      <c r="C51" s="13">
        <v>404</v>
      </c>
      <c r="D51" s="28">
        <v>9.1</v>
      </c>
      <c r="E51" s="12">
        <v>3650</v>
      </c>
      <c r="F51" s="13">
        <v>205</v>
      </c>
      <c r="G51" s="28">
        <v>5.6</v>
      </c>
      <c r="H51" s="12">
        <v>792</v>
      </c>
      <c r="I51" s="13">
        <v>199</v>
      </c>
      <c r="J51" s="21">
        <v>25.1</v>
      </c>
    </row>
    <row r="52" spans="1:15">
      <c r="A52" s="11" t="s">
        <v>5</v>
      </c>
      <c r="B52" s="27">
        <v>4417</v>
      </c>
      <c r="C52" s="13">
        <v>404</v>
      </c>
      <c r="D52" s="28">
        <v>9.1</v>
      </c>
      <c r="E52" s="12">
        <v>3649</v>
      </c>
      <c r="F52" s="13">
        <v>205</v>
      </c>
      <c r="G52" s="28">
        <v>5.6</v>
      </c>
      <c r="H52" s="12">
        <v>768</v>
      </c>
      <c r="I52" s="13">
        <v>199</v>
      </c>
      <c r="J52" s="21">
        <v>25.9</v>
      </c>
    </row>
    <row r="53" spans="1:15">
      <c r="A53" s="11" t="s">
        <v>6</v>
      </c>
      <c r="B53" s="27">
        <v>4425</v>
      </c>
      <c r="C53" s="13">
        <v>405</v>
      </c>
      <c r="D53" s="28">
        <v>9.1999999999999993</v>
      </c>
      <c r="E53" s="12">
        <v>3651</v>
      </c>
      <c r="F53" s="13">
        <v>205</v>
      </c>
      <c r="G53" s="28">
        <v>5.6</v>
      </c>
      <c r="H53" s="12">
        <v>774</v>
      </c>
      <c r="I53" s="13">
        <v>200</v>
      </c>
      <c r="J53" s="21">
        <v>25.8</v>
      </c>
    </row>
    <row r="54" spans="1:15">
      <c r="A54" s="11" t="s">
        <v>7</v>
      </c>
      <c r="B54" s="27">
        <v>4427</v>
      </c>
      <c r="C54" s="13">
        <v>405</v>
      </c>
      <c r="D54" s="28">
        <v>9.1</v>
      </c>
      <c r="E54" s="12">
        <v>3633</v>
      </c>
      <c r="F54" s="13">
        <v>205</v>
      </c>
      <c r="G54" s="28">
        <v>5.6</v>
      </c>
      <c r="H54" s="12">
        <v>794</v>
      </c>
      <c r="I54" s="13">
        <v>200</v>
      </c>
      <c r="J54" s="21">
        <v>25.2</v>
      </c>
    </row>
    <row r="55" spans="1:15">
      <c r="A55" s="11" t="s">
        <v>8</v>
      </c>
      <c r="B55" s="27">
        <v>4429</v>
      </c>
      <c r="C55" s="13">
        <v>405</v>
      </c>
      <c r="D55" s="28">
        <v>9.1</v>
      </c>
      <c r="E55" s="12">
        <v>3629</v>
      </c>
      <c r="F55" s="13">
        <v>205</v>
      </c>
      <c r="G55" s="28">
        <v>5.6</v>
      </c>
      <c r="H55" s="12">
        <v>800</v>
      </c>
      <c r="I55" s="13">
        <v>200</v>
      </c>
      <c r="J55" s="21">
        <v>25</v>
      </c>
    </row>
    <row r="56" spans="1:15" s="41" customFormat="1" ht="20.25" customHeight="1" thickBot="1">
      <c r="A56" s="16" t="s">
        <v>9</v>
      </c>
      <c r="B56" s="29">
        <v>4406</v>
      </c>
      <c r="C56" s="24">
        <v>405</v>
      </c>
      <c r="D56" s="30">
        <v>9.1999999999999993</v>
      </c>
      <c r="E56" s="23">
        <v>3626</v>
      </c>
      <c r="F56" s="24">
        <v>205</v>
      </c>
      <c r="G56" s="30">
        <v>5.7</v>
      </c>
      <c r="H56" s="23">
        <v>780</v>
      </c>
      <c r="I56" s="24">
        <v>200</v>
      </c>
      <c r="J56" s="31">
        <v>25.6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69" priority="7" stopIfTrue="1" operator="equal">
      <formula>FALSE</formula>
    </cfRule>
  </conditionalFormatting>
  <conditionalFormatting sqref="L14:O14">
    <cfRule type="cellIs" dxfId="68" priority="6" stopIfTrue="1" operator="equal">
      <formula>FALSE</formula>
    </cfRule>
  </conditionalFormatting>
  <conditionalFormatting sqref="L16:O16">
    <cfRule type="cellIs" dxfId="67" priority="5" stopIfTrue="1" operator="equal">
      <formula>FALSE</formula>
    </cfRule>
  </conditionalFormatting>
  <conditionalFormatting sqref="L23:O23">
    <cfRule type="cellIs" dxfId="66" priority="4" stopIfTrue="1" operator="equal">
      <formula>FALSE</formula>
    </cfRule>
  </conditionalFormatting>
  <conditionalFormatting sqref="L41:O41">
    <cfRule type="cellIs" dxfId="65" priority="3" stopIfTrue="1" operator="equal">
      <formula>FALSE</formula>
    </cfRule>
  </conditionalFormatting>
  <conditionalFormatting sqref="L43:O43">
    <cfRule type="cellIs" dxfId="64" priority="2" stopIfTrue="1" operator="equal">
      <formula>FALSE</formula>
    </cfRule>
  </conditionalFormatting>
  <conditionalFormatting sqref="L50:O50">
    <cfRule type="cellIs" dxfId="6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56</v>
      </c>
      <c r="E3" s="56" t="s">
        <v>57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114</v>
      </c>
      <c r="E6" s="62"/>
      <c r="F6" s="45" t="s">
        <v>103</v>
      </c>
      <c r="G6" s="48" t="s">
        <v>114</v>
      </c>
      <c r="H6" s="62"/>
      <c r="I6" s="45" t="s">
        <v>119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12">
        <v>8201</v>
      </c>
      <c r="C9" s="13">
        <v>525</v>
      </c>
      <c r="D9" s="22">
        <v>6.4</v>
      </c>
      <c r="E9" s="12">
        <v>6010</v>
      </c>
      <c r="F9" s="13">
        <v>243</v>
      </c>
      <c r="G9" s="19">
        <v>4</v>
      </c>
      <c r="H9" s="20">
        <v>2192</v>
      </c>
      <c r="I9" s="13">
        <v>282</v>
      </c>
      <c r="J9" s="21">
        <v>12.9</v>
      </c>
    </row>
    <row r="10" spans="1:15">
      <c r="A10" s="11" t="s">
        <v>16</v>
      </c>
      <c r="B10" s="12">
        <v>7322</v>
      </c>
      <c r="C10" s="13">
        <v>336</v>
      </c>
      <c r="D10" s="14">
        <v>4.5999999999999996</v>
      </c>
      <c r="E10" s="12">
        <v>5303</v>
      </c>
      <c r="F10" s="13">
        <v>137</v>
      </c>
      <c r="G10" s="14">
        <v>2.6</v>
      </c>
      <c r="H10" s="12">
        <v>2018</v>
      </c>
      <c r="I10" s="13">
        <v>199</v>
      </c>
      <c r="J10" s="15">
        <v>9.9</v>
      </c>
    </row>
    <row r="11" spans="1:15">
      <c r="A11" s="11" t="s">
        <v>105</v>
      </c>
      <c r="B11" s="12">
        <v>7179</v>
      </c>
      <c r="C11" s="13">
        <v>306</v>
      </c>
      <c r="D11" s="14">
        <v>4.2</v>
      </c>
      <c r="E11" s="12">
        <v>5165</v>
      </c>
      <c r="F11" s="13">
        <v>78</v>
      </c>
      <c r="G11" s="14">
        <v>1.5</v>
      </c>
      <c r="H11" s="12">
        <v>2015</v>
      </c>
      <c r="I11" s="13">
        <v>228</v>
      </c>
      <c r="J11" s="15">
        <v>11.3</v>
      </c>
    </row>
    <row r="12" spans="1:15">
      <c r="A12" s="11" t="s">
        <v>106</v>
      </c>
      <c r="B12" s="12">
        <v>4636</v>
      </c>
      <c r="C12" s="13">
        <v>108</v>
      </c>
      <c r="D12" s="14">
        <v>2.2999999999999998</v>
      </c>
      <c r="E12" s="12">
        <v>3279</v>
      </c>
      <c r="F12" s="13">
        <v>1</v>
      </c>
      <c r="G12" s="14">
        <v>0</v>
      </c>
      <c r="H12" s="12">
        <v>1358</v>
      </c>
      <c r="I12" s="13">
        <v>107</v>
      </c>
      <c r="J12" s="15">
        <v>7.9</v>
      </c>
    </row>
    <row r="13" spans="1:15">
      <c r="A13" s="11" t="s">
        <v>107</v>
      </c>
      <c r="B13" s="12">
        <v>4607</v>
      </c>
      <c r="C13" s="13">
        <v>109</v>
      </c>
      <c r="D13" s="14">
        <v>2.4</v>
      </c>
      <c r="E13" s="12">
        <v>3235</v>
      </c>
      <c r="F13" s="13">
        <v>0</v>
      </c>
      <c r="G13" s="14">
        <v>0</v>
      </c>
      <c r="H13" s="12">
        <v>1373</v>
      </c>
      <c r="I13" s="13">
        <v>109</v>
      </c>
      <c r="J13" s="15">
        <v>7.9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4689</v>
      </c>
      <c r="C15" s="13">
        <v>138</v>
      </c>
      <c r="D15" s="14">
        <v>3</v>
      </c>
      <c r="E15" s="12">
        <v>3283</v>
      </c>
      <c r="F15" s="13">
        <v>0</v>
      </c>
      <c r="G15" s="14">
        <v>0</v>
      </c>
      <c r="H15" s="12">
        <v>1406</v>
      </c>
      <c r="I15" s="13">
        <v>138</v>
      </c>
      <c r="J15" s="15">
        <v>9.8000000000000007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4606</v>
      </c>
      <c r="C17" s="13">
        <v>119</v>
      </c>
      <c r="D17" s="14">
        <v>2.6</v>
      </c>
      <c r="E17" s="12">
        <v>3136</v>
      </c>
      <c r="F17" s="13">
        <v>0</v>
      </c>
      <c r="G17" s="14">
        <v>0</v>
      </c>
      <c r="H17" s="12">
        <v>1470</v>
      </c>
      <c r="I17" s="13">
        <v>119</v>
      </c>
      <c r="J17" s="15">
        <v>8.1</v>
      </c>
    </row>
    <row r="18" spans="1:15">
      <c r="A18" s="11" t="s">
        <v>0</v>
      </c>
      <c r="B18" s="12">
        <v>4610</v>
      </c>
      <c r="C18" s="13">
        <v>141</v>
      </c>
      <c r="D18" s="14">
        <v>3.1</v>
      </c>
      <c r="E18" s="12">
        <v>3122</v>
      </c>
      <c r="F18" s="13">
        <v>0</v>
      </c>
      <c r="G18" s="14">
        <v>0</v>
      </c>
      <c r="H18" s="12">
        <v>1488</v>
      </c>
      <c r="I18" s="13">
        <v>141</v>
      </c>
      <c r="J18" s="15">
        <v>9.5</v>
      </c>
    </row>
    <row r="19" spans="1:15">
      <c r="A19" s="11" t="s">
        <v>1</v>
      </c>
      <c r="B19" s="12">
        <v>4598</v>
      </c>
      <c r="C19" s="13">
        <v>123</v>
      </c>
      <c r="D19" s="14">
        <v>2.7</v>
      </c>
      <c r="E19" s="12">
        <v>3247</v>
      </c>
      <c r="F19" s="13">
        <v>0</v>
      </c>
      <c r="G19" s="14">
        <v>0</v>
      </c>
      <c r="H19" s="12">
        <v>1351</v>
      </c>
      <c r="I19" s="13">
        <v>123</v>
      </c>
      <c r="J19" s="15">
        <v>9.1</v>
      </c>
    </row>
    <row r="20" spans="1:15">
      <c r="A20" s="11" t="s">
        <v>2</v>
      </c>
      <c r="B20" s="12">
        <v>4782</v>
      </c>
      <c r="C20" s="13">
        <v>139</v>
      </c>
      <c r="D20" s="14">
        <v>2.9</v>
      </c>
      <c r="E20" s="12">
        <v>3367</v>
      </c>
      <c r="F20" s="13">
        <v>0</v>
      </c>
      <c r="G20" s="14">
        <v>0</v>
      </c>
      <c r="H20" s="12">
        <v>1415</v>
      </c>
      <c r="I20" s="13">
        <v>139</v>
      </c>
      <c r="J20" s="15">
        <v>9.8000000000000007</v>
      </c>
    </row>
    <row r="21" spans="1:15">
      <c r="A21" s="11" t="s">
        <v>3</v>
      </c>
      <c r="B21" s="12">
        <v>4788</v>
      </c>
      <c r="C21" s="13">
        <v>142</v>
      </c>
      <c r="D21" s="14">
        <v>3</v>
      </c>
      <c r="E21" s="12">
        <v>3376</v>
      </c>
      <c r="F21" s="13">
        <v>0</v>
      </c>
      <c r="G21" s="14">
        <v>0</v>
      </c>
      <c r="H21" s="12">
        <v>1412</v>
      </c>
      <c r="I21" s="13">
        <v>142</v>
      </c>
      <c r="J21" s="15">
        <v>10.1</v>
      </c>
    </row>
    <row r="22" spans="1:15">
      <c r="A22" s="11" t="s">
        <v>4</v>
      </c>
      <c r="B22" s="12">
        <v>4761</v>
      </c>
      <c r="C22" s="13">
        <v>142</v>
      </c>
      <c r="D22" s="14">
        <v>3</v>
      </c>
      <c r="E22" s="12">
        <v>3352</v>
      </c>
      <c r="F22" s="13">
        <v>0</v>
      </c>
      <c r="G22" s="14">
        <v>0</v>
      </c>
      <c r="H22" s="12">
        <v>1409</v>
      </c>
      <c r="I22" s="13">
        <v>142</v>
      </c>
      <c r="J22" s="15">
        <v>10.1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4685</v>
      </c>
      <c r="C24" s="13">
        <v>142</v>
      </c>
      <c r="D24" s="14">
        <v>3</v>
      </c>
      <c r="E24" s="12">
        <v>3298</v>
      </c>
      <c r="F24" s="13">
        <v>0</v>
      </c>
      <c r="G24" s="14">
        <v>0</v>
      </c>
      <c r="H24" s="12">
        <v>1387</v>
      </c>
      <c r="I24" s="13">
        <v>142</v>
      </c>
      <c r="J24" s="15">
        <v>10.199999999999999</v>
      </c>
    </row>
    <row r="25" spans="1:15">
      <c r="A25" s="11" t="s">
        <v>5</v>
      </c>
      <c r="B25" s="12">
        <v>4682</v>
      </c>
      <c r="C25" s="13">
        <v>145</v>
      </c>
      <c r="D25" s="14">
        <v>3.1</v>
      </c>
      <c r="E25" s="12">
        <v>3298</v>
      </c>
      <c r="F25" s="13">
        <v>0</v>
      </c>
      <c r="G25" s="14">
        <v>0</v>
      </c>
      <c r="H25" s="12">
        <v>1384</v>
      </c>
      <c r="I25" s="13">
        <v>145</v>
      </c>
      <c r="J25" s="15">
        <v>10.5</v>
      </c>
    </row>
    <row r="26" spans="1:15">
      <c r="A26" s="11" t="s">
        <v>6</v>
      </c>
      <c r="B26" s="12">
        <v>4670</v>
      </c>
      <c r="C26" s="13">
        <v>145</v>
      </c>
      <c r="D26" s="14">
        <v>3.1</v>
      </c>
      <c r="E26" s="12">
        <v>3295</v>
      </c>
      <c r="F26" s="13">
        <v>0</v>
      </c>
      <c r="G26" s="14">
        <v>0</v>
      </c>
      <c r="H26" s="12">
        <v>1375</v>
      </c>
      <c r="I26" s="13">
        <v>145</v>
      </c>
      <c r="J26" s="15">
        <v>10.5</v>
      </c>
    </row>
    <row r="27" spans="1:15">
      <c r="A27" s="11" t="s">
        <v>7</v>
      </c>
      <c r="B27" s="12">
        <v>4706</v>
      </c>
      <c r="C27" s="13">
        <v>148</v>
      </c>
      <c r="D27" s="14">
        <v>3.1</v>
      </c>
      <c r="E27" s="12">
        <v>3298</v>
      </c>
      <c r="F27" s="13">
        <v>0</v>
      </c>
      <c r="G27" s="14">
        <v>0</v>
      </c>
      <c r="H27" s="12">
        <v>1408</v>
      </c>
      <c r="I27" s="13">
        <v>148</v>
      </c>
      <c r="J27" s="15">
        <v>10.5</v>
      </c>
    </row>
    <row r="28" spans="1:15">
      <c r="A28" s="11" t="s">
        <v>8</v>
      </c>
      <c r="B28" s="12">
        <v>4689</v>
      </c>
      <c r="C28" s="13">
        <v>135</v>
      </c>
      <c r="D28" s="14">
        <v>2.9</v>
      </c>
      <c r="E28" s="12">
        <v>3311</v>
      </c>
      <c r="F28" s="13">
        <v>0</v>
      </c>
      <c r="G28" s="14">
        <v>0</v>
      </c>
      <c r="H28" s="12">
        <v>1378</v>
      </c>
      <c r="I28" s="13">
        <v>135</v>
      </c>
      <c r="J28" s="15">
        <v>9.8000000000000007</v>
      </c>
    </row>
    <row r="29" spans="1:15" s="41" customFormat="1" ht="20.25" customHeight="1" thickBot="1">
      <c r="A29" s="16" t="s">
        <v>9</v>
      </c>
      <c r="B29" s="23">
        <v>4691</v>
      </c>
      <c r="C29" s="24">
        <v>138</v>
      </c>
      <c r="D29" s="25">
        <v>2.9</v>
      </c>
      <c r="E29" s="23">
        <v>3302</v>
      </c>
      <c r="F29" s="24">
        <v>0</v>
      </c>
      <c r="G29" s="25">
        <v>0</v>
      </c>
      <c r="H29" s="23">
        <v>1389</v>
      </c>
      <c r="I29" s="24">
        <v>138</v>
      </c>
      <c r="J29" s="26">
        <v>9.9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77</v>
      </c>
      <c r="E30" s="56" t="s">
        <v>24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120</v>
      </c>
      <c r="D33" s="48" t="s">
        <v>104</v>
      </c>
      <c r="E33" s="62"/>
      <c r="F33" s="45" t="s">
        <v>120</v>
      </c>
      <c r="G33" s="48" t="s">
        <v>114</v>
      </c>
      <c r="H33" s="62"/>
      <c r="I33" s="45" t="s">
        <v>120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12">
        <v>19687</v>
      </c>
      <c r="C36" s="13">
        <v>2337</v>
      </c>
      <c r="D36" s="14">
        <v>11.9</v>
      </c>
      <c r="E36" s="12">
        <v>16434</v>
      </c>
      <c r="F36" s="13">
        <v>666</v>
      </c>
      <c r="G36" s="14">
        <v>4.0999999999999996</v>
      </c>
      <c r="H36" s="12">
        <v>3253</v>
      </c>
      <c r="I36" s="13">
        <v>1671</v>
      </c>
      <c r="J36" s="15">
        <v>51.4</v>
      </c>
    </row>
    <row r="37" spans="1:15">
      <c r="A37" s="11" t="s">
        <v>16</v>
      </c>
      <c r="B37" s="27">
        <v>19653</v>
      </c>
      <c r="C37" s="13">
        <v>2786</v>
      </c>
      <c r="D37" s="28">
        <v>14.2</v>
      </c>
      <c r="E37" s="12">
        <v>16038</v>
      </c>
      <c r="F37" s="13">
        <v>1205</v>
      </c>
      <c r="G37" s="28">
        <v>7.5</v>
      </c>
      <c r="H37" s="12">
        <v>3614</v>
      </c>
      <c r="I37" s="13">
        <v>1581</v>
      </c>
      <c r="J37" s="21">
        <v>43.7</v>
      </c>
    </row>
    <row r="38" spans="1:15">
      <c r="A38" s="11" t="s">
        <v>105</v>
      </c>
      <c r="B38" s="27">
        <v>19751</v>
      </c>
      <c r="C38" s="13">
        <v>3097</v>
      </c>
      <c r="D38" s="28">
        <v>15.7</v>
      </c>
      <c r="E38" s="12">
        <v>16061</v>
      </c>
      <c r="F38" s="13">
        <v>1307</v>
      </c>
      <c r="G38" s="28">
        <v>8.1</v>
      </c>
      <c r="H38" s="12">
        <v>3689</v>
      </c>
      <c r="I38" s="13">
        <v>1790</v>
      </c>
      <c r="J38" s="21">
        <v>48.5</v>
      </c>
    </row>
    <row r="39" spans="1:15">
      <c r="A39" s="11" t="s">
        <v>106</v>
      </c>
      <c r="B39" s="27">
        <v>14971</v>
      </c>
      <c r="C39" s="13">
        <v>2906</v>
      </c>
      <c r="D39" s="28">
        <v>19.399999999999999</v>
      </c>
      <c r="E39" s="12">
        <v>12142</v>
      </c>
      <c r="F39" s="13">
        <v>1609</v>
      </c>
      <c r="G39" s="28">
        <v>13.2</v>
      </c>
      <c r="H39" s="12">
        <v>2830</v>
      </c>
      <c r="I39" s="13">
        <v>1297</v>
      </c>
      <c r="J39" s="21">
        <v>45.8</v>
      </c>
    </row>
    <row r="40" spans="1:15">
      <c r="A40" s="11" t="s">
        <v>107</v>
      </c>
      <c r="B40" s="27">
        <v>14058</v>
      </c>
      <c r="C40" s="13">
        <v>2182</v>
      </c>
      <c r="D40" s="28">
        <v>15.5</v>
      </c>
      <c r="E40" s="12">
        <v>11826</v>
      </c>
      <c r="F40" s="13">
        <v>1445</v>
      </c>
      <c r="G40" s="28">
        <v>12.2</v>
      </c>
      <c r="H40" s="12">
        <v>2233</v>
      </c>
      <c r="I40" s="13">
        <v>737</v>
      </c>
      <c r="J40" s="21">
        <v>32.700000000000003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14280</v>
      </c>
      <c r="C42" s="13">
        <v>2101</v>
      </c>
      <c r="D42" s="28">
        <v>14.7</v>
      </c>
      <c r="E42" s="12">
        <v>12066</v>
      </c>
      <c r="F42" s="13">
        <v>1393</v>
      </c>
      <c r="G42" s="28">
        <v>11.6</v>
      </c>
      <c r="H42" s="12">
        <v>2215</v>
      </c>
      <c r="I42" s="13">
        <v>708</v>
      </c>
      <c r="J42" s="21">
        <v>32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14068</v>
      </c>
      <c r="C44" s="13">
        <v>2076</v>
      </c>
      <c r="D44" s="28">
        <v>14.8</v>
      </c>
      <c r="E44" s="12">
        <v>11930</v>
      </c>
      <c r="F44" s="13">
        <v>1426</v>
      </c>
      <c r="G44" s="28">
        <v>12</v>
      </c>
      <c r="H44" s="12">
        <v>2138</v>
      </c>
      <c r="I44" s="13">
        <v>650</v>
      </c>
      <c r="J44" s="21">
        <v>30.4</v>
      </c>
    </row>
    <row r="45" spans="1:15">
      <c r="A45" s="11" t="s">
        <v>0</v>
      </c>
      <c r="B45" s="27">
        <v>14147</v>
      </c>
      <c r="C45" s="13">
        <v>2193</v>
      </c>
      <c r="D45" s="28">
        <v>15.5</v>
      </c>
      <c r="E45" s="12">
        <v>11924</v>
      </c>
      <c r="F45" s="13">
        <v>1497</v>
      </c>
      <c r="G45" s="28">
        <v>12.6</v>
      </c>
      <c r="H45" s="12">
        <v>2223</v>
      </c>
      <c r="I45" s="13">
        <v>696</v>
      </c>
      <c r="J45" s="21">
        <v>31.3</v>
      </c>
    </row>
    <row r="46" spans="1:15">
      <c r="A46" s="11" t="s">
        <v>1</v>
      </c>
      <c r="B46" s="27">
        <v>13995</v>
      </c>
      <c r="C46" s="13">
        <v>2095</v>
      </c>
      <c r="D46" s="28">
        <v>15</v>
      </c>
      <c r="E46" s="12">
        <v>11901</v>
      </c>
      <c r="F46" s="13">
        <v>1431</v>
      </c>
      <c r="G46" s="28">
        <v>12</v>
      </c>
      <c r="H46" s="12">
        <v>2094</v>
      </c>
      <c r="I46" s="13">
        <v>664</v>
      </c>
      <c r="J46" s="21">
        <v>31.7</v>
      </c>
    </row>
    <row r="47" spans="1:15">
      <c r="A47" s="11" t="s">
        <v>2</v>
      </c>
      <c r="B47" s="27">
        <v>14423</v>
      </c>
      <c r="C47" s="13">
        <v>2076</v>
      </c>
      <c r="D47" s="28">
        <v>14.4</v>
      </c>
      <c r="E47" s="12">
        <v>12169</v>
      </c>
      <c r="F47" s="13">
        <v>1378</v>
      </c>
      <c r="G47" s="28">
        <v>11.3</v>
      </c>
      <c r="H47" s="12">
        <v>2254</v>
      </c>
      <c r="I47" s="13">
        <v>698</v>
      </c>
      <c r="J47" s="21">
        <v>31</v>
      </c>
    </row>
    <row r="48" spans="1:15">
      <c r="A48" s="11" t="s">
        <v>3</v>
      </c>
      <c r="B48" s="27">
        <v>14470</v>
      </c>
      <c r="C48" s="13">
        <v>2091</v>
      </c>
      <c r="D48" s="28">
        <v>14.5</v>
      </c>
      <c r="E48" s="12">
        <v>12203</v>
      </c>
      <c r="F48" s="13">
        <v>1392</v>
      </c>
      <c r="G48" s="28">
        <v>11.4</v>
      </c>
      <c r="H48" s="12">
        <v>2267</v>
      </c>
      <c r="I48" s="13">
        <v>699</v>
      </c>
      <c r="J48" s="21">
        <v>30.8</v>
      </c>
    </row>
    <row r="49" spans="1:15">
      <c r="A49" s="11" t="s">
        <v>4</v>
      </c>
      <c r="B49" s="27">
        <v>14397</v>
      </c>
      <c r="C49" s="13">
        <v>2132</v>
      </c>
      <c r="D49" s="28">
        <v>14.8</v>
      </c>
      <c r="E49" s="12">
        <v>12160</v>
      </c>
      <c r="F49" s="13">
        <v>1406</v>
      </c>
      <c r="G49" s="28">
        <v>11.6</v>
      </c>
      <c r="H49" s="12">
        <v>2237</v>
      </c>
      <c r="I49" s="13">
        <v>726</v>
      </c>
      <c r="J49" s="21">
        <v>32.5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14358</v>
      </c>
      <c r="C51" s="13">
        <v>2101</v>
      </c>
      <c r="D51" s="28">
        <v>14.6</v>
      </c>
      <c r="E51" s="12">
        <v>12114</v>
      </c>
      <c r="F51" s="13">
        <v>1361</v>
      </c>
      <c r="G51" s="28">
        <v>11.2</v>
      </c>
      <c r="H51" s="12">
        <v>2244</v>
      </c>
      <c r="I51" s="13">
        <v>740</v>
      </c>
      <c r="J51" s="21">
        <v>33</v>
      </c>
    </row>
    <row r="52" spans="1:15">
      <c r="A52" s="11" t="s">
        <v>5</v>
      </c>
      <c r="B52" s="27">
        <v>14296</v>
      </c>
      <c r="C52" s="13">
        <v>2115</v>
      </c>
      <c r="D52" s="28">
        <v>14.8</v>
      </c>
      <c r="E52" s="12">
        <v>12043</v>
      </c>
      <c r="F52" s="13">
        <v>1380</v>
      </c>
      <c r="G52" s="28">
        <v>11.5</v>
      </c>
      <c r="H52" s="12">
        <v>2253</v>
      </c>
      <c r="I52" s="13">
        <v>735</v>
      </c>
      <c r="J52" s="21">
        <v>32.6</v>
      </c>
    </row>
    <row r="53" spans="1:15">
      <c r="A53" s="11" t="s">
        <v>6</v>
      </c>
      <c r="B53" s="27">
        <v>14270</v>
      </c>
      <c r="C53" s="13">
        <v>2096</v>
      </c>
      <c r="D53" s="28">
        <v>14.7</v>
      </c>
      <c r="E53" s="12">
        <v>12032</v>
      </c>
      <c r="F53" s="13">
        <v>1368</v>
      </c>
      <c r="G53" s="28">
        <v>11.4</v>
      </c>
      <c r="H53" s="12">
        <v>2238</v>
      </c>
      <c r="I53" s="13">
        <v>728</v>
      </c>
      <c r="J53" s="21">
        <v>32.5</v>
      </c>
    </row>
    <row r="54" spans="1:15">
      <c r="A54" s="11" t="s">
        <v>7</v>
      </c>
      <c r="B54" s="27">
        <v>14294</v>
      </c>
      <c r="C54" s="13">
        <v>2069</v>
      </c>
      <c r="D54" s="28">
        <v>14.5</v>
      </c>
      <c r="E54" s="12">
        <v>12096</v>
      </c>
      <c r="F54" s="13">
        <v>1348</v>
      </c>
      <c r="G54" s="28">
        <v>11.1</v>
      </c>
      <c r="H54" s="12">
        <v>2198</v>
      </c>
      <c r="I54" s="13">
        <v>721</v>
      </c>
      <c r="J54" s="21">
        <v>32.799999999999997</v>
      </c>
    </row>
    <row r="55" spans="1:15">
      <c r="A55" s="11" t="s">
        <v>8</v>
      </c>
      <c r="B55" s="27">
        <v>14298</v>
      </c>
      <c r="C55" s="13">
        <v>2075</v>
      </c>
      <c r="D55" s="28">
        <v>14.5</v>
      </c>
      <c r="E55" s="12">
        <v>12087</v>
      </c>
      <c r="F55" s="13">
        <v>1361</v>
      </c>
      <c r="G55" s="28">
        <v>11.3</v>
      </c>
      <c r="H55" s="12">
        <v>2211</v>
      </c>
      <c r="I55" s="13">
        <v>714</v>
      </c>
      <c r="J55" s="21">
        <v>32.299999999999997</v>
      </c>
    </row>
    <row r="56" spans="1:15" s="41" customFormat="1" ht="20.25" customHeight="1" thickBot="1">
      <c r="A56" s="16" t="s">
        <v>9</v>
      </c>
      <c r="B56" s="29">
        <v>14344</v>
      </c>
      <c r="C56" s="24">
        <v>2101</v>
      </c>
      <c r="D56" s="30">
        <v>14.6</v>
      </c>
      <c r="E56" s="23">
        <v>12127</v>
      </c>
      <c r="F56" s="24">
        <v>1373</v>
      </c>
      <c r="G56" s="30">
        <v>11.3</v>
      </c>
      <c r="H56" s="23">
        <v>2217</v>
      </c>
      <c r="I56" s="24">
        <v>728</v>
      </c>
      <c r="J56" s="31">
        <v>32.799999999999997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62" priority="7" stopIfTrue="1" operator="equal">
      <formula>FALSE</formula>
    </cfRule>
  </conditionalFormatting>
  <conditionalFormatting sqref="L14:O14">
    <cfRule type="cellIs" dxfId="61" priority="6" stopIfTrue="1" operator="equal">
      <formula>FALSE</formula>
    </cfRule>
  </conditionalFormatting>
  <conditionalFormatting sqref="L16:O16">
    <cfRule type="cellIs" dxfId="60" priority="5" stopIfTrue="1" operator="equal">
      <formula>FALSE</formula>
    </cfRule>
  </conditionalFormatting>
  <conditionalFormatting sqref="L23:O23">
    <cfRule type="cellIs" dxfId="59" priority="4" stopIfTrue="1" operator="equal">
      <formula>FALSE</formula>
    </cfRule>
  </conditionalFormatting>
  <conditionalFormatting sqref="L41:O41">
    <cfRule type="cellIs" dxfId="58" priority="3" stopIfTrue="1" operator="equal">
      <formula>FALSE</formula>
    </cfRule>
  </conditionalFormatting>
  <conditionalFormatting sqref="L43:O43">
    <cfRule type="cellIs" dxfId="57" priority="2" stopIfTrue="1" operator="equal">
      <formula>FALSE</formula>
    </cfRule>
  </conditionalFormatting>
  <conditionalFormatting sqref="L50:O50">
    <cfRule type="cellIs" dxfId="5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55</v>
      </c>
      <c r="E3" s="56" t="s">
        <v>25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12">
        <v>28632</v>
      </c>
      <c r="C9" s="13">
        <v>10499</v>
      </c>
      <c r="D9" s="22">
        <v>36.700000000000003</v>
      </c>
      <c r="E9" s="12">
        <v>14256</v>
      </c>
      <c r="F9" s="13">
        <v>1061</v>
      </c>
      <c r="G9" s="19">
        <v>7.4</v>
      </c>
      <c r="H9" s="20">
        <v>14377</v>
      </c>
      <c r="I9" s="13">
        <v>9438</v>
      </c>
      <c r="J9" s="21">
        <v>65.7</v>
      </c>
    </row>
    <row r="10" spans="1:15">
      <c r="A10" s="11" t="s">
        <v>16</v>
      </c>
      <c r="B10" s="12">
        <v>28417</v>
      </c>
      <c r="C10" s="13">
        <v>11340</v>
      </c>
      <c r="D10" s="14">
        <v>39.9</v>
      </c>
      <c r="E10" s="12">
        <v>13871</v>
      </c>
      <c r="F10" s="13">
        <v>1253</v>
      </c>
      <c r="G10" s="14">
        <v>9</v>
      </c>
      <c r="H10" s="12">
        <v>14545</v>
      </c>
      <c r="I10" s="13">
        <v>10087</v>
      </c>
      <c r="J10" s="15">
        <v>69.3</v>
      </c>
    </row>
    <row r="11" spans="1:15">
      <c r="A11" s="11" t="s">
        <v>105</v>
      </c>
      <c r="B11" s="12">
        <v>28317</v>
      </c>
      <c r="C11" s="13">
        <v>11856</v>
      </c>
      <c r="D11" s="14">
        <v>41.9</v>
      </c>
      <c r="E11" s="12">
        <v>14211</v>
      </c>
      <c r="F11" s="13">
        <v>1591</v>
      </c>
      <c r="G11" s="14">
        <v>11.2</v>
      </c>
      <c r="H11" s="12">
        <v>14107</v>
      </c>
      <c r="I11" s="13">
        <v>10265</v>
      </c>
      <c r="J11" s="15">
        <v>72.8</v>
      </c>
    </row>
    <row r="12" spans="1:15">
      <c r="A12" s="11" t="s">
        <v>106</v>
      </c>
      <c r="B12" s="12">
        <v>25801</v>
      </c>
      <c r="C12" s="13">
        <v>14478</v>
      </c>
      <c r="D12" s="14">
        <v>56.1</v>
      </c>
      <c r="E12" s="12">
        <v>10025</v>
      </c>
      <c r="F12" s="13">
        <v>2670</v>
      </c>
      <c r="G12" s="14">
        <v>26.6</v>
      </c>
      <c r="H12" s="12">
        <v>15775</v>
      </c>
      <c r="I12" s="13">
        <v>11808</v>
      </c>
      <c r="J12" s="15">
        <v>74.900000000000006</v>
      </c>
    </row>
    <row r="13" spans="1:15">
      <c r="A13" s="11" t="s">
        <v>107</v>
      </c>
      <c r="B13" s="12">
        <v>25446</v>
      </c>
      <c r="C13" s="13">
        <v>14057</v>
      </c>
      <c r="D13" s="14">
        <v>55.2</v>
      </c>
      <c r="E13" s="12">
        <v>10172</v>
      </c>
      <c r="F13" s="13">
        <v>2682</v>
      </c>
      <c r="G13" s="14">
        <v>26.4</v>
      </c>
      <c r="H13" s="12">
        <v>15274</v>
      </c>
      <c r="I13" s="13">
        <v>11375</v>
      </c>
      <c r="J13" s="15">
        <v>74.5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25077</v>
      </c>
      <c r="C15" s="13">
        <v>13643</v>
      </c>
      <c r="D15" s="14">
        <v>54.4</v>
      </c>
      <c r="E15" s="12">
        <v>10145</v>
      </c>
      <c r="F15" s="13">
        <v>2704</v>
      </c>
      <c r="G15" s="14">
        <v>26.7</v>
      </c>
      <c r="H15" s="12">
        <v>14933</v>
      </c>
      <c r="I15" s="13">
        <v>10939</v>
      </c>
      <c r="J15" s="15">
        <v>73.2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25301</v>
      </c>
      <c r="C17" s="13">
        <v>13959</v>
      </c>
      <c r="D17" s="14">
        <v>55.2</v>
      </c>
      <c r="E17" s="12">
        <v>10262</v>
      </c>
      <c r="F17" s="13">
        <v>2734</v>
      </c>
      <c r="G17" s="14">
        <v>26.6</v>
      </c>
      <c r="H17" s="12">
        <v>15039</v>
      </c>
      <c r="I17" s="13">
        <v>11225</v>
      </c>
      <c r="J17" s="15">
        <v>74.599999999999994</v>
      </c>
    </row>
    <row r="18" spans="1:15">
      <c r="A18" s="11" t="s">
        <v>0</v>
      </c>
      <c r="B18" s="12">
        <v>25239</v>
      </c>
      <c r="C18" s="13">
        <v>13885</v>
      </c>
      <c r="D18" s="14">
        <v>55</v>
      </c>
      <c r="E18" s="12">
        <v>10190</v>
      </c>
      <c r="F18" s="13">
        <v>2651</v>
      </c>
      <c r="G18" s="14">
        <v>26</v>
      </c>
      <c r="H18" s="12">
        <v>15049</v>
      </c>
      <c r="I18" s="13">
        <v>11234</v>
      </c>
      <c r="J18" s="15">
        <v>74.599999999999994</v>
      </c>
    </row>
    <row r="19" spans="1:15">
      <c r="A19" s="11" t="s">
        <v>1</v>
      </c>
      <c r="B19" s="12">
        <v>25064</v>
      </c>
      <c r="C19" s="13">
        <v>13677</v>
      </c>
      <c r="D19" s="14">
        <v>54.6</v>
      </c>
      <c r="E19" s="12">
        <v>10088</v>
      </c>
      <c r="F19" s="13">
        <v>2590</v>
      </c>
      <c r="G19" s="14">
        <v>25.7</v>
      </c>
      <c r="H19" s="12">
        <v>14976</v>
      </c>
      <c r="I19" s="13">
        <v>11087</v>
      </c>
      <c r="J19" s="15">
        <v>74</v>
      </c>
    </row>
    <row r="20" spans="1:15">
      <c r="A20" s="11" t="s">
        <v>2</v>
      </c>
      <c r="B20" s="12">
        <v>25195</v>
      </c>
      <c r="C20" s="13">
        <v>13671</v>
      </c>
      <c r="D20" s="14">
        <v>54.3</v>
      </c>
      <c r="E20" s="12">
        <v>10094</v>
      </c>
      <c r="F20" s="13">
        <v>2605</v>
      </c>
      <c r="G20" s="14">
        <v>25.8</v>
      </c>
      <c r="H20" s="12">
        <v>15101</v>
      </c>
      <c r="I20" s="13">
        <v>11066</v>
      </c>
      <c r="J20" s="15">
        <v>73.3</v>
      </c>
    </row>
    <row r="21" spans="1:15">
      <c r="A21" s="11" t="s">
        <v>3</v>
      </c>
      <c r="B21" s="12">
        <v>25438</v>
      </c>
      <c r="C21" s="13">
        <v>13904</v>
      </c>
      <c r="D21" s="14">
        <v>54.7</v>
      </c>
      <c r="E21" s="12">
        <v>10192</v>
      </c>
      <c r="F21" s="13">
        <v>2737</v>
      </c>
      <c r="G21" s="14">
        <v>26.9</v>
      </c>
      <c r="H21" s="12">
        <v>15246</v>
      </c>
      <c r="I21" s="13">
        <v>11167</v>
      </c>
      <c r="J21" s="15">
        <v>73.2</v>
      </c>
    </row>
    <row r="22" spans="1:15">
      <c r="A22" s="11" t="s">
        <v>4</v>
      </c>
      <c r="B22" s="12">
        <v>25430</v>
      </c>
      <c r="C22" s="13">
        <v>13895</v>
      </c>
      <c r="D22" s="14">
        <v>54.6</v>
      </c>
      <c r="E22" s="12">
        <v>10197</v>
      </c>
      <c r="F22" s="13">
        <v>2710</v>
      </c>
      <c r="G22" s="14">
        <v>26.6</v>
      </c>
      <c r="H22" s="12">
        <v>15233</v>
      </c>
      <c r="I22" s="13">
        <v>11185</v>
      </c>
      <c r="J22" s="15">
        <v>73.400000000000006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25274</v>
      </c>
      <c r="C24" s="13">
        <v>13751</v>
      </c>
      <c r="D24" s="14">
        <v>54.4</v>
      </c>
      <c r="E24" s="12">
        <v>10237</v>
      </c>
      <c r="F24" s="13">
        <v>2785</v>
      </c>
      <c r="G24" s="14">
        <v>27.2</v>
      </c>
      <c r="H24" s="12">
        <v>15037</v>
      </c>
      <c r="I24" s="13">
        <v>10966</v>
      </c>
      <c r="J24" s="15">
        <v>72.900000000000006</v>
      </c>
    </row>
    <row r="25" spans="1:15">
      <c r="A25" s="11" t="s">
        <v>5</v>
      </c>
      <c r="B25" s="12">
        <v>25167</v>
      </c>
      <c r="C25" s="13">
        <v>13690</v>
      </c>
      <c r="D25" s="14">
        <v>54.4</v>
      </c>
      <c r="E25" s="12">
        <v>10218</v>
      </c>
      <c r="F25" s="13">
        <v>2800</v>
      </c>
      <c r="G25" s="14">
        <v>27.4</v>
      </c>
      <c r="H25" s="12">
        <v>14949</v>
      </c>
      <c r="I25" s="13">
        <v>10890</v>
      </c>
      <c r="J25" s="15">
        <v>72.8</v>
      </c>
    </row>
    <row r="26" spans="1:15">
      <c r="A26" s="11" t="s">
        <v>6</v>
      </c>
      <c r="B26" s="12">
        <v>24927</v>
      </c>
      <c r="C26" s="13">
        <v>13513</v>
      </c>
      <c r="D26" s="14">
        <v>54.2</v>
      </c>
      <c r="E26" s="12">
        <v>10168</v>
      </c>
      <c r="F26" s="13">
        <v>2759</v>
      </c>
      <c r="G26" s="14">
        <v>27.1</v>
      </c>
      <c r="H26" s="12">
        <v>14759</v>
      </c>
      <c r="I26" s="13">
        <v>10754</v>
      </c>
      <c r="J26" s="15">
        <v>72.900000000000006</v>
      </c>
    </row>
    <row r="27" spans="1:15">
      <c r="A27" s="11" t="s">
        <v>7</v>
      </c>
      <c r="B27" s="12">
        <v>24858</v>
      </c>
      <c r="C27" s="13">
        <v>13485</v>
      </c>
      <c r="D27" s="14">
        <v>54.2</v>
      </c>
      <c r="E27" s="12">
        <v>10133</v>
      </c>
      <c r="F27" s="13">
        <v>2780</v>
      </c>
      <c r="G27" s="14">
        <v>27.4</v>
      </c>
      <c r="H27" s="12">
        <v>14725</v>
      </c>
      <c r="I27" s="13">
        <v>10705</v>
      </c>
      <c r="J27" s="15">
        <v>72.7</v>
      </c>
    </row>
    <row r="28" spans="1:15">
      <c r="A28" s="11" t="s">
        <v>8</v>
      </c>
      <c r="B28" s="12">
        <v>24530</v>
      </c>
      <c r="C28" s="13">
        <v>13179</v>
      </c>
      <c r="D28" s="14">
        <v>53.7</v>
      </c>
      <c r="E28" s="12">
        <v>10000</v>
      </c>
      <c r="F28" s="13">
        <v>2676</v>
      </c>
      <c r="G28" s="14">
        <v>26.8</v>
      </c>
      <c r="H28" s="12">
        <v>14530</v>
      </c>
      <c r="I28" s="13">
        <v>10503</v>
      </c>
      <c r="J28" s="15">
        <v>72.3</v>
      </c>
    </row>
    <row r="29" spans="1:15" s="41" customFormat="1" ht="20.25" customHeight="1" thickBot="1">
      <c r="A29" s="16" t="s">
        <v>9</v>
      </c>
      <c r="B29" s="23">
        <v>24511</v>
      </c>
      <c r="C29" s="24">
        <v>13112</v>
      </c>
      <c r="D29" s="25">
        <v>53.5</v>
      </c>
      <c r="E29" s="23">
        <v>9962</v>
      </c>
      <c r="F29" s="24">
        <v>2622</v>
      </c>
      <c r="G29" s="25">
        <v>26.3</v>
      </c>
      <c r="H29" s="23">
        <v>14549</v>
      </c>
      <c r="I29" s="24">
        <v>10490</v>
      </c>
      <c r="J29" s="26">
        <v>72.099999999999994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36" t="s">
        <v>75</v>
      </c>
      <c r="E30" s="56" t="s">
        <v>76</v>
      </c>
      <c r="F30" s="67"/>
      <c r="G30" s="67"/>
      <c r="H30" s="67"/>
      <c r="I30" s="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12">
        <v>8767</v>
      </c>
      <c r="C36" s="13">
        <v>307</v>
      </c>
      <c r="D36" s="14">
        <v>3.5</v>
      </c>
      <c r="E36" s="12">
        <v>7068</v>
      </c>
      <c r="F36" s="13">
        <v>114</v>
      </c>
      <c r="G36" s="14">
        <v>1.6</v>
      </c>
      <c r="H36" s="12">
        <v>1699</v>
      </c>
      <c r="I36" s="13">
        <v>193</v>
      </c>
      <c r="J36" s="15">
        <v>11.4</v>
      </c>
    </row>
    <row r="37" spans="1:15">
      <c r="A37" s="11" t="s">
        <v>16</v>
      </c>
      <c r="B37" s="27">
        <v>8837</v>
      </c>
      <c r="C37" s="13">
        <v>566</v>
      </c>
      <c r="D37" s="28">
        <v>6.4</v>
      </c>
      <c r="E37" s="12">
        <v>6973</v>
      </c>
      <c r="F37" s="13">
        <v>263</v>
      </c>
      <c r="G37" s="28">
        <v>3.8</v>
      </c>
      <c r="H37" s="12">
        <v>1865</v>
      </c>
      <c r="I37" s="13">
        <v>303</v>
      </c>
      <c r="J37" s="21">
        <v>15.8</v>
      </c>
    </row>
    <row r="38" spans="1:15">
      <c r="A38" s="11" t="s">
        <v>105</v>
      </c>
      <c r="B38" s="27">
        <v>8967</v>
      </c>
      <c r="C38" s="13">
        <v>748</v>
      </c>
      <c r="D38" s="28">
        <v>8.3000000000000007</v>
      </c>
      <c r="E38" s="12">
        <v>7166</v>
      </c>
      <c r="F38" s="13">
        <v>492</v>
      </c>
      <c r="G38" s="28">
        <v>6.9</v>
      </c>
      <c r="H38" s="12">
        <v>1800</v>
      </c>
      <c r="I38" s="13">
        <v>256</v>
      </c>
      <c r="J38" s="21">
        <v>14.2</v>
      </c>
    </row>
    <row r="39" spans="1:15">
      <c r="A39" s="11" t="s">
        <v>106</v>
      </c>
      <c r="B39" s="27">
        <v>7971</v>
      </c>
      <c r="C39" s="13">
        <v>1661</v>
      </c>
      <c r="D39" s="28">
        <v>20.8</v>
      </c>
      <c r="E39" s="12">
        <v>4438</v>
      </c>
      <c r="F39" s="13">
        <v>105</v>
      </c>
      <c r="G39" s="28">
        <v>2.4</v>
      </c>
      <c r="H39" s="12">
        <v>3533</v>
      </c>
      <c r="I39" s="13">
        <v>1556</v>
      </c>
      <c r="J39" s="21">
        <v>44</v>
      </c>
    </row>
    <row r="40" spans="1:15">
      <c r="A40" s="11" t="s">
        <v>107</v>
      </c>
      <c r="B40" s="27">
        <v>8135</v>
      </c>
      <c r="C40" s="13">
        <v>1484</v>
      </c>
      <c r="D40" s="28">
        <v>18.2</v>
      </c>
      <c r="E40" s="12">
        <v>4801</v>
      </c>
      <c r="F40" s="13">
        <v>103</v>
      </c>
      <c r="G40" s="28">
        <v>2.1</v>
      </c>
      <c r="H40" s="12">
        <v>3333</v>
      </c>
      <c r="I40" s="13">
        <v>1381</v>
      </c>
      <c r="J40" s="21">
        <v>41.1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8099</v>
      </c>
      <c r="C42" s="13">
        <v>1466</v>
      </c>
      <c r="D42" s="28">
        <v>18.100000000000001</v>
      </c>
      <c r="E42" s="12">
        <v>4784</v>
      </c>
      <c r="F42" s="13">
        <v>111</v>
      </c>
      <c r="G42" s="28">
        <v>2.2999999999999998</v>
      </c>
      <c r="H42" s="12">
        <v>3316</v>
      </c>
      <c r="I42" s="13">
        <v>1355</v>
      </c>
      <c r="J42" s="21">
        <v>40.9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8108</v>
      </c>
      <c r="C44" s="13">
        <v>1484</v>
      </c>
      <c r="D44" s="28">
        <v>18.3</v>
      </c>
      <c r="E44" s="12">
        <v>4840</v>
      </c>
      <c r="F44" s="13">
        <v>110</v>
      </c>
      <c r="G44" s="28">
        <v>2.2999999999999998</v>
      </c>
      <c r="H44" s="12">
        <v>3268</v>
      </c>
      <c r="I44" s="13">
        <v>1374</v>
      </c>
      <c r="J44" s="21">
        <v>42</v>
      </c>
    </row>
    <row r="45" spans="1:15">
      <c r="A45" s="11" t="s">
        <v>0</v>
      </c>
      <c r="B45" s="27">
        <v>8079</v>
      </c>
      <c r="C45" s="13">
        <v>1465</v>
      </c>
      <c r="D45" s="28">
        <v>18.100000000000001</v>
      </c>
      <c r="E45" s="12">
        <v>4827</v>
      </c>
      <c r="F45" s="13">
        <v>104</v>
      </c>
      <c r="G45" s="28">
        <v>2.2000000000000002</v>
      </c>
      <c r="H45" s="12">
        <v>3252</v>
      </c>
      <c r="I45" s="13">
        <v>1361</v>
      </c>
      <c r="J45" s="21">
        <v>41.9</v>
      </c>
    </row>
    <row r="46" spans="1:15">
      <c r="A46" s="11" t="s">
        <v>1</v>
      </c>
      <c r="B46" s="27">
        <v>8118</v>
      </c>
      <c r="C46" s="13">
        <v>1460</v>
      </c>
      <c r="D46" s="28">
        <v>18</v>
      </c>
      <c r="E46" s="12">
        <v>4850</v>
      </c>
      <c r="F46" s="13">
        <v>106</v>
      </c>
      <c r="G46" s="28">
        <v>2.2000000000000002</v>
      </c>
      <c r="H46" s="12">
        <v>3268</v>
      </c>
      <c r="I46" s="13">
        <v>1354</v>
      </c>
      <c r="J46" s="21">
        <v>41.4</v>
      </c>
    </row>
    <row r="47" spans="1:15">
      <c r="A47" s="11" t="s">
        <v>2</v>
      </c>
      <c r="B47" s="27">
        <v>8227</v>
      </c>
      <c r="C47" s="13">
        <v>1494</v>
      </c>
      <c r="D47" s="28">
        <v>18.2</v>
      </c>
      <c r="E47" s="12">
        <v>4828</v>
      </c>
      <c r="F47" s="13">
        <v>106</v>
      </c>
      <c r="G47" s="28">
        <v>2.2000000000000002</v>
      </c>
      <c r="H47" s="12">
        <v>3399</v>
      </c>
      <c r="I47" s="13">
        <v>1388</v>
      </c>
      <c r="J47" s="21">
        <v>40.799999999999997</v>
      </c>
    </row>
    <row r="48" spans="1:15">
      <c r="A48" s="11" t="s">
        <v>3</v>
      </c>
      <c r="B48" s="27">
        <v>8231</v>
      </c>
      <c r="C48" s="13">
        <v>1522</v>
      </c>
      <c r="D48" s="28">
        <v>18.5</v>
      </c>
      <c r="E48" s="12">
        <v>4822</v>
      </c>
      <c r="F48" s="13">
        <v>106</v>
      </c>
      <c r="G48" s="28">
        <v>2.2000000000000002</v>
      </c>
      <c r="H48" s="12">
        <v>3409</v>
      </c>
      <c r="I48" s="13">
        <v>1416</v>
      </c>
      <c r="J48" s="21">
        <v>41.5</v>
      </c>
    </row>
    <row r="49" spans="1:15">
      <c r="A49" s="11" t="s">
        <v>4</v>
      </c>
      <c r="B49" s="27">
        <v>8262</v>
      </c>
      <c r="C49" s="13">
        <v>1557</v>
      </c>
      <c r="D49" s="28">
        <v>18.8</v>
      </c>
      <c r="E49" s="12">
        <v>4813</v>
      </c>
      <c r="F49" s="13">
        <v>107</v>
      </c>
      <c r="G49" s="28">
        <v>2.2000000000000002</v>
      </c>
      <c r="H49" s="12">
        <v>3449</v>
      </c>
      <c r="I49" s="13">
        <v>1450</v>
      </c>
      <c r="J49" s="21">
        <v>42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8121</v>
      </c>
      <c r="C51" s="13">
        <v>1432</v>
      </c>
      <c r="D51" s="28">
        <v>17.600000000000001</v>
      </c>
      <c r="E51" s="12">
        <v>4802</v>
      </c>
      <c r="F51" s="13">
        <v>103</v>
      </c>
      <c r="G51" s="28">
        <v>2.1</v>
      </c>
      <c r="H51" s="12">
        <v>3319</v>
      </c>
      <c r="I51" s="13">
        <v>1329</v>
      </c>
      <c r="J51" s="21">
        <v>40</v>
      </c>
    </row>
    <row r="52" spans="1:15">
      <c r="A52" s="11" t="s">
        <v>5</v>
      </c>
      <c r="B52" s="27">
        <v>8028</v>
      </c>
      <c r="C52" s="13">
        <v>1432</v>
      </c>
      <c r="D52" s="28">
        <v>17.8</v>
      </c>
      <c r="E52" s="12">
        <v>4730</v>
      </c>
      <c r="F52" s="13">
        <v>106</v>
      </c>
      <c r="G52" s="28">
        <v>2.2000000000000002</v>
      </c>
      <c r="H52" s="12">
        <v>3298</v>
      </c>
      <c r="I52" s="13">
        <v>1326</v>
      </c>
      <c r="J52" s="21">
        <v>40.200000000000003</v>
      </c>
    </row>
    <row r="53" spans="1:15">
      <c r="A53" s="11" t="s">
        <v>6</v>
      </c>
      <c r="B53" s="27">
        <v>7994</v>
      </c>
      <c r="C53" s="13">
        <v>1439</v>
      </c>
      <c r="D53" s="28">
        <v>18</v>
      </c>
      <c r="E53" s="12">
        <v>4724</v>
      </c>
      <c r="F53" s="13">
        <v>116</v>
      </c>
      <c r="G53" s="28">
        <v>2.5</v>
      </c>
      <c r="H53" s="12">
        <v>3270</v>
      </c>
      <c r="I53" s="13">
        <v>1323</v>
      </c>
      <c r="J53" s="21">
        <v>40.5</v>
      </c>
    </row>
    <row r="54" spans="1:15">
      <c r="A54" s="11" t="s">
        <v>7</v>
      </c>
      <c r="B54" s="27">
        <v>8002</v>
      </c>
      <c r="C54" s="13">
        <v>1448</v>
      </c>
      <c r="D54" s="28">
        <v>18.100000000000001</v>
      </c>
      <c r="E54" s="12">
        <v>4719</v>
      </c>
      <c r="F54" s="13">
        <v>124</v>
      </c>
      <c r="G54" s="28">
        <v>2.6</v>
      </c>
      <c r="H54" s="12">
        <v>3283</v>
      </c>
      <c r="I54" s="13">
        <v>1324</v>
      </c>
      <c r="J54" s="21">
        <v>40.299999999999997</v>
      </c>
    </row>
    <row r="55" spans="1:15">
      <c r="A55" s="11" t="s">
        <v>8</v>
      </c>
      <c r="B55" s="27">
        <v>7979</v>
      </c>
      <c r="C55" s="13">
        <v>1417</v>
      </c>
      <c r="D55" s="28">
        <v>17.8</v>
      </c>
      <c r="E55" s="12">
        <v>4722</v>
      </c>
      <c r="F55" s="13">
        <v>121</v>
      </c>
      <c r="G55" s="28">
        <v>2.6</v>
      </c>
      <c r="H55" s="12">
        <v>3257</v>
      </c>
      <c r="I55" s="13">
        <v>1296</v>
      </c>
      <c r="J55" s="21">
        <v>39.799999999999997</v>
      </c>
    </row>
    <row r="56" spans="1:15" s="41" customFormat="1" ht="20.25" customHeight="1" thickBot="1">
      <c r="A56" s="16" t="s">
        <v>9</v>
      </c>
      <c r="B56" s="29">
        <v>8042</v>
      </c>
      <c r="C56" s="24">
        <v>1443</v>
      </c>
      <c r="D56" s="30">
        <v>17.899999999999999</v>
      </c>
      <c r="E56" s="23">
        <v>4725</v>
      </c>
      <c r="F56" s="24">
        <v>122</v>
      </c>
      <c r="G56" s="30">
        <v>2.6</v>
      </c>
      <c r="H56" s="23">
        <v>3317</v>
      </c>
      <c r="I56" s="24">
        <v>1321</v>
      </c>
      <c r="J56" s="31">
        <v>39.799999999999997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55" priority="7" stopIfTrue="1" operator="equal">
      <formula>FALSE</formula>
    </cfRule>
  </conditionalFormatting>
  <conditionalFormatting sqref="L14:O14">
    <cfRule type="cellIs" dxfId="54" priority="6" stopIfTrue="1" operator="equal">
      <formula>FALSE</formula>
    </cfRule>
  </conditionalFormatting>
  <conditionalFormatting sqref="L16:O16">
    <cfRule type="cellIs" dxfId="53" priority="5" stopIfTrue="1" operator="equal">
      <formula>FALSE</formula>
    </cfRule>
  </conditionalFormatting>
  <conditionalFormatting sqref="L23:O23">
    <cfRule type="cellIs" dxfId="52" priority="4" stopIfTrue="1" operator="equal">
      <formula>FALSE</formula>
    </cfRule>
  </conditionalFormatting>
  <conditionalFormatting sqref="L41:O41">
    <cfRule type="cellIs" dxfId="51" priority="3" stopIfTrue="1" operator="equal">
      <formula>FALSE</formula>
    </cfRule>
  </conditionalFormatting>
  <conditionalFormatting sqref="L43:O43">
    <cfRule type="cellIs" dxfId="50" priority="2" stopIfTrue="1" operator="equal">
      <formula>FALSE</formula>
    </cfRule>
  </conditionalFormatting>
  <conditionalFormatting sqref="L50:O50">
    <cfRule type="cellIs" dxfId="4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36" t="s">
        <v>53</v>
      </c>
      <c r="E3" s="56" t="s">
        <v>54</v>
      </c>
      <c r="F3" s="67"/>
      <c r="G3" s="67"/>
      <c r="H3" s="67"/>
      <c r="I3" s="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115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32" t="s">
        <v>93</v>
      </c>
      <c r="C9" s="33" t="s">
        <v>93</v>
      </c>
      <c r="D9" s="34" t="s">
        <v>93</v>
      </c>
      <c r="E9" s="32" t="s">
        <v>93</v>
      </c>
      <c r="F9" s="33" t="s">
        <v>93</v>
      </c>
      <c r="G9" s="34" t="s">
        <v>93</v>
      </c>
      <c r="H9" s="32" t="s">
        <v>93</v>
      </c>
      <c r="I9" s="33" t="s">
        <v>93</v>
      </c>
      <c r="J9" s="35" t="s">
        <v>93</v>
      </c>
    </row>
    <row r="10" spans="1:15">
      <c r="A10" s="11" t="s">
        <v>16</v>
      </c>
      <c r="B10" s="32">
        <v>19580</v>
      </c>
      <c r="C10" s="33">
        <v>10774</v>
      </c>
      <c r="D10" s="34">
        <v>55</v>
      </c>
      <c r="E10" s="32">
        <v>6900</v>
      </c>
      <c r="F10" s="33">
        <v>990</v>
      </c>
      <c r="G10" s="34">
        <v>14.4</v>
      </c>
      <c r="H10" s="32">
        <v>12680</v>
      </c>
      <c r="I10" s="33">
        <v>9784</v>
      </c>
      <c r="J10" s="35">
        <v>77.099999999999994</v>
      </c>
    </row>
    <row r="11" spans="1:15">
      <c r="A11" s="11" t="s">
        <v>105</v>
      </c>
      <c r="B11" s="32">
        <v>19351</v>
      </c>
      <c r="C11" s="33">
        <v>11108</v>
      </c>
      <c r="D11" s="34">
        <v>57.4</v>
      </c>
      <c r="E11" s="32">
        <v>7044</v>
      </c>
      <c r="F11" s="33">
        <v>1099</v>
      </c>
      <c r="G11" s="34">
        <v>15.6</v>
      </c>
      <c r="H11" s="32">
        <v>12307</v>
      </c>
      <c r="I11" s="33">
        <v>10009</v>
      </c>
      <c r="J11" s="35">
        <v>81.3</v>
      </c>
    </row>
    <row r="12" spans="1:15">
      <c r="A12" s="11" t="s">
        <v>106</v>
      </c>
      <c r="B12" s="32">
        <v>17829</v>
      </c>
      <c r="C12" s="33">
        <v>12816</v>
      </c>
      <c r="D12" s="34">
        <v>71.900000000000006</v>
      </c>
      <c r="E12" s="32">
        <v>5587</v>
      </c>
      <c r="F12" s="33">
        <v>2564</v>
      </c>
      <c r="G12" s="34">
        <v>45.9</v>
      </c>
      <c r="H12" s="32">
        <v>12241</v>
      </c>
      <c r="I12" s="33">
        <v>10252</v>
      </c>
      <c r="J12" s="35">
        <v>83.8</v>
      </c>
    </row>
    <row r="13" spans="1:15">
      <c r="A13" s="11" t="s">
        <v>107</v>
      </c>
      <c r="B13" s="32">
        <v>17310</v>
      </c>
      <c r="C13" s="33">
        <v>12573</v>
      </c>
      <c r="D13" s="34">
        <v>72.599999999999994</v>
      </c>
      <c r="E13" s="32">
        <v>5371</v>
      </c>
      <c r="F13" s="33">
        <v>2579</v>
      </c>
      <c r="G13" s="34">
        <v>48</v>
      </c>
      <c r="H13" s="32">
        <v>11941</v>
      </c>
      <c r="I13" s="33">
        <v>9994</v>
      </c>
      <c r="J13" s="35">
        <v>83.7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16978</v>
      </c>
      <c r="C15" s="13">
        <v>12177</v>
      </c>
      <c r="D15" s="14">
        <v>71.7</v>
      </c>
      <c r="E15" s="12">
        <v>5361</v>
      </c>
      <c r="F15" s="13">
        <v>2593</v>
      </c>
      <c r="G15" s="14">
        <v>48.4</v>
      </c>
      <c r="H15" s="12">
        <v>11617</v>
      </c>
      <c r="I15" s="13">
        <v>9584</v>
      </c>
      <c r="J15" s="15">
        <v>82.5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17193</v>
      </c>
      <c r="C17" s="13">
        <v>12475</v>
      </c>
      <c r="D17" s="14">
        <v>72.599999999999994</v>
      </c>
      <c r="E17" s="12">
        <v>5422</v>
      </c>
      <c r="F17" s="13">
        <v>2624</v>
      </c>
      <c r="G17" s="14">
        <v>48.4</v>
      </c>
      <c r="H17" s="12">
        <v>11771</v>
      </c>
      <c r="I17" s="13">
        <v>9851</v>
      </c>
      <c r="J17" s="15">
        <v>83.7</v>
      </c>
    </row>
    <row r="18" spans="1:15">
      <c r="A18" s="11" t="s">
        <v>0</v>
      </c>
      <c r="B18" s="12">
        <v>17160</v>
      </c>
      <c r="C18" s="13">
        <v>12420</v>
      </c>
      <c r="D18" s="14">
        <v>72.400000000000006</v>
      </c>
      <c r="E18" s="12">
        <v>5363</v>
      </c>
      <c r="F18" s="13">
        <v>2547</v>
      </c>
      <c r="G18" s="14">
        <v>47.5</v>
      </c>
      <c r="H18" s="12">
        <v>11797</v>
      </c>
      <c r="I18" s="13">
        <v>9873</v>
      </c>
      <c r="J18" s="15">
        <v>83.7</v>
      </c>
    </row>
    <row r="19" spans="1:15">
      <c r="A19" s="11" t="s">
        <v>1</v>
      </c>
      <c r="B19" s="12">
        <v>16946</v>
      </c>
      <c r="C19" s="13">
        <v>12217</v>
      </c>
      <c r="D19" s="14">
        <v>72.099999999999994</v>
      </c>
      <c r="E19" s="12">
        <v>5238</v>
      </c>
      <c r="F19" s="13">
        <v>2484</v>
      </c>
      <c r="G19" s="14">
        <v>47.4</v>
      </c>
      <c r="H19" s="12">
        <v>11708</v>
      </c>
      <c r="I19" s="13">
        <v>9733</v>
      </c>
      <c r="J19" s="15">
        <v>83.1</v>
      </c>
    </row>
    <row r="20" spans="1:15">
      <c r="A20" s="11" t="s">
        <v>2</v>
      </c>
      <c r="B20" s="12">
        <v>16968</v>
      </c>
      <c r="C20" s="13">
        <v>12177</v>
      </c>
      <c r="D20" s="14">
        <v>71.8</v>
      </c>
      <c r="E20" s="12">
        <v>5266</v>
      </c>
      <c r="F20" s="13">
        <v>2499</v>
      </c>
      <c r="G20" s="14">
        <v>47.5</v>
      </c>
      <c r="H20" s="12">
        <v>11702</v>
      </c>
      <c r="I20" s="13">
        <v>9678</v>
      </c>
      <c r="J20" s="15">
        <v>82.7</v>
      </c>
    </row>
    <row r="21" spans="1:15">
      <c r="A21" s="11" t="s">
        <v>3</v>
      </c>
      <c r="B21" s="12">
        <v>17207</v>
      </c>
      <c r="C21" s="13">
        <v>12382</v>
      </c>
      <c r="D21" s="14">
        <v>72</v>
      </c>
      <c r="E21" s="12">
        <v>5370</v>
      </c>
      <c r="F21" s="13">
        <v>2631</v>
      </c>
      <c r="G21" s="14">
        <v>49</v>
      </c>
      <c r="H21" s="12">
        <v>11837</v>
      </c>
      <c r="I21" s="13">
        <v>9751</v>
      </c>
      <c r="J21" s="15">
        <v>82.4</v>
      </c>
    </row>
    <row r="22" spans="1:15">
      <c r="A22" s="11" t="s">
        <v>4</v>
      </c>
      <c r="B22" s="12">
        <v>17168</v>
      </c>
      <c r="C22" s="13">
        <v>12338</v>
      </c>
      <c r="D22" s="14">
        <v>71.900000000000006</v>
      </c>
      <c r="E22" s="12">
        <v>5384</v>
      </c>
      <c r="F22" s="13">
        <v>2603</v>
      </c>
      <c r="G22" s="14">
        <v>48.3</v>
      </c>
      <c r="H22" s="12">
        <v>11784</v>
      </c>
      <c r="I22" s="13">
        <v>9735</v>
      </c>
      <c r="J22" s="15">
        <v>82.6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17153</v>
      </c>
      <c r="C24" s="13">
        <v>12319</v>
      </c>
      <c r="D24" s="14">
        <v>71.8</v>
      </c>
      <c r="E24" s="12">
        <v>5435</v>
      </c>
      <c r="F24" s="13">
        <v>2682</v>
      </c>
      <c r="G24" s="14">
        <v>49.3</v>
      </c>
      <c r="H24" s="12">
        <v>11718</v>
      </c>
      <c r="I24" s="13">
        <v>9637</v>
      </c>
      <c r="J24" s="15">
        <v>82.2</v>
      </c>
    </row>
    <row r="25" spans="1:15">
      <c r="A25" s="11" t="s">
        <v>5</v>
      </c>
      <c r="B25" s="12">
        <v>17139</v>
      </c>
      <c r="C25" s="13">
        <v>12258</v>
      </c>
      <c r="D25" s="14">
        <v>71.5</v>
      </c>
      <c r="E25" s="12">
        <v>5488</v>
      </c>
      <c r="F25" s="13">
        <v>2694</v>
      </c>
      <c r="G25" s="14">
        <v>49.1</v>
      </c>
      <c r="H25" s="12">
        <v>11651</v>
      </c>
      <c r="I25" s="13">
        <v>9564</v>
      </c>
      <c r="J25" s="15">
        <v>82.1</v>
      </c>
    </row>
    <row r="26" spans="1:15">
      <c r="A26" s="11" t="s">
        <v>6</v>
      </c>
      <c r="B26" s="12">
        <v>16933</v>
      </c>
      <c r="C26" s="13">
        <v>12074</v>
      </c>
      <c r="D26" s="14">
        <v>71.3</v>
      </c>
      <c r="E26" s="12">
        <v>5444</v>
      </c>
      <c r="F26" s="13">
        <v>2643</v>
      </c>
      <c r="G26" s="14">
        <v>48.5</v>
      </c>
      <c r="H26" s="12">
        <v>11489</v>
      </c>
      <c r="I26" s="13">
        <v>9431</v>
      </c>
      <c r="J26" s="15">
        <v>82.1</v>
      </c>
    </row>
    <row r="27" spans="1:15">
      <c r="A27" s="11" t="s">
        <v>7</v>
      </c>
      <c r="B27" s="12">
        <v>16856</v>
      </c>
      <c r="C27" s="13">
        <v>12037</v>
      </c>
      <c r="D27" s="14">
        <v>71.400000000000006</v>
      </c>
      <c r="E27" s="12">
        <v>5414</v>
      </c>
      <c r="F27" s="13">
        <v>2656</v>
      </c>
      <c r="G27" s="14">
        <v>49.1</v>
      </c>
      <c r="H27" s="12">
        <v>11442</v>
      </c>
      <c r="I27" s="13">
        <v>9381</v>
      </c>
      <c r="J27" s="15">
        <v>82</v>
      </c>
    </row>
    <row r="28" spans="1:15">
      <c r="A28" s="11" t="s">
        <v>8</v>
      </c>
      <c r="B28" s="12">
        <v>16551</v>
      </c>
      <c r="C28" s="13">
        <v>11762</v>
      </c>
      <c r="D28" s="14">
        <v>71.099999999999994</v>
      </c>
      <c r="E28" s="12">
        <v>5278</v>
      </c>
      <c r="F28" s="13">
        <v>2555</v>
      </c>
      <c r="G28" s="14">
        <v>48.4</v>
      </c>
      <c r="H28" s="12">
        <v>11273</v>
      </c>
      <c r="I28" s="13">
        <v>9207</v>
      </c>
      <c r="J28" s="15">
        <v>81.7</v>
      </c>
    </row>
    <row r="29" spans="1:15" s="41" customFormat="1" ht="20.25" customHeight="1" thickBot="1">
      <c r="A29" s="16" t="s">
        <v>9</v>
      </c>
      <c r="B29" s="23">
        <v>16469</v>
      </c>
      <c r="C29" s="24">
        <v>11669</v>
      </c>
      <c r="D29" s="25">
        <v>70.900000000000006</v>
      </c>
      <c r="E29" s="23">
        <v>5237</v>
      </c>
      <c r="F29" s="24">
        <v>2500</v>
      </c>
      <c r="G29" s="25">
        <v>47.7</v>
      </c>
      <c r="H29" s="23">
        <v>11232</v>
      </c>
      <c r="I29" s="24">
        <v>9169</v>
      </c>
      <c r="J29" s="26">
        <v>81.599999999999994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74</v>
      </c>
      <c r="E30" s="56" t="s">
        <v>26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12">
        <v>5253</v>
      </c>
      <c r="C36" s="13">
        <v>522</v>
      </c>
      <c r="D36" s="14">
        <v>9.9</v>
      </c>
      <c r="E36" s="12">
        <v>2301</v>
      </c>
      <c r="F36" s="13">
        <v>60</v>
      </c>
      <c r="G36" s="14">
        <v>2.6</v>
      </c>
      <c r="H36" s="12">
        <v>2952</v>
      </c>
      <c r="I36" s="13">
        <v>462</v>
      </c>
      <c r="J36" s="15">
        <v>15.6</v>
      </c>
    </row>
    <row r="37" spans="1:15">
      <c r="A37" s="11" t="s">
        <v>16</v>
      </c>
      <c r="B37" s="27">
        <v>5944</v>
      </c>
      <c r="C37" s="13">
        <v>485</v>
      </c>
      <c r="D37" s="28">
        <v>8.1999999999999993</v>
      </c>
      <c r="E37" s="12">
        <v>2297</v>
      </c>
      <c r="F37" s="13">
        <v>53</v>
      </c>
      <c r="G37" s="28">
        <v>2.2999999999999998</v>
      </c>
      <c r="H37" s="12">
        <v>3647</v>
      </c>
      <c r="I37" s="13">
        <v>432</v>
      </c>
      <c r="J37" s="21">
        <v>12</v>
      </c>
    </row>
    <row r="38" spans="1:15">
      <c r="A38" s="11" t="s">
        <v>105</v>
      </c>
      <c r="B38" s="27">
        <v>5384</v>
      </c>
      <c r="C38" s="13">
        <v>396</v>
      </c>
      <c r="D38" s="28">
        <v>7.3</v>
      </c>
      <c r="E38" s="12">
        <v>2344</v>
      </c>
      <c r="F38" s="13">
        <v>28</v>
      </c>
      <c r="G38" s="28">
        <v>1.2</v>
      </c>
      <c r="H38" s="12">
        <v>3039</v>
      </c>
      <c r="I38" s="13">
        <v>368</v>
      </c>
      <c r="J38" s="21">
        <v>12.2</v>
      </c>
    </row>
    <row r="39" spans="1:15">
      <c r="A39" s="11" t="s">
        <v>106</v>
      </c>
      <c r="B39" s="27">
        <v>4909</v>
      </c>
      <c r="C39" s="13">
        <v>865</v>
      </c>
      <c r="D39" s="28">
        <v>17.600000000000001</v>
      </c>
      <c r="E39" s="12">
        <v>1829</v>
      </c>
      <c r="F39" s="13">
        <v>60</v>
      </c>
      <c r="G39" s="28">
        <v>3.3</v>
      </c>
      <c r="H39" s="12">
        <v>3080</v>
      </c>
      <c r="I39" s="13">
        <v>805</v>
      </c>
      <c r="J39" s="21">
        <v>26.1</v>
      </c>
    </row>
    <row r="40" spans="1:15">
      <c r="A40" s="11" t="s">
        <v>107</v>
      </c>
      <c r="B40" s="27">
        <v>4634</v>
      </c>
      <c r="C40" s="13">
        <v>835</v>
      </c>
      <c r="D40" s="28">
        <v>18</v>
      </c>
      <c r="E40" s="12">
        <v>1892</v>
      </c>
      <c r="F40" s="13">
        <v>71</v>
      </c>
      <c r="G40" s="28">
        <v>3.8</v>
      </c>
      <c r="H40" s="12">
        <v>2743</v>
      </c>
      <c r="I40" s="13">
        <v>764</v>
      </c>
      <c r="J40" s="21">
        <v>27.9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4502</v>
      </c>
      <c r="C42" s="13">
        <v>823</v>
      </c>
      <c r="D42" s="28">
        <v>18.3</v>
      </c>
      <c r="E42" s="12">
        <v>2030</v>
      </c>
      <c r="F42" s="13">
        <v>92</v>
      </c>
      <c r="G42" s="28">
        <v>4.5999999999999996</v>
      </c>
      <c r="H42" s="12">
        <v>2472</v>
      </c>
      <c r="I42" s="13">
        <v>731</v>
      </c>
      <c r="J42" s="21">
        <v>29.6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4568</v>
      </c>
      <c r="C44" s="13">
        <v>893</v>
      </c>
      <c r="D44" s="28">
        <v>19.5</v>
      </c>
      <c r="E44" s="12">
        <v>1903</v>
      </c>
      <c r="F44" s="13">
        <v>95</v>
      </c>
      <c r="G44" s="28">
        <v>5</v>
      </c>
      <c r="H44" s="12">
        <v>2665</v>
      </c>
      <c r="I44" s="13">
        <v>798</v>
      </c>
      <c r="J44" s="21">
        <v>29.9</v>
      </c>
    </row>
    <row r="45" spans="1:15">
      <c r="A45" s="11" t="s">
        <v>0</v>
      </c>
      <c r="B45" s="27">
        <v>4469</v>
      </c>
      <c r="C45" s="13">
        <v>822</v>
      </c>
      <c r="D45" s="28">
        <v>18.399999999999999</v>
      </c>
      <c r="E45" s="12">
        <v>1890</v>
      </c>
      <c r="F45" s="13">
        <v>95</v>
      </c>
      <c r="G45" s="28">
        <v>5</v>
      </c>
      <c r="H45" s="12">
        <v>2579</v>
      </c>
      <c r="I45" s="13">
        <v>727</v>
      </c>
      <c r="J45" s="21">
        <v>28.2</v>
      </c>
    </row>
    <row r="46" spans="1:15">
      <c r="A46" s="11" t="s">
        <v>1</v>
      </c>
      <c r="B46" s="27">
        <v>4508</v>
      </c>
      <c r="C46" s="13">
        <v>817</v>
      </c>
      <c r="D46" s="28">
        <v>18.100000000000001</v>
      </c>
      <c r="E46" s="12">
        <v>1997</v>
      </c>
      <c r="F46" s="13">
        <v>97</v>
      </c>
      <c r="G46" s="28">
        <v>4.9000000000000004</v>
      </c>
      <c r="H46" s="12">
        <v>2511</v>
      </c>
      <c r="I46" s="13">
        <v>720</v>
      </c>
      <c r="J46" s="21">
        <v>28.7</v>
      </c>
    </row>
    <row r="47" spans="1:15">
      <c r="A47" s="11" t="s">
        <v>2</v>
      </c>
      <c r="B47" s="27">
        <v>4507</v>
      </c>
      <c r="C47" s="13">
        <v>810</v>
      </c>
      <c r="D47" s="28">
        <v>18</v>
      </c>
      <c r="E47" s="12">
        <v>2035</v>
      </c>
      <c r="F47" s="13">
        <v>97</v>
      </c>
      <c r="G47" s="28">
        <v>4.8</v>
      </c>
      <c r="H47" s="12">
        <v>2472</v>
      </c>
      <c r="I47" s="13">
        <v>713</v>
      </c>
      <c r="J47" s="21">
        <v>28.8</v>
      </c>
    </row>
    <row r="48" spans="1:15">
      <c r="A48" s="11" t="s">
        <v>3</v>
      </c>
      <c r="B48" s="27">
        <v>4442</v>
      </c>
      <c r="C48" s="13">
        <v>783</v>
      </c>
      <c r="D48" s="28">
        <v>17.600000000000001</v>
      </c>
      <c r="E48" s="12">
        <v>2007</v>
      </c>
      <c r="F48" s="13">
        <v>88</v>
      </c>
      <c r="G48" s="28">
        <v>4.4000000000000004</v>
      </c>
      <c r="H48" s="12">
        <v>2435</v>
      </c>
      <c r="I48" s="13">
        <v>695</v>
      </c>
      <c r="J48" s="21">
        <v>28.5</v>
      </c>
    </row>
    <row r="49" spans="1:15">
      <c r="A49" s="11" t="s">
        <v>4</v>
      </c>
      <c r="B49" s="27">
        <v>4459</v>
      </c>
      <c r="C49" s="13">
        <v>792</v>
      </c>
      <c r="D49" s="28">
        <v>17.8</v>
      </c>
      <c r="E49" s="12">
        <v>2058</v>
      </c>
      <c r="F49" s="13">
        <v>88</v>
      </c>
      <c r="G49" s="28">
        <v>4.3</v>
      </c>
      <c r="H49" s="12">
        <v>2401</v>
      </c>
      <c r="I49" s="13">
        <v>704</v>
      </c>
      <c r="J49" s="21">
        <v>29.3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4477</v>
      </c>
      <c r="C51" s="13">
        <v>811</v>
      </c>
      <c r="D51" s="28">
        <v>18.100000000000001</v>
      </c>
      <c r="E51" s="12">
        <v>2060</v>
      </c>
      <c r="F51" s="13">
        <v>93</v>
      </c>
      <c r="G51" s="28">
        <v>4.5</v>
      </c>
      <c r="H51" s="12">
        <v>2417</v>
      </c>
      <c r="I51" s="13">
        <v>718</v>
      </c>
      <c r="J51" s="21">
        <v>29.7</v>
      </c>
    </row>
    <row r="52" spans="1:15">
      <c r="A52" s="11" t="s">
        <v>5</v>
      </c>
      <c r="B52" s="27">
        <v>4548</v>
      </c>
      <c r="C52" s="13">
        <v>821</v>
      </c>
      <c r="D52" s="28">
        <v>18.100000000000001</v>
      </c>
      <c r="E52" s="12">
        <v>2106</v>
      </c>
      <c r="F52" s="13">
        <v>91</v>
      </c>
      <c r="G52" s="28">
        <v>4.3</v>
      </c>
      <c r="H52" s="12">
        <v>2442</v>
      </c>
      <c r="I52" s="13">
        <v>730</v>
      </c>
      <c r="J52" s="21">
        <v>29.9</v>
      </c>
    </row>
    <row r="53" spans="1:15">
      <c r="A53" s="11" t="s">
        <v>6</v>
      </c>
      <c r="B53" s="27">
        <v>4528</v>
      </c>
      <c r="C53" s="13">
        <v>819</v>
      </c>
      <c r="D53" s="28">
        <v>18.100000000000001</v>
      </c>
      <c r="E53" s="12">
        <v>2100</v>
      </c>
      <c r="F53" s="13">
        <v>91</v>
      </c>
      <c r="G53" s="28">
        <v>4.3</v>
      </c>
      <c r="H53" s="12">
        <v>2428</v>
      </c>
      <c r="I53" s="13">
        <v>728</v>
      </c>
      <c r="J53" s="21">
        <v>30</v>
      </c>
    </row>
    <row r="54" spans="1:15">
      <c r="A54" s="11" t="s">
        <v>7</v>
      </c>
      <c r="B54" s="27">
        <v>4494</v>
      </c>
      <c r="C54" s="13">
        <v>830</v>
      </c>
      <c r="D54" s="28">
        <v>18.5</v>
      </c>
      <c r="E54" s="12">
        <v>2087</v>
      </c>
      <c r="F54" s="13">
        <v>91</v>
      </c>
      <c r="G54" s="28">
        <v>4.4000000000000004</v>
      </c>
      <c r="H54" s="12">
        <v>2407</v>
      </c>
      <c r="I54" s="13">
        <v>739</v>
      </c>
      <c r="J54" s="21">
        <v>30.7</v>
      </c>
    </row>
    <row r="55" spans="1:15">
      <c r="A55" s="11" t="s">
        <v>8</v>
      </c>
      <c r="B55" s="27">
        <v>4553</v>
      </c>
      <c r="C55" s="13">
        <v>842</v>
      </c>
      <c r="D55" s="28">
        <v>18.5</v>
      </c>
      <c r="E55" s="12">
        <v>2083</v>
      </c>
      <c r="F55" s="13">
        <v>91</v>
      </c>
      <c r="G55" s="28">
        <v>4.4000000000000004</v>
      </c>
      <c r="H55" s="12">
        <v>2470</v>
      </c>
      <c r="I55" s="13">
        <v>751</v>
      </c>
      <c r="J55" s="21">
        <v>30.4</v>
      </c>
    </row>
    <row r="56" spans="1:15" s="41" customFormat="1" ht="20.25" customHeight="1" thickBot="1">
      <c r="A56" s="16" t="s">
        <v>9</v>
      </c>
      <c r="B56" s="29">
        <v>4471</v>
      </c>
      <c r="C56" s="24">
        <v>840</v>
      </c>
      <c r="D56" s="30">
        <v>18.8</v>
      </c>
      <c r="E56" s="23">
        <v>2036</v>
      </c>
      <c r="F56" s="24">
        <v>91</v>
      </c>
      <c r="G56" s="30">
        <v>4.5</v>
      </c>
      <c r="H56" s="23">
        <v>2435</v>
      </c>
      <c r="I56" s="24">
        <v>749</v>
      </c>
      <c r="J56" s="31">
        <v>30.8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48" priority="7" stopIfTrue="1" operator="equal">
      <formula>FALSE</formula>
    </cfRule>
  </conditionalFormatting>
  <conditionalFormatting sqref="L14:O14">
    <cfRule type="cellIs" dxfId="47" priority="6" stopIfTrue="1" operator="equal">
      <formula>FALSE</formula>
    </cfRule>
  </conditionalFormatting>
  <conditionalFormatting sqref="L16:O16">
    <cfRule type="cellIs" dxfId="46" priority="5" stopIfTrue="1" operator="equal">
      <formula>FALSE</formula>
    </cfRule>
  </conditionalFormatting>
  <conditionalFormatting sqref="L23:O23">
    <cfRule type="cellIs" dxfId="45" priority="4" stopIfTrue="1" operator="equal">
      <formula>FALSE</formula>
    </cfRule>
  </conditionalFormatting>
  <conditionalFormatting sqref="L41:O41">
    <cfRule type="cellIs" dxfId="44" priority="3" stopIfTrue="1" operator="equal">
      <formula>FALSE</formula>
    </cfRule>
  </conditionalFormatting>
  <conditionalFormatting sqref="L43:O43">
    <cfRule type="cellIs" dxfId="43" priority="2" stopIfTrue="1" operator="equal">
      <formula>FALSE</formula>
    </cfRule>
  </conditionalFormatting>
  <conditionalFormatting sqref="L50:O50">
    <cfRule type="cellIs" dxfId="4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52</v>
      </c>
      <c r="E3" s="56" t="s">
        <v>27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32" t="s">
        <v>93</v>
      </c>
      <c r="C9" s="33" t="s">
        <v>93</v>
      </c>
      <c r="D9" s="34" t="s">
        <v>93</v>
      </c>
      <c r="E9" s="32" t="s">
        <v>93</v>
      </c>
      <c r="F9" s="33" t="s">
        <v>93</v>
      </c>
      <c r="G9" s="34" t="s">
        <v>93</v>
      </c>
      <c r="H9" s="32" t="s">
        <v>93</v>
      </c>
      <c r="I9" s="33" t="s">
        <v>93</v>
      </c>
      <c r="J9" s="35" t="s">
        <v>93</v>
      </c>
    </row>
    <row r="10" spans="1:15">
      <c r="A10" s="11" t="s">
        <v>16</v>
      </c>
      <c r="B10" s="32">
        <v>1223</v>
      </c>
      <c r="C10" s="33">
        <v>822</v>
      </c>
      <c r="D10" s="34">
        <v>67.2</v>
      </c>
      <c r="E10" s="32">
        <v>500</v>
      </c>
      <c r="F10" s="33">
        <v>172</v>
      </c>
      <c r="G10" s="34">
        <v>34.5</v>
      </c>
      <c r="H10" s="32">
        <v>724</v>
      </c>
      <c r="I10" s="33">
        <v>650</v>
      </c>
      <c r="J10" s="35">
        <v>89.8</v>
      </c>
    </row>
    <row r="11" spans="1:15">
      <c r="A11" s="11" t="s">
        <v>105</v>
      </c>
      <c r="B11" s="32">
        <v>1257</v>
      </c>
      <c r="C11" s="33">
        <v>857</v>
      </c>
      <c r="D11" s="34">
        <v>68.2</v>
      </c>
      <c r="E11" s="32">
        <v>505</v>
      </c>
      <c r="F11" s="33">
        <v>177</v>
      </c>
      <c r="G11" s="34">
        <v>34.9</v>
      </c>
      <c r="H11" s="32">
        <v>751</v>
      </c>
      <c r="I11" s="33">
        <v>680</v>
      </c>
      <c r="J11" s="35">
        <v>90.5</v>
      </c>
    </row>
    <row r="12" spans="1:15">
      <c r="A12" s="11" t="s">
        <v>106</v>
      </c>
      <c r="B12" s="32">
        <v>1585</v>
      </c>
      <c r="C12" s="33">
        <v>894</v>
      </c>
      <c r="D12" s="34">
        <v>56.4</v>
      </c>
      <c r="E12" s="32">
        <v>656</v>
      </c>
      <c r="F12" s="33">
        <v>137</v>
      </c>
      <c r="G12" s="34">
        <v>20.9</v>
      </c>
      <c r="H12" s="32">
        <v>928</v>
      </c>
      <c r="I12" s="33">
        <v>757</v>
      </c>
      <c r="J12" s="35">
        <v>81.5</v>
      </c>
    </row>
    <row r="13" spans="1:15">
      <c r="A13" s="11" t="s">
        <v>107</v>
      </c>
      <c r="B13" s="32">
        <v>1666</v>
      </c>
      <c r="C13" s="33">
        <v>975</v>
      </c>
      <c r="D13" s="34">
        <v>58.5</v>
      </c>
      <c r="E13" s="32">
        <v>664</v>
      </c>
      <c r="F13" s="33">
        <v>142</v>
      </c>
      <c r="G13" s="34">
        <v>21.3</v>
      </c>
      <c r="H13" s="32">
        <v>1002</v>
      </c>
      <c r="I13" s="33">
        <v>833</v>
      </c>
      <c r="J13" s="35">
        <v>83.1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1723</v>
      </c>
      <c r="C15" s="13">
        <v>1057</v>
      </c>
      <c r="D15" s="14">
        <v>61.3</v>
      </c>
      <c r="E15" s="12">
        <v>650</v>
      </c>
      <c r="F15" s="13">
        <v>147</v>
      </c>
      <c r="G15" s="14">
        <v>22.6</v>
      </c>
      <c r="H15" s="12">
        <v>1073</v>
      </c>
      <c r="I15" s="13">
        <v>910</v>
      </c>
      <c r="J15" s="15">
        <v>84.8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1703</v>
      </c>
      <c r="C17" s="13">
        <v>1012</v>
      </c>
      <c r="D17" s="14">
        <v>59.4</v>
      </c>
      <c r="E17" s="12">
        <v>664</v>
      </c>
      <c r="F17" s="13">
        <v>142</v>
      </c>
      <c r="G17" s="14">
        <v>21.4</v>
      </c>
      <c r="H17" s="12">
        <v>1039</v>
      </c>
      <c r="I17" s="13">
        <v>870</v>
      </c>
      <c r="J17" s="15">
        <v>83.7</v>
      </c>
    </row>
    <row r="18" spans="1:15">
      <c r="A18" s="11" t="s">
        <v>0</v>
      </c>
      <c r="B18" s="12">
        <v>1713</v>
      </c>
      <c r="C18" s="13">
        <v>1018</v>
      </c>
      <c r="D18" s="14">
        <v>59.4</v>
      </c>
      <c r="E18" s="12">
        <v>662</v>
      </c>
      <c r="F18" s="13">
        <v>140</v>
      </c>
      <c r="G18" s="14">
        <v>21.1</v>
      </c>
      <c r="H18" s="12">
        <v>1051</v>
      </c>
      <c r="I18" s="13">
        <v>878</v>
      </c>
      <c r="J18" s="15">
        <v>83.5</v>
      </c>
    </row>
    <row r="19" spans="1:15">
      <c r="A19" s="11" t="s">
        <v>1</v>
      </c>
      <c r="B19" s="12">
        <v>1718</v>
      </c>
      <c r="C19" s="13">
        <v>1027</v>
      </c>
      <c r="D19" s="14">
        <v>59.8</v>
      </c>
      <c r="E19" s="12">
        <v>663</v>
      </c>
      <c r="F19" s="13">
        <v>143</v>
      </c>
      <c r="G19" s="14">
        <v>21.6</v>
      </c>
      <c r="H19" s="12">
        <v>1055</v>
      </c>
      <c r="I19" s="13">
        <v>884</v>
      </c>
      <c r="J19" s="15">
        <v>83.8</v>
      </c>
    </row>
    <row r="20" spans="1:15">
      <c r="A20" s="11" t="s">
        <v>2</v>
      </c>
      <c r="B20" s="12">
        <v>1695</v>
      </c>
      <c r="C20" s="13">
        <v>1042</v>
      </c>
      <c r="D20" s="14">
        <v>61.5</v>
      </c>
      <c r="E20" s="12">
        <v>638</v>
      </c>
      <c r="F20" s="13">
        <v>145</v>
      </c>
      <c r="G20" s="14">
        <v>22.7</v>
      </c>
      <c r="H20" s="12">
        <v>1057</v>
      </c>
      <c r="I20" s="13">
        <v>897</v>
      </c>
      <c r="J20" s="15">
        <v>84.9</v>
      </c>
    </row>
    <row r="21" spans="1:15">
      <c r="A21" s="11" t="s">
        <v>3</v>
      </c>
      <c r="B21" s="12">
        <v>1707</v>
      </c>
      <c r="C21" s="13">
        <v>1047</v>
      </c>
      <c r="D21" s="14">
        <v>61.3</v>
      </c>
      <c r="E21" s="12">
        <v>638</v>
      </c>
      <c r="F21" s="13">
        <v>145</v>
      </c>
      <c r="G21" s="14">
        <v>22.7</v>
      </c>
      <c r="H21" s="12">
        <v>1069</v>
      </c>
      <c r="I21" s="13">
        <v>902</v>
      </c>
      <c r="J21" s="15">
        <v>84.4</v>
      </c>
    </row>
    <row r="22" spans="1:15">
      <c r="A22" s="11" t="s">
        <v>4</v>
      </c>
      <c r="B22" s="12">
        <v>1713</v>
      </c>
      <c r="C22" s="13">
        <v>1052</v>
      </c>
      <c r="D22" s="14">
        <v>61.4</v>
      </c>
      <c r="E22" s="12">
        <v>640</v>
      </c>
      <c r="F22" s="13">
        <v>148</v>
      </c>
      <c r="G22" s="14">
        <v>23.1</v>
      </c>
      <c r="H22" s="12">
        <v>1073</v>
      </c>
      <c r="I22" s="13">
        <v>904</v>
      </c>
      <c r="J22" s="15">
        <v>84.2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1723</v>
      </c>
      <c r="C24" s="13">
        <v>1063</v>
      </c>
      <c r="D24" s="14">
        <v>61.7</v>
      </c>
      <c r="E24" s="12">
        <v>647</v>
      </c>
      <c r="F24" s="13">
        <v>150</v>
      </c>
      <c r="G24" s="14">
        <v>23.2</v>
      </c>
      <c r="H24" s="12">
        <v>1076</v>
      </c>
      <c r="I24" s="13">
        <v>913</v>
      </c>
      <c r="J24" s="15">
        <v>84.9</v>
      </c>
    </row>
    <row r="25" spans="1:15">
      <c r="A25" s="11" t="s">
        <v>5</v>
      </c>
      <c r="B25" s="12">
        <v>1730</v>
      </c>
      <c r="C25" s="13">
        <v>1068</v>
      </c>
      <c r="D25" s="14">
        <v>61.7</v>
      </c>
      <c r="E25" s="12">
        <v>651</v>
      </c>
      <c r="F25" s="13">
        <v>150</v>
      </c>
      <c r="G25" s="14">
        <v>23</v>
      </c>
      <c r="H25" s="12">
        <v>1079</v>
      </c>
      <c r="I25" s="13">
        <v>918</v>
      </c>
      <c r="J25" s="15">
        <v>85.1</v>
      </c>
    </row>
    <row r="26" spans="1:15">
      <c r="A26" s="11" t="s">
        <v>6</v>
      </c>
      <c r="B26" s="12">
        <v>1738</v>
      </c>
      <c r="C26" s="13">
        <v>1079</v>
      </c>
      <c r="D26" s="14">
        <v>62.1</v>
      </c>
      <c r="E26" s="12">
        <v>652</v>
      </c>
      <c r="F26" s="13">
        <v>152</v>
      </c>
      <c r="G26" s="14">
        <v>23.3</v>
      </c>
      <c r="H26" s="12">
        <v>1086</v>
      </c>
      <c r="I26" s="13">
        <v>927</v>
      </c>
      <c r="J26" s="15">
        <v>85.4</v>
      </c>
    </row>
    <row r="27" spans="1:15">
      <c r="A27" s="11" t="s">
        <v>7</v>
      </c>
      <c r="B27" s="12">
        <v>1731</v>
      </c>
      <c r="C27" s="13">
        <v>1074</v>
      </c>
      <c r="D27" s="14">
        <v>62</v>
      </c>
      <c r="E27" s="12">
        <v>647</v>
      </c>
      <c r="F27" s="13">
        <v>147</v>
      </c>
      <c r="G27" s="14">
        <v>22.7</v>
      </c>
      <c r="H27" s="12">
        <v>1084</v>
      </c>
      <c r="I27" s="13">
        <v>927</v>
      </c>
      <c r="J27" s="15">
        <v>85.5</v>
      </c>
    </row>
    <row r="28" spans="1:15">
      <c r="A28" s="11" t="s">
        <v>8</v>
      </c>
      <c r="B28" s="12">
        <v>1741</v>
      </c>
      <c r="C28" s="13">
        <v>1089</v>
      </c>
      <c r="D28" s="14">
        <v>62.6</v>
      </c>
      <c r="E28" s="12">
        <v>648</v>
      </c>
      <c r="F28" s="13">
        <v>148</v>
      </c>
      <c r="G28" s="14">
        <v>22.8</v>
      </c>
      <c r="H28" s="12">
        <v>1093</v>
      </c>
      <c r="I28" s="13">
        <v>941</v>
      </c>
      <c r="J28" s="15">
        <v>86.1</v>
      </c>
    </row>
    <row r="29" spans="1:15" s="41" customFormat="1" ht="20.25" customHeight="1" thickBot="1">
      <c r="A29" s="16" t="s">
        <v>9</v>
      </c>
      <c r="B29" s="23">
        <v>1766</v>
      </c>
      <c r="C29" s="24">
        <v>1111</v>
      </c>
      <c r="D29" s="25">
        <v>62.9</v>
      </c>
      <c r="E29" s="23">
        <v>653</v>
      </c>
      <c r="F29" s="24">
        <v>152</v>
      </c>
      <c r="G29" s="25">
        <v>23.3</v>
      </c>
      <c r="H29" s="23">
        <v>1113</v>
      </c>
      <c r="I29" s="24">
        <v>959</v>
      </c>
      <c r="J29" s="26">
        <v>86.2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73</v>
      </c>
      <c r="E30" s="56" t="s">
        <v>28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103</v>
      </c>
      <c r="D33" s="48" t="s">
        <v>121</v>
      </c>
      <c r="E33" s="62"/>
      <c r="F33" s="45" t="s">
        <v>115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32" t="s">
        <v>93</v>
      </c>
      <c r="C36" s="33" t="s">
        <v>93</v>
      </c>
      <c r="D36" s="34" t="s">
        <v>93</v>
      </c>
      <c r="E36" s="32" t="s">
        <v>93</v>
      </c>
      <c r="F36" s="33" t="s">
        <v>93</v>
      </c>
      <c r="G36" s="34" t="s">
        <v>93</v>
      </c>
      <c r="H36" s="32" t="s">
        <v>93</v>
      </c>
      <c r="I36" s="33" t="s">
        <v>93</v>
      </c>
      <c r="J36" s="35" t="s">
        <v>93</v>
      </c>
    </row>
    <row r="37" spans="1:15">
      <c r="A37" s="11" t="s">
        <v>16</v>
      </c>
      <c r="B37" s="32">
        <v>3630</v>
      </c>
      <c r="C37" s="33">
        <v>498</v>
      </c>
      <c r="D37" s="34">
        <v>13.4</v>
      </c>
      <c r="E37" s="32">
        <v>2649</v>
      </c>
      <c r="F37" s="33">
        <v>254</v>
      </c>
      <c r="G37" s="34">
        <v>9.6</v>
      </c>
      <c r="H37" s="32">
        <v>981</v>
      </c>
      <c r="I37" s="33">
        <v>244</v>
      </c>
      <c r="J37" s="35">
        <v>23</v>
      </c>
    </row>
    <row r="38" spans="1:15">
      <c r="A38" s="11" t="s">
        <v>105</v>
      </c>
      <c r="B38" s="32">
        <v>3696</v>
      </c>
      <c r="C38" s="33">
        <v>353</v>
      </c>
      <c r="D38" s="34">
        <v>9.5</v>
      </c>
      <c r="E38" s="32">
        <v>2761</v>
      </c>
      <c r="F38" s="33">
        <v>229</v>
      </c>
      <c r="G38" s="34">
        <v>8.3000000000000007</v>
      </c>
      <c r="H38" s="32">
        <v>934</v>
      </c>
      <c r="I38" s="33">
        <v>124</v>
      </c>
      <c r="J38" s="35">
        <v>13</v>
      </c>
    </row>
    <row r="39" spans="1:15">
      <c r="A39" s="11" t="s">
        <v>106</v>
      </c>
      <c r="B39" s="32">
        <v>3950</v>
      </c>
      <c r="C39" s="33">
        <v>594</v>
      </c>
      <c r="D39" s="34">
        <v>15</v>
      </c>
      <c r="E39" s="32">
        <v>3043</v>
      </c>
      <c r="F39" s="33">
        <v>179</v>
      </c>
      <c r="G39" s="34">
        <v>5.9</v>
      </c>
      <c r="H39" s="32">
        <v>907</v>
      </c>
      <c r="I39" s="33">
        <v>415</v>
      </c>
      <c r="J39" s="35">
        <v>45.6</v>
      </c>
    </row>
    <row r="40" spans="1:15">
      <c r="A40" s="11" t="s">
        <v>107</v>
      </c>
      <c r="B40" s="32">
        <v>3661</v>
      </c>
      <c r="C40" s="33">
        <v>457</v>
      </c>
      <c r="D40" s="34">
        <v>12.5</v>
      </c>
      <c r="E40" s="32">
        <v>2911</v>
      </c>
      <c r="F40" s="33">
        <v>162</v>
      </c>
      <c r="G40" s="34">
        <v>5.6</v>
      </c>
      <c r="H40" s="32">
        <v>750</v>
      </c>
      <c r="I40" s="33">
        <v>295</v>
      </c>
      <c r="J40" s="35">
        <v>39.200000000000003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3615</v>
      </c>
      <c r="C42" s="13">
        <v>468</v>
      </c>
      <c r="D42" s="28">
        <v>12.9</v>
      </c>
      <c r="E42" s="12">
        <v>2862</v>
      </c>
      <c r="F42" s="13">
        <v>194</v>
      </c>
      <c r="G42" s="28">
        <v>6.8</v>
      </c>
      <c r="H42" s="12">
        <v>753</v>
      </c>
      <c r="I42" s="13">
        <v>274</v>
      </c>
      <c r="J42" s="21">
        <v>36.299999999999997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3685</v>
      </c>
      <c r="C44" s="13">
        <v>480</v>
      </c>
      <c r="D44" s="28">
        <v>13</v>
      </c>
      <c r="E44" s="12">
        <v>2911</v>
      </c>
      <c r="F44" s="13">
        <v>178</v>
      </c>
      <c r="G44" s="28">
        <v>6.1</v>
      </c>
      <c r="H44" s="12">
        <v>774</v>
      </c>
      <c r="I44" s="13">
        <v>302</v>
      </c>
      <c r="J44" s="21">
        <v>39</v>
      </c>
    </row>
    <row r="45" spans="1:15">
      <c r="A45" s="11" t="s">
        <v>0</v>
      </c>
      <c r="B45" s="27">
        <v>3647</v>
      </c>
      <c r="C45" s="13">
        <v>468</v>
      </c>
      <c r="D45" s="28">
        <v>12.8</v>
      </c>
      <c r="E45" s="12">
        <v>2882</v>
      </c>
      <c r="F45" s="13">
        <v>175</v>
      </c>
      <c r="G45" s="28">
        <v>6.1</v>
      </c>
      <c r="H45" s="12">
        <v>765</v>
      </c>
      <c r="I45" s="13">
        <v>293</v>
      </c>
      <c r="J45" s="21">
        <v>38.299999999999997</v>
      </c>
    </row>
    <row r="46" spans="1:15">
      <c r="A46" s="11" t="s">
        <v>1</v>
      </c>
      <c r="B46" s="27">
        <v>3487</v>
      </c>
      <c r="C46" s="13">
        <v>468</v>
      </c>
      <c r="D46" s="28">
        <v>13.4</v>
      </c>
      <c r="E46" s="12">
        <v>2722</v>
      </c>
      <c r="F46" s="13">
        <v>172</v>
      </c>
      <c r="G46" s="28">
        <v>6.3</v>
      </c>
      <c r="H46" s="12">
        <v>765</v>
      </c>
      <c r="I46" s="13">
        <v>296</v>
      </c>
      <c r="J46" s="21">
        <v>38.700000000000003</v>
      </c>
    </row>
    <row r="47" spans="1:15">
      <c r="A47" s="11" t="s">
        <v>2</v>
      </c>
      <c r="B47" s="27">
        <v>3638</v>
      </c>
      <c r="C47" s="13">
        <v>478</v>
      </c>
      <c r="D47" s="28">
        <v>13.1</v>
      </c>
      <c r="E47" s="12">
        <v>2880</v>
      </c>
      <c r="F47" s="13">
        <v>189</v>
      </c>
      <c r="G47" s="28">
        <v>6.6</v>
      </c>
      <c r="H47" s="12">
        <v>758</v>
      </c>
      <c r="I47" s="13">
        <v>289</v>
      </c>
      <c r="J47" s="21">
        <v>38.1</v>
      </c>
    </row>
    <row r="48" spans="1:15">
      <c r="A48" s="11" t="s">
        <v>3</v>
      </c>
      <c r="B48" s="27">
        <v>3629</v>
      </c>
      <c r="C48" s="13">
        <v>477</v>
      </c>
      <c r="D48" s="28">
        <v>13.1</v>
      </c>
      <c r="E48" s="12">
        <v>2858</v>
      </c>
      <c r="F48" s="13">
        <v>201</v>
      </c>
      <c r="G48" s="28">
        <v>7</v>
      </c>
      <c r="H48" s="12">
        <v>771</v>
      </c>
      <c r="I48" s="13">
        <v>276</v>
      </c>
      <c r="J48" s="21">
        <v>35.799999999999997</v>
      </c>
    </row>
    <row r="49" spans="1:15">
      <c r="A49" s="11" t="s">
        <v>4</v>
      </c>
      <c r="B49" s="27">
        <v>3613</v>
      </c>
      <c r="C49" s="13">
        <v>476</v>
      </c>
      <c r="D49" s="28">
        <v>13.2</v>
      </c>
      <c r="E49" s="12">
        <v>2842</v>
      </c>
      <c r="F49" s="13">
        <v>202</v>
      </c>
      <c r="G49" s="28">
        <v>7.1</v>
      </c>
      <c r="H49" s="12">
        <v>771</v>
      </c>
      <c r="I49" s="13">
        <v>274</v>
      </c>
      <c r="J49" s="21">
        <v>35.5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3596</v>
      </c>
      <c r="C51" s="13">
        <v>457</v>
      </c>
      <c r="D51" s="28">
        <v>12.7</v>
      </c>
      <c r="E51" s="12">
        <v>2846</v>
      </c>
      <c r="F51" s="13">
        <v>201</v>
      </c>
      <c r="G51" s="28">
        <v>7.1</v>
      </c>
      <c r="H51" s="12">
        <v>750</v>
      </c>
      <c r="I51" s="13">
        <v>256</v>
      </c>
      <c r="J51" s="21">
        <v>34.1</v>
      </c>
    </row>
    <row r="52" spans="1:15">
      <c r="A52" s="11" t="s">
        <v>5</v>
      </c>
      <c r="B52" s="27">
        <v>3585</v>
      </c>
      <c r="C52" s="13">
        <v>454</v>
      </c>
      <c r="D52" s="28">
        <v>12.7</v>
      </c>
      <c r="E52" s="12">
        <v>2851</v>
      </c>
      <c r="F52" s="13">
        <v>201</v>
      </c>
      <c r="G52" s="28">
        <v>7.1</v>
      </c>
      <c r="H52" s="12">
        <v>734</v>
      </c>
      <c r="I52" s="13">
        <v>253</v>
      </c>
      <c r="J52" s="21">
        <v>34.5</v>
      </c>
    </row>
    <row r="53" spans="1:15">
      <c r="A53" s="11" t="s">
        <v>6</v>
      </c>
      <c r="B53" s="27">
        <v>3615</v>
      </c>
      <c r="C53" s="13">
        <v>461</v>
      </c>
      <c r="D53" s="28">
        <v>12.8</v>
      </c>
      <c r="E53" s="12">
        <v>2874</v>
      </c>
      <c r="F53" s="13">
        <v>201</v>
      </c>
      <c r="G53" s="28">
        <v>7</v>
      </c>
      <c r="H53" s="12">
        <v>741</v>
      </c>
      <c r="I53" s="13">
        <v>260</v>
      </c>
      <c r="J53" s="21">
        <v>35.1</v>
      </c>
    </row>
    <row r="54" spans="1:15">
      <c r="A54" s="11" t="s">
        <v>7</v>
      </c>
      <c r="B54" s="27">
        <v>3644</v>
      </c>
      <c r="C54" s="13">
        <v>458</v>
      </c>
      <c r="D54" s="28">
        <v>12.6</v>
      </c>
      <c r="E54" s="12">
        <v>2907</v>
      </c>
      <c r="F54" s="13">
        <v>202</v>
      </c>
      <c r="G54" s="28">
        <v>6.9</v>
      </c>
      <c r="H54" s="12">
        <v>737</v>
      </c>
      <c r="I54" s="13">
        <v>256</v>
      </c>
      <c r="J54" s="21">
        <v>34.700000000000003</v>
      </c>
    </row>
    <row r="55" spans="1:15">
      <c r="A55" s="11" t="s">
        <v>8</v>
      </c>
      <c r="B55" s="27">
        <v>3621</v>
      </c>
      <c r="C55" s="13">
        <v>462</v>
      </c>
      <c r="D55" s="28">
        <v>12.8</v>
      </c>
      <c r="E55" s="12">
        <v>2893</v>
      </c>
      <c r="F55" s="13">
        <v>202</v>
      </c>
      <c r="G55" s="28">
        <v>7</v>
      </c>
      <c r="H55" s="12">
        <v>728</v>
      </c>
      <c r="I55" s="13">
        <v>260</v>
      </c>
      <c r="J55" s="21">
        <v>35.700000000000003</v>
      </c>
    </row>
    <row r="56" spans="1:15" s="41" customFormat="1" ht="20.25" customHeight="1" thickBot="1">
      <c r="A56" s="16" t="s">
        <v>9</v>
      </c>
      <c r="B56" s="29">
        <v>3617</v>
      </c>
      <c r="C56" s="24">
        <v>471</v>
      </c>
      <c r="D56" s="30">
        <v>13</v>
      </c>
      <c r="E56" s="23">
        <v>2879</v>
      </c>
      <c r="F56" s="24">
        <v>202</v>
      </c>
      <c r="G56" s="30">
        <v>7</v>
      </c>
      <c r="H56" s="23">
        <v>738</v>
      </c>
      <c r="I56" s="24">
        <v>269</v>
      </c>
      <c r="J56" s="31">
        <v>36.4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41" priority="7" stopIfTrue="1" operator="equal">
      <formula>FALSE</formula>
    </cfRule>
  </conditionalFormatting>
  <conditionalFormatting sqref="L14:O14">
    <cfRule type="cellIs" dxfId="40" priority="6" stopIfTrue="1" operator="equal">
      <formula>FALSE</formula>
    </cfRule>
  </conditionalFormatting>
  <conditionalFormatting sqref="L16:O16">
    <cfRule type="cellIs" dxfId="39" priority="5" stopIfTrue="1" operator="equal">
      <formula>FALSE</formula>
    </cfRule>
  </conditionalFormatting>
  <conditionalFormatting sqref="L23:O23">
    <cfRule type="cellIs" dxfId="38" priority="4" stopIfTrue="1" operator="equal">
      <formula>FALSE</formula>
    </cfRule>
  </conditionalFormatting>
  <conditionalFormatting sqref="L41:O41">
    <cfRule type="cellIs" dxfId="37" priority="3" stopIfTrue="1" operator="equal">
      <formula>FALSE</formula>
    </cfRule>
  </conditionalFormatting>
  <conditionalFormatting sqref="L43:O43">
    <cfRule type="cellIs" dxfId="36" priority="2" stopIfTrue="1" operator="equal">
      <formula>FALSE</formula>
    </cfRule>
  </conditionalFormatting>
  <conditionalFormatting sqref="L50:O50">
    <cfRule type="cellIs" dxfId="3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51</v>
      </c>
      <c r="E3" s="56" t="s">
        <v>29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32" t="s">
        <v>93</v>
      </c>
      <c r="C9" s="33" t="s">
        <v>93</v>
      </c>
      <c r="D9" s="34" t="s">
        <v>93</v>
      </c>
      <c r="E9" s="32" t="s">
        <v>93</v>
      </c>
      <c r="F9" s="33" t="s">
        <v>93</v>
      </c>
      <c r="G9" s="34" t="s">
        <v>93</v>
      </c>
      <c r="H9" s="32" t="s">
        <v>93</v>
      </c>
      <c r="I9" s="33" t="s">
        <v>93</v>
      </c>
      <c r="J9" s="35" t="s">
        <v>93</v>
      </c>
    </row>
    <row r="10" spans="1:15">
      <c r="A10" s="11" t="s">
        <v>16</v>
      </c>
      <c r="B10" s="32">
        <v>9269</v>
      </c>
      <c r="C10" s="33">
        <v>6680</v>
      </c>
      <c r="D10" s="34">
        <v>72.099999999999994</v>
      </c>
      <c r="E10" s="32">
        <v>4213</v>
      </c>
      <c r="F10" s="33">
        <v>2515</v>
      </c>
      <c r="G10" s="34">
        <v>59.7</v>
      </c>
      <c r="H10" s="32">
        <v>5056</v>
      </c>
      <c r="I10" s="33">
        <v>4165</v>
      </c>
      <c r="J10" s="35">
        <v>82.4</v>
      </c>
    </row>
    <row r="11" spans="1:15">
      <c r="A11" s="11" t="s">
        <v>105</v>
      </c>
      <c r="B11" s="32">
        <v>9299</v>
      </c>
      <c r="C11" s="33">
        <v>6551</v>
      </c>
      <c r="D11" s="34">
        <v>70.400000000000006</v>
      </c>
      <c r="E11" s="32">
        <v>3965</v>
      </c>
      <c r="F11" s="33">
        <v>2220</v>
      </c>
      <c r="G11" s="34">
        <v>55.3</v>
      </c>
      <c r="H11" s="32">
        <v>5335</v>
      </c>
      <c r="I11" s="33">
        <v>4331</v>
      </c>
      <c r="J11" s="35">
        <v>81.3</v>
      </c>
    </row>
    <row r="12" spans="1:15">
      <c r="A12" s="11" t="s">
        <v>106</v>
      </c>
      <c r="B12" s="32">
        <v>7864</v>
      </c>
      <c r="C12" s="33">
        <v>5648</v>
      </c>
      <c r="D12" s="34">
        <v>71.8</v>
      </c>
      <c r="E12" s="32">
        <v>2623</v>
      </c>
      <c r="F12" s="33">
        <v>1289</v>
      </c>
      <c r="G12" s="34">
        <v>49.1</v>
      </c>
      <c r="H12" s="32">
        <v>5240</v>
      </c>
      <c r="I12" s="33">
        <v>4359</v>
      </c>
      <c r="J12" s="35">
        <v>83.2</v>
      </c>
    </row>
    <row r="13" spans="1:15">
      <c r="A13" s="11" t="s">
        <v>107</v>
      </c>
      <c r="B13" s="32">
        <v>8155</v>
      </c>
      <c r="C13" s="33">
        <v>5899</v>
      </c>
      <c r="D13" s="34">
        <v>72.3</v>
      </c>
      <c r="E13" s="32">
        <v>2844</v>
      </c>
      <c r="F13" s="33">
        <v>1484</v>
      </c>
      <c r="G13" s="34">
        <v>52.1</v>
      </c>
      <c r="H13" s="32">
        <v>5311</v>
      </c>
      <c r="I13" s="33">
        <v>4415</v>
      </c>
      <c r="J13" s="35">
        <v>83.1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8721</v>
      </c>
      <c r="C15" s="13">
        <v>6464</v>
      </c>
      <c r="D15" s="14">
        <v>74.099999999999994</v>
      </c>
      <c r="E15" s="12">
        <v>3097</v>
      </c>
      <c r="F15" s="13">
        <v>1744</v>
      </c>
      <c r="G15" s="14">
        <v>56.3</v>
      </c>
      <c r="H15" s="12">
        <v>5624</v>
      </c>
      <c r="I15" s="13">
        <v>4720</v>
      </c>
      <c r="J15" s="15">
        <v>83.9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8523</v>
      </c>
      <c r="C17" s="13">
        <v>6272</v>
      </c>
      <c r="D17" s="14">
        <v>73.599999999999994</v>
      </c>
      <c r="E17" s="12">
        <v>3051</v>
      </c>
      <c r="F17" s="13">
        <v>1690</v>
      </c>
      <c r="G17" s="14">
        <v>55.4</v>
      </c>
      <c r="H17" s="12">
        <v>5472</v>
      </c>
      <c r="I17" s="13">
        <v>4582</v>
      </c>
      <c r="J17" s="15">
        <v>83.7</v>
      </c>
    </row>
    <row r="18" spans="1:15">
      <c r="A18" s="11" t="s">
        <v>0</v>
      </c>
      <c r="B18" s="12">
        <v>8319</v>
      </c>
      <c r="C18" s="13">
        <v>6093</v>
      </c>
      <c r="D18" s="14">
        <v>73.2</v>
      </c>
      <c r="E18" s="12">
        <v>2931</v>
      </c>
      <c r="F18" s="13">
        <v>1594</v>
      </c>
      <c r="G18" s="14">
        <v>54.4</v>
      </c>
      <c r="H18" s="12">
        <v>5388</v>
      </c>
      <c r="I18" s="13">
        <v>4499</v>
      </c>
      <c r="J18" s="15">
        <v>83.5</v>
      </c>
    </row>
    <row r="19" spans="1:15">
      <c r="A19" s="11" t="s">
        <v>1</v>
      </c>
      <c r="B19" s="12">
        <v>8532</v>
      </c>
      <c r="C19" s="13">
        <v>6300</v>
      </c>
      <c r="D19" s="14">
        <v>73.8</v>
      </c>
      <c r="E19" s="12">
        <v>3047</v>
      </c>
      <c r="F19" s="13">
        <v>1703</v>
      </c>
      <c r="G19" s="14">
        <v>55.9</v>
      </c>
      <c r="H19" s="12">
        <v>5485</v>
      </c>
      <c r="I19" s="13">
        <v>4597</v>
      </c>
      <c r="J19" s="15">
        <v>83.8</v>
      </c>
    </row>
    <row r="20" spans="1:15">
      <c r="A20" s="11" t="s">
        <v>2</v>
      </c>
      <c r="B20" s="12">
        <v>8565</v>
      </c>
      <c r="C20" s="13">
        <v>6254</v>
      </c>
      <c r="D20" s="14">
        <v>73</v>
      </c>
      <c r="E20" s="12">
        <v>2992</v>
      </c>
      <c r="F20" s="13">
        <v>1626</v>
      </c>
      <c r="G20" s="14">
        <v>54.3</v>
      </c>
      <c r="H20" s="12">
        <v>5573</v>
      </c>
      <c r="I20" s="13">
        <v>4628</v>
      </c>
      <c r="J20" s="15">
        <v>83</v>
      </c>
    </row>
    <row r="21" spans="1:15">
      <c r="A21" s="11" t="s">
        <v>3</v>
      </c>
      <c r="B21" s="12">
        <v>8854</v>
      </c>
      <c r="C21" s="13">
        <v>6574</v>
      </c>
      <c r="D21" s="14">
        <v>74.2</v>
      </c>
      <c r="E21" s="12">
        <v>3122</v>
      </c>
      <c r="F21" s="13">
        <v>1768</v>
      </c>
      <c r="G21" s="14">
        <v>56.6</v>
      </c>
      <c r="H21" s="12">
        <v>5732</v>
      </c>
      <c r="I21" s="13">
        <v>4806</v>
      </c>
      <c r="J21" s="15">
        <v>83.8</v>
      </c>
    </row>
    <row r="22" spans="1:15">
      <c r="A22" s="11" t="s">
        <v>4</v>
      </c>
      <c r="B22" s="12">
        <v>8805</v>
      </c>
      <c r="C22" s="13">
        <v>6560</v>
      </c>
      <c r="D22" s="14">
        <v>74.5</v>
      </c>
      <c r="E22" s="12">
        <v>3084</v>
      </c>
      <c r="F22" s="13">
        <v>1751</v>
      </c>
      <c r="G22" s="14">
        <v>56.8</v>
      </c>
      <c r="H22" s="12">
        <v>5721</v>
      </c>
      <c r="I22" s="13">
        <v>4809</v>
      </c>
      <c r="J22" s="15">
        <v>84.1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8808</v>
      </c>
      <c r="C24" s="13">
        <v>6572</v>
      </c>
      <c r="D24" s="14">
        <v>74.599999999999994</v>
      </c>
      <c r="E24" s="12">
        <v>3119</v>
      </c>
      <c r="F24" s="13">
        <v>1794</v>
      </c>
      <c r="G24" s="14">
        <v>57.5</v>
      </c>
      <c r="H24" s="12">
        <v>5689</v>
      </c>
      <c r="I24" s="13">
        <v>4778</v>
      </c>
      <c r="J24" s="15">
        <v>84</v>
      </c>
    </row>
    <row r="25" spans="1:15">
      <c r="A25" s="11" t="s">
        <v>5</v>
      </c>
      <c r="B25" s="12">
        <v>8674</v>
      </c>
      <c r="C25" s="13">
        <v>6362</v>
      </c>
      <c r="D25" s="14">
        <v>73.3</v>
      </c>
      <c r="E25" s="12">
        <v>3087</v>
      </c>
      <c r="F25" s="13">
        <v>1709</v>
      </c>
      <c r="G25" s="14">
        <v>55.4</v>
      </c>
      <c r="H25" s="12">
        <v>5587</v>
      </c>
      <c r="I25" s="13">
        <v>4653</v>
      </c>
      <c r="J25" s="15">
        <v>83.3</v>
      </c>
    </row>
    <row r="26" spans="1:15">
      <c r="A26" s="11" t="s">
        <v>6</v>
      </c>
      <c r="B26" s="12">
        <v>8714</v>
      </c>
      <c r="C26" s="13">
        <v>6492</v>
      </c>
      <c r="D26" s="14">
        <v>74.5</v>
      </c>
      <c r="E26" s="12">
        <v>3114</v>
      </c>
      <c r="F26" s="13">
        <v>1781</v>
      </c>
      <c r="G26" s="14">
        <v>57.2</v>
      </c>
      <c r="H26" s="12">
        <v>5600</v>
      </c>
      <c r="I26" s="13">
        <v>4711</v>
      </c>
      <c r="J26" s="15">
        <v>84.1</v>
      </c>
    </row>
    <row r="27" spans="1:15">
      <c r="A27" s="11" t="s">
        <v>7</v>
      </c>
      <c r="B27" s="12">
        <v>8896</v>
      </c>
      <c r="C27" s="13">
        <v>6644</v>
      </c>
      <c r="D27" s="14">
        <v>74.7</v>
      </c>
      <c r="E27" s="12">
        <v>3169</v>
      </c>
      <c r="F27" s="13">
        <v>1800</v>
      </c>
      <c r="G27" s="14">
        <v>56.8</v>
      </c>
      <c r="H27" s="12">
        <v>5727</v>
      </c>
      <c r="I27" s="13">
        <v>4844</v>
      </c>
      <c r="J27" s="15">
        <v>84.6</v>
      </c>
    </row>
    <row r="28" spans="1:15">
      <c r="A28" s="11" t="s">
        <v>8</v>
      </c>
      <c r="B28" s="12">
        <v>9067</v>
      </c>
      <c r="C28" s="13">
        <v>6804</v>
      </c>
      <c r="D28" s="14">
        <v>75</v>
      </c>
      <c r="E28" s="12">
        <v>3244</v>
      </c>
      <c r="F28" s="13">
        <v>1871</v>
      </c>
      <c r="G28" s="14">
        <v>57.7</v>
      </c>
      <c r="H28" s="12">
        <v>5823</v>
      </c>
      <c r="I28" s="13">
        <v>4933</v>
      </c>
      <c r="J28" s="15">
        <v>84.7</v>
      </c>
    </row>
    <row r="29" spans="1:15" s="41" customFormat="1" ht="20.25" customHeight="1" thickBot="1">
      <c r="A29" s="16" t="s">
        <v>9</v>
      </c>
      <c r="B29" s="23">
        <v>8894</v>
      </c>
      <c r="C29" s="24">
        <v>6644</v>
      </c>
      <c r="D29" s="25">
        <v>74.7</v>
      </c>
      <c r="E29" s="23">
        <v>3206</v>
      </c>
      <c r="F29" s="24">
        <v>1841</v>
      </c>
      <c r="G29" s="25">
        <v>57.4</v>
      </c>
      <c r="H29" s="23">
        <v>5688</v>
      </c>
      <c r="I29" s="24">
        <v>4803</v>
      </c>
      <c r="J29" s="26">
        <v>84.4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72</v>
      </c>
      <c r="E30" s="56" t="s">
        <v>31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103</v>
      </c>
      <c r="D33" s="48" t="s">
        <v>114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32" t="s">
        <v>93</v>
      </c>
      <c r="C36" s="33" t="s">
        <v>93</v>
      </c>
      <c r="D36" s="34" t="s">
        <v>93</v>
      </c>
      <c r="E36" s="32" t="s">
        <v>93</v>
      </c>
      <c r="F36" s="33" t="s">
        <v>93</v>
      </c>
      <c r="G36" s="34" t="s">
        <v>93</v>
      </c>
      <c r="H36" s="32" t="s">
        <v>93</v>
      </c>
      <c r="I36" s="33" t="s">
        <v>93</v>
      </c>
      <c r="J36" s="35" t="s">
        <v>93</v>
      </c>
    </row>
    <row r="37" spans="1:15">
      <c r="A37" s="11" t="s">
        <v>16</v>
      </c>
      <c r="B37" s="32">
        <v>4514</v>
      </c>
      <c r="C37" s="33">
        <v>2339</v>
      </c>
      <c r="D37" s="34">
        <v>51.9</v>
      </c>
      <c r="E37" s="32">
        <v>2080</v>
      </c>
      <c r="F37" s="33">
        <v>671</v>
      </c>
      <c r="G37" s="34">
        <v>32.299999999999997</v>
      </c>
      <c r="H37" s="32">
        <v>2436</v>
      </c>
      <c r="I37" s="33">
        <v>1668</v>
      </c>
      <c r="J37" s="35">
        <v>68.8</v>
      </c>
    </row>
    <row r="38" spans="1:15">
      <c r="A38" s="11" t="s">
        <v>105</v>
      </c>
      <c r="B38" s="32">
        <v>4427</v>
      </c>
      <c r="C38" s="33">
        <v>2330</v>
      </c>
      <c r="D38" s="34">
        <v>52.7</v>
      </c>
      <c r="E38" s="32">
        <v>2012</v>
      </c>
      <c r="F38" s="33">
        <v>666</v>
      </c>
      <c r="G38" s="34">
        <v>33.1</v>
      </c>
      <c r="H38" s="32">
        <v>2415</v>
      </c>
      <c r="I38" s="33">
        <v>1664</v>
      </c>
      <c r="J38" s="35">
        <v>69</v>
      </c>
    </row>
    <row r="39" spans="1:15">
      <c r="A39" s="11" t="s">
        <v>106</v>
      </c>
      <c r="B39" s="32">
        <v>2920</v>
      </c>
      <c r="C39" s="33">
        <v>1311</v>
      </c>
      <c r="D39" s="34">
        <v>44.9</v>
      </c>
      <c r="E39" s="32">
        <v>1243</v>
      </c>
      <c r="F39" s="33">
        <v>255</v>
      </c>
      <c r="G39" s="34">
        <v>20.5</v>
      </c>
      <c r="H39" s="32">
        <v>1677</v>
      </c>
      <c r="I39" s="33">
        <v>1056</v>
      </c>
      <c r="J39" s="35">
        <v>63</v>
      </c>
    </row>
    <row r="40" spans="1:15">
      <c r="A40" s="11" t="s">
        <v>107</v>
      </c>
      <c r="B40" s="32">
        <v>2940</v>
      </c>
      <c r="C40" s="33">
        <v>1329</v>
      </c>
      <c r="D40" s="34">
        <v>45.2</v>
      </c>
      <c r="E40" s="32">
        <v>1260</v>
      </c>
      <c r="F40" s="33">
        <v>273</v>
      </c>
      <c r="G40" s="34">
        <v>21.7</v>
      </c>
      <c r="H40" s="32">
        <v>1680</v>
      </c>
      <c r="I40" s="33">
        <v>1056</v>
      </c>
      <c r="J40" s="35">
        <v>62.9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2941</v>
      </c>
      <c r="C42" s="13">
        <v>1352</v>
      </c>
      <c r="D42" s="28">
        <v>46</v>
      </c>
      <c r="E42" s="12">
        <v>1238</v>
      </c>
      <c r="F42" s="13">
        <v>279</v>
      </c>
      <c r="G42" s="28">
        <v>22.6</v>
      </c>
      <c r="H42" s="12">
        <v>1704</v>
      </c>
      <c r="I42" s="13">
        <v>1073</v>
      </c>
      <c r="J42" s="21">
        <v>63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2934</v>
      </c>
      <c r="C44" s="13">
        <v>1343</v>
      </c>
      <c r="D44" s="28">
        <v>45.8</v>
      </c>
      <c r="E44" s="12">
        <v>1246</v>
      </c>
      <c r="F44" s="13">
        <v>278</v>
      </c>
      <c r="G44" s="28">
        <v>22.3</v>
      </c>
      <c r="H44" s="12">
        <v>1688</v>
      </c>
      <c r="I44" s="13">
        <v>1065</v>
      </c>
      <c r="J44" s="21">
        <v>63.1</v>
      </c>
    </row>
    <row r="45" spans="1:15">
      <c r="A45" s="11" t="s">
        <v>0</v>
      </c>
      <c r="B45" s="27">
        <v>2900</v>
      </c>
      <c r="C45" s="13">
        <v>1336</v>
      </c>
      <c r="D45" s="28">
        <v>46.1</v>
      </c>
      <c r="E45" s="12">
        <v>1219</v>
      </c>
      <c r="F45" s="13">
        <v>275</v>
      </c>
      <c r="G45" s="28">
        <v>22.6</v>
      </c>
      <c r="H45" s="12">
        <v>1681</v>
      </c>
      <c r="I45" s="13">
        <v>1061</v>
      </c>
      <c r="J45" s="21">
        <v>63.1</v>
      </c>
    </row>
    <row r="46" spans="1:15">
      <c r="A46" s="11" t="s">
        <v>1</v>
      </c>
      <c r="B46" s="27">
        <v>2902</v>
      </c>
      <c r="C46" s="13">
        <v>1338</v>
      </c>
      <c r="D46" s="28">
        <v>46.1</v>
      </c>
      <c r="E46" s="12">
        <v>1236</v>
      </c>
      <c r="F46" s="13">
        <v>282</v>
      </c>
      <c r="G46" s="28">
        <v>22.8</v>
      </c>
      <c r="H46" s="12">
        <v>1666</v>
      </c>
      <c r="I46" s="13">
        <v>1056</v>
      </c>
      <c r="J46" s="21">
        <v>63.4</v>
      </c>
    </row>
    <row r="47" spans="1:15">
      <c r="A47" s="11" t="s">
        <v>2</v>
      </c>
      <c r="B47" s="27">
        <v>3008</v>
      </c>
      <c r="C47" s="13">
        <v>1360</v>
      </c>
      <c r="D47" s="28">
        <v>45.2</v>
      </c>
      <c r="E47" s="12">
        <v>1259</v>
      </c>
      <c r="F47" s="13">
        <v>278</v>
      </c>
      <c r="G47" s="28">
        <v>22.1</v>
      </c>
      <c r="H47" s="12">
        <v>1749</v>
      </c>
      <c r="I47" s="13">
        <v>1082</v>
      </c>
      <c r="J47" s="21">
        <v>61.9</v>
      </c>
    </row>
    <row r="48" spans="1:15">
      <c r="A48" s="11" t="s">
        <v>3</v>
      </c>
      <c r="B48" s="27">
        <v>2990</v>
      </c>
      <c r="C48" s="13">
        <v>1366</v>
      </c>
      <c r="D48" s="28">
        <v>45.7</v>
      </c>
      <c r="E48" s="12">
        <v>1231</v>
      </c>
      <c r="F48" s="13">
        <v>263</v>
      </c>
      <c r="G48" s="28">
        <v>21.4</v>
      </c>
      <c r="H48" s="12">
        <v>1759</v>
      </c>
      <c r="I48" s="13">
        <v>1103</v>
      </c>
      <c r="J48" s="21">
        <v>62.7</v>
      </c>
    </row>
    <row r="49" spans="1:15">
      <c r="A49" s="11" t="s">
        <v>4</v>
      </c>
      <c r="B49" s="27">
        <v>3002</v>
      </c>
      <c r="C49" s="13">
        <v>1406</v>
      </c>
      <c r="D49" s="28">
        <v>46.8</v>
      </c>
      <c r="E49" s="12">
        <v>1218</v>
      </c>
      <c r="F49" s="13">
        <v>270</v>
      </c>
      <c r="G49" s="28">
        <v>22.2</v>
      </c>
      <c r="H49" s="12">
        <v>1784</v>
      </c>
      <c r="I49" s="13">
        <v>1136</v>
      </c>
      <c r="J49" s="21">
        <v>63.7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2982</v>
      </c>
      <c r="C51" s="13">
        <v>1396</v>
      </c>
      <c r="D51" s="28">
        <v>46.8</v>
      </c>
      <c r="E51" s="12">
        <v>1237</v>
      </c>
      <c r="F51" s="13">
        <v>289</v>
      </c>
      <c r="G51" s="28">
        <v>23.4</v>
      </c>
      <c r="H51" s="12">
        <v>1745</v>
      </c>
      <c r="I51" s="13">
        <v>1107</v>
      </c>
      <c r="J51" s="21">
        <v>63.4</v>
      </c>
    </row>
    <row r="52" spans="1:15">
      <c r="A52" s="11" t="s">
        <v>5</v>
      </c>
      <c r="B52" s="27">
        <v>2939</v>
      </c>
      <c r="C52" s="13">
        <v>1285</v>
      </c>
      <c r="D52" s="28">
        <v>43.7</v>
      </c>
      <c r="E52" s="12">
        <v>1259</v>
      </c>
      <c r="F52" s="13">
        <v>267</v>
      </c>
      <c r="G52" s="28">
        <v>21.2</v>
      </c>
      <c r="H52" s="12">
        <v>1680</v>
      </c>
      <c r="I52" s="13">
        <v>1018</v>
      </c>
      <c r="J52" s="21">
        <v>60.6</v>
      </c>
    </row>
    <row r="53" spans="1:15">
      <c r="A53" s="11" t="s">
        <v>6</v>
      </c>
      <c r="B53" s="27">
        <v>2920</v>
      </c>
      <c r="C53" s="13">
        <v>1357</v>
      </c>
      <c r="D53" s="28">
        <v>46.5</v>
      </c>
      <c r="E53" s="12">
        <v>1228</v>
      </c>
      <c r="F53" s="13">
        <v>283</v>
      </c>
      <c r="G53" s="28">
        <v>23</v>
      </c>
      <c r="H53" s="12">
        <v>1692</v>
      </c>
      <c r="I53" s="13">
        <v>1074</v>
      </c>
      <c r="J53" s="21">
        <v>63.5</v>
      </c>
    </row>
    <row r="54" spans="1:15">
      <c r="A54" s="11" t="s">
        <v>7</v>
      </c>
      <c r="B54" s="27">
        <v>2937</v>
      </c>
      <c r="C54" s="13">
        <v>1384</v>
      </c>
      <c r="D54" s="28">
        <v>47.1</v>
      </c>
      <c r="E54" s="12">
        <v>1235</v>
      </c>
      <c r="F54" s="13">
        <v>294</v>
      </c>
      <c r="G54" s="28">
        <v>23.8</v>
      </c>
      <c r="H54" s="12">
        <v>1702</v>
      </c>
      <c r="I54" s="13">
        <v>1090</v>
      </c>
      <c r="J54" s="21">
        <v>64</v>
      </c>
    </row>
    <row r="55" spans="1:15">
      <c r="A55" s="11" t="s">
        <v>8</v>
      </c>
      <c r="B55" s="27">
        <v>2894</v>
      </c>
      <c r="C55" s="13">
        <v>1327</v>
      </c>
      <c r="D55" s="28">
        <v>45.9</v>
      </c>
      <c r="E55" s="12">
        <v>1240</v>
      </c>
      <c r="F55" s="13">
        <v>286</v>
      </c>
      <c r="G55" s="28">
        <v>23.1</v>
      </c>
      <c r="H55" s="12">
        <v>1654</v>
      </c>
      <c r="I55" s="13">
        <v>1041</v>
      </c>
      <c r="J55" s="21">
        <v>62.9</v>
      </c>
    </row>
    <row r="56" spans="1:15" s="41" customFormat="1" ht="20.25" customHeight="1" thickBot="1">
      <c r="A56" s="16" t="s">
        <v>9</v>
      </c>
      <c r="B56" s="29">
        <v>2887</v>
      </c>
      <c r="C56" s="24">
        <v>1326</v>
      </c>
      <c r="D56" s="30">
        <v>45.9</v>
      </c>
      <c r="E56" s="23">
        <v>1241</v>
      </c>
      <c r="F56" s="24">
        <v>288</v>
      </c>
      <c r="G56" s="30">
        <v>23.2</v>
      </c>
      <c r="H56" s="23">
        <v>1646</v>
      </c>
      <c r="I56" s="24">
        <v>1038</v>
      </c>
      <c r="J56" s="31">
        <v>63.1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34" priority="7" stopIfTrue="1" operator="equal">
      <formula>FALSE</formula>
    </cfRule>
  </conditionalFormatting>
  <conditionalFormatting sqref="L14:O14">
    <cfRule type="cellIs" dxfId="33" priority="6" stopIfTrue="1" operator="equal">
      <formula>FALSE</formula>
    </cfRule>
  </conditionalFormatting>
  <conditionalFormatting sqref="L16:O16">
    <cfRule type="cellIs" dxfId="32" priority="5" stopIfTrue="1" operator="equal">
      <formula>FALSE</formula>
    </cfRule>
  </conditionalFormatting>
  <conditionalFormatting sqref="L23:O23">
    <cfRule type="cellIs" dxfId="31" priority="4" stopIfTrue="1" operator="equal">
      <formula>FALSE</formula>
    </cfRule>
  </conditionalFormatting>
  <conditionalFormatting sqref="L41:O41">
    <cfRule type="cellIs" dxfId="30" priority="3" stopIfTrue="1" operator="equal">
      <formula>FALSE</formula>
    </cfRule>
  </conditionalFormatting>
  <conditionalFormatting sqref="L43:O43">
    <cfRule type="cellIs" dxfId="29" priority="2" stopIfTrue="1" operator="equal">
      <formula>FALSE</formula>
    </cfRule>
  </conditionalFormatting>
  <conditionalFormatting sqref="L50:O50">
    <cfRule type="cellIs" dxfId="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50</v>
      </c>
      <c r="E3" s="56" t="s">
        <v>30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113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32" t="s">
        <v>93</v>
      </c>
      <c r="C9" s="33" t="s">
        <v>93</v>
      </c>
      <c r="D9" s="34" t="s">
        <v>93</v>
      </c>
      <c r="E9" s="32" t="s">
        <v>93</v>
      </c>
      <c r="F9" s="33" t="s">
        <v>93</v>
      </c>
      <c r="G9" s="34" t="s">
        <v>93</v>
      </c>
      <c r="H9" s="32" t="s">
        <v>93</v>
      </c>
      <c r="I9" s="33" t="s">
        <v>93</v>
      </c>
      <c r="J9" s="35" t="s">
        <v>93</v>
      </c>
    </row>
    <row r="10" spans="1:15">
      <c r="A10" s="11" t="s">
        <v>16</v>
      </c>
      <c r="B10" s="32">
        <v>3508</v>
      </c>
      <c r="C10" s="33">
        <v>1240</v>
      </c>
      <c r="D10" s="34">
        <v>35.5</v>
      </c>
      <c r="E10" s="32">
        <v>1239</v>
      </c>
      <c r="F10" s="33">
        <v>317</v>
      </c>
      <c r="G10" s="34">
        <v>25.6</v>
      </c>
      <c r="H10" s="32">
        <v>2269</v>
      </c>
      <c r="I10" s="33">
        <v>923</v>
      </c>
      <c r="J10" s="35">
        <v>41.1</v>
      </c>
    </row>
    <row r="11" spans="1:15">
      <c r="A11" s="11" t="s">
        <v>105</v>
      </c>
      <c r="B11" s="12">
        <v>3342</v>
      </c>
      <c r="C11" s="13">
        <v>1191</v>
      </c>
      <c r="D11" s="14">
        <v>35.700000000000003</v>
      </c>
      <c r="E11" s="12">
        <v>1196</v>
      </c>
      <c r="F11" s="13">
        <v>305</v>
      </c>
      <c r="G11" s="14">
        <v>25.5</v>
      </c>
      <c r="H11" s="12">
        <v>2148</v>
      </c>
      <c r="I11" s="13">
        <v>886</v>
      </c>
      <c r="J11" s="15">
        <v>41.5</v>
      </c>
    </row>
    <row r="12" spans="1:15">
      <c r="A12" s="11" t="s">
        <v>106</v>
      </c>
      <c r="B12" s="12">
        <v>5492</v>
      </c>
      <c r="C12" s="13">
        <v>2208</v>
      </c>
      <c r="D12" s="14">
        <v>40.200000000000003</v>
      </c>
      <c r="E12" s="12">
        <v>2146</v>
      </c>
      <c r="F12" s="13">
        <v>609</v>
      </c>
      <c r="G12" s="14">
        <v>28.2</v>
      </c>
      <c r="H12" s="12">
        <v>3345</v>
      </c>
      <c r="I12" s="13">
        <v>1599</v>
      </c>
      <c r="J12" s="15">
        <v>48</v>
      </c>
    </row>
    <row r="13" spans="1:15">
      <c r="A13" s="11" t="s">
        <v>107</v>
      </c>
      <c r="B13" s="12">
        <v>5435</v>
      </c>
      <c r="C13" s="13">
        <v>2334</v>
      </c>
      <c r="D13" s="14">
        <v>42.9</v>
      </c>
      <c r="E13" s="12">
        <v>2152</v>
      </c>
      <c r="F13" s="13">
        <v>682</v>
      </c>
      <c r="G13" s="14">
        <v>31.5</v>
      </c>
      <c r="H13" s="12">
        <v>3283</v>
      </c>
      <c r="I13" s="13">
        <v>1652</v>
      </c>
      <c r="J13" s="15">
        <v>50.4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5295</v>
      </c>
      <c r="C15" s="13">
        <v>2230</v>
      </c>
      <c r="D15" s="14">
        <v>42.1</v>
      </c>
      <c r="E15" s="12">
        <v>2077</v>
      </c>
      <c r="F15" s="13">
        <v>619</v>
      </c>
      <c r="G15" s="14">
        <v>29.7</v>
      </c>
      <c r="H15" s="12">
        <v>3218</v>
      </c>
      <c r="I15" s="13">
        <v>1611</v>
      </c>
      <c r="J15" s="15">
        <v>50.2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4921</v>
      </c>
      <c r="C17" s="13">
        <v>2148</v>
      </c>
      <c r="D17" s="14">
        <v>43.6</v>
      </c>
      <c r="E17" s="12">
        <v>1995</v>
      </c>
      <c r="F17" s="13">
        <v>574</v>
      </c>
      <c r="G17" s="14">
        <v>28.8</v>
      </c>
      <c r="H17" s="12">
        <v>2926</v>
      </c>
      <c r="I17" s="13">
        <v>1574</v>
      </c>
      <c r="J17" s="15">
        <v>53.8</v>
      </c>
    </row>
    <row r="18" spans="1:15">
      <c r="A18" s="11" t="s">
        <v>0</v>
      </c>
      <c r="B18" s="12">
        <v>4641</v>
      </c>
      <c r="C18" s="13">
        <v>2060</v>
      </c>
      <c r="D18" s="14">
        <v>44.4</v>
      </c>
      <c r="E18" s="12">
        <v>1947</v>
      </c>
      <c r="F18" s="13">
        <v>535</v>
      </c>
      <c r="G18" s="14">
        <v>27.5</v>
      </c>
      <c r="H18" s="12">
        <v>2694</v>
      </c>
      <c r="I18" s="13">
        <v>1525</v>
      </c>
      <c r="J18" s="15">
        <v>56.6</v>
      </c>
    </row>
    <row r="19" spans="1:15">
      <c r="A19" s="11" t="s">
        <v>1</v>
      </c>
      <c r="B19" s="12">
        <v>4984</v>
      </c>
      <c r="C19" s="13">
        <v>2085</v>
      </c>
      <c r="D19" s="14">
        <v>41.8</v>
      </c>
      <c r="E19" s="12">
        <v>1934</v>
      </c>
      <c r="F19" s="13">
        <v>514</v>
      </c>
      <c r="G19" s="14">
        <v>26.6</v>
      </c>
      <c r="H19" s="12">
        <v>3050</v>
      </c>
      <c r="I19" s="13">
        <v>1571</v>
      </c>
      <c r="J19" s="15">
        <v>51.5</v>
      </c>
    </row>
    <row r="20" spans="1:15">
      <c r="A20" s="11" t="s">
        <v>2</v>
      </c>
      <c r="B20" s="12">
        <v>5265</v>
      </c>
      <c r="C20" s="13">
        <v>2089</v>
      </c>
      <c r="D20" s="14">
        <v>39.700000000000003</v>
      </c>
      <c r="E20" s="12">
        <v>1938</v>
      </c>
      <c r="F20" s="13">
        <v>502</v>
      </c>
      <c r="G20" s="14">
        <v>25.9</v>
      </c>
      <c r="H20" s="12">
        <v>3327</v>
      </c>
      <c r="I20" s="13">
        <v>1587</v>
      </c>
      <c r="J20" s="15">
        <v>47.7</v>
      </c>
    </row>
    <row r="21" spans="1:15">
      <c r="A21" s="11" t="s">
        <v>3</v>
      </c>
      <c r="B21" s="12">
        <v>5451</v>
      </c>
      <c r="C21" s="13">
        <v>2276</v>
      </c>
      <c r="D21" s="14">
        <v>41.8</v>
      </c>
      <c r="E21" s="12">
        <v>2007</v>
      </c>
      <c r="F21" s="13">
        <v>609</v>
      </c>
      <c r="G21" s="14">
        <v>30.3</v>
      </c>
      <c r="H21" s="12">
        <v>3444</v>
      </c>
      <c r="I21" s="13">
        <v>1667</v>
      </c>
      <c r="J21" s="15">
        <v>48.4</v>
      </c>
    </row>
    <row r="22" spans="1:15">
      <c r="A22" s="11" t="s">
        <v>4</v>
      </c>
      <c r="B22" s="12">
        <v>5526</v>
      </c>
      <c r="C22" s="13">
        <v>2381</v>
      </c>
      <c r="D22" s="14">
        <v>43.1</v>
      </c>
      <c r="E22" s="12">
        <v>2101</v>
      </c>
      <c r="F22" s="13">
        <v>659</v>
      </c>
      <c r="G22" s="14">
        <v>31.4</v>
      </c>
      <c r="H22" s="12">
        <v>3425</v>
      </c>
      <c r="I22" s="13">
        <v>1722</v>
      </c>
      <c r="J22" s="15">
        <v>50.3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5488</v>
      </c>
      <c r="C24" s="13">
        <v>2336</v>
      </c>
      <c r="D24" s="14">
        <v>42.6</v>
      </c>
      <c r="E24" s="12">
        <v>2008</v>
      </c>
      <c r="F24" s="13">
        <v>586</v>
      </c>
      <c r="G24" s="14">
        <v>29.2</v>
      </c>
      <c r="H24" s="12">
        <v>3480</v>
      </c>
      <c r="I24" s="13">
        <v>1750</v>
      </c>
      <c r="J24" s="15">
        <v>50.3</v>
      </c>
    </row>
    <row r="25" spans="1:15">
      <c r="A25" s="11" t="s">
        <v>5</v>
      </c>
      <c r="B25" s="12">
        <v>5506</v>
      </c>
      <c r="C25" s="13">
        <v>2368</v>
      </c>
      <c r="D25" s="14">
        <v>43</v>
      </c>
      <c r="E25" s="12">
        <v>2125</v>
      </c>
      <c r="F25" s="13">
        <v>711</v>
      </c>
      <c r="G25" s="14">
        <v>33.5</v>
      </c>
      <c r="H25" s="12">
        <v>3381</v>
      </c>
      <c r="I25" s="13">
        <v>1657</v>
      </c>
      <c r="J25" s="15">
        <v>49</v>
      </c>
    </row>
    <row r="26" spans="1:15">
      <c r="A26" s="11" t="s">
        <v>6</v>
      </c>
      <c r="B26" s="12">
        <v>5610</v>
      </c>
      <c r="C26" s="13">
        <v>2450</v>
      </c>
      <c r="D26" s="14">
        <v>43.7</v>
      </c>
      <c r="E26" s="12">
        <v>2125</v>
      </c>
      <c r="F26" s="13">
        <v>700</v>
      </c>
      <c r="G26" s="14">
        <v>32.9</v>
      </c>
      <c r="H26" s="12">
        <v>3485</v>
      </c>
      <c r="I26" s="13">
        <v>1750</v>
      </c>
      <c r="J26" s="15">
        <v>50.2</v>
      </c>
    </row>
    <row r="27" spans="1:15">
      <c r="A27" s="11" t="s">
        <v>7</v>
      </c>
      <c r="B27" s="12">
        <v>5534</v>
      </c>
      <c r="C27" s="13">
        <v>2281</v>
      </c>
      <c r="D27" s="14">
        <v>41.2</v>
      </c>
      <c r="E27" s="12">
        <v>2275</v>
      </c>
      <c r="F27" s="13">
        <v>696</v>
      </c>
      <c r="G27" s="14">
        <v>30.6</v>
      </c>
      <c r="H27" s="12">
        <v>3259</v>
      </c>
      <c r="I27" s="13">
        <v>1585</v>
      </c>
      <c r="J27" s="15">
        <v>48.6</v>
      </c>
    </row>
    <row r="28" spans="1:15">
      <c r="A28" s="11" t="s">
        <v>8</v>
      </c>
      <c r="B28" s="12">
        <v>5406</v>
      </c>
      <c r="C28" s="13">
        <v>2159</v>
      </c>
      <c r="D28" s="14">
        <v>39.9</v>
      </c>
      <c r="E28" s="12">
        <v>2206</v>
      </c>
      <c r="F28" s="13">
        <v>642</v>
      </c>
      <c r="G28" s="14">
        <v>29.1</v>
      </c>
      <c r="H28" s="12">
        <v>3200</v>
      </c>
      <c r="I28" s="13">
        <v>1517</v>
      </c>
      <c r="J28" s="15">
        <v>47.4</v>
      </c>
    </row>
    <row r="29" spans="1:15" s="41" customFormat="1" ht="20.25" customHeight="1" thickBot="1">
      <c r="A29" s="16" t="s">
        <v>9</v>
      </c>
      <c r="B29" s="23">
        <v>5214</v>
      </c>
      <c r="C29" s="24">
        <v>2126</v>
      </c>
      <c r="D29" s="25">
        <v>40.799999999999997</v>
      </c>
      <c r="E29" s="23">
        <v>2263</v>
      </c>
      <c r="F29" s="24">
        <v>701</v>
      </c>
      <c r="G29" s="25">
        <v>31</v>
      </c>
      <c r="H29" s="23">
        <v>2951</v>
      </c>
      <c r="I29" s="24">
        <v>1425</v>
      </c>
      <c r="J29" s="26">
        <v>48.3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70</v>
      </c>
      <c r="E30" s="56" t="s">
        <v>71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12">
        <v>11715</v>
      </c>
      <c r="C36" s="13">
        <v>2055</v>
      </c>
      <c r="D36" s="14">
        <v>17.5</v>
      </c>
      <c r="E36" s="12">
        <v>5990</v>
      </c>
      <c r="F36" s="13">
        <v>641</v>
      </c>
      <c r="G36" s="14">
        <v>10.6</v>
      </c>
      <c r="H36" s="12">
        <v>5724</v>
      </c>
      <c r="I36" s="13">
        <v>1414</v>
      </c>
      <c r="J36" s="15">
        <v>24.7</v>
      </c>
    </row>
    <row r="37" spans="1:15">
      <c r="A37" s="11" t="s">
        <v>16</v>
      </c>
      <c r="B37" s="27">
        <v>11250</v>
      </c>
      <c r="C37" s="13">
        <v>2033</v>
      </c>
      <c r="D37" s="28">
        <v>18</v>
      </c>
      <c r="E37" s="12">
        <v>5665</v>
      </c>
      <c r="F37" s="13">
        <v>648</v>
      </c>
      <c r="G37" s="28">
        <v>11.4</v>
      </c>
      <c r="H37" s="12">
        <v>5584</v>
      </c>
      <c r="I37" s="13">
        <v>1385</v>
      </c>
      <c r="J37" s="21">
        <v>24.8</v>
      </c>
    </row>
    <row r="38" spans="1:15">
      <c r="A38" s="11" t="s">
        <v>105</v>
      </c>
      <c r="B38" s="27">
        <v>10537</v>
      </c>
      <c r="C38" s="13">
        <v>1714</v>
      </c>
      <c r="D38" s="28">
        <v>16.2</v>
      </c>
      <c r="E38" s="12">
        <v>5341</v>
      </c>
      <c r="F38" s="13">
        <v>541</v>
      </c>
      <c r="G38" s="28">
        <v>10.1</v>
      </c>
      <c r="H38" s="12">
        <v>5196</v>
      </c>
      <c r="I38" s="13">
        <v>1173</v>
      </c>
      <c r="J38" s="21">
        <v>22.6</v>
      </c>
    </row>
    <row r="39" spans="1:15">
      <c r="A39" s="11" t="s">
        <v>106</v>
      </c>
      <c r="B39" s="27">
        <v>12739</v>
      </c>
      <c r="C39" s="13">
        <v>2090</v>
      </c>
      <c r="D39" s="28">
        <v>16.399999999999999</v>
      </c>
      <c r="E39" s="12">
        <v>7057</v>
      </c>
      <c r="F39" s="13">
        <v>720</v>
      </c>
      <c r="G39" s="28">
        <v>10.199999999999999</v>
      </c>
      <c r="H39" s="12">
        <v>5681</v>
      </c>
      <c r="I39" s="13">
        <v>1370</v>
      </c>
      <c r="J39" s="21">
        <v>24.1</v>
      </c>
    </row>
    <row r="40" spans="1:15">
      <c r="A40" s="11" t="s">
        <v>107</v>
      </c>
      <c r="B40" s="27">
        <v>12943</v>
      </c>
      <c r="C40" s="13">
        <v>2144</v>
      </c>
      <c r="D40" s="28">
        <v>16.5</v>
      </c>
      <c r="E40" s="12">
        <v>7108</v>
      </c>
      <c r="F40" s="13">
        <v>771</v>
      </c>
      <c r="G40" s="28">
        <v>10.8</v>
      </c>
      <c r="H40" s="12">
        <v>5836</v>
      </c>
      <c r="I40" s="13">
        <v>1373</v>
      </c>
      <c r="J40" s="21">
        <v>23.5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13158</v>
      </c>
      <c r="C42" s="13">
        <v>2203</v>
      </c>
      <c r="D42" s="28">
        <v>16.7</v>
      </c>
      <c r="E42" s="12">
        <v>7192</v>
      </c>
      <c r="F42" s="13">
        <v>764</v>
      </c>
      <c r="G42" s="28">
        <v>10.6</v>
      </c>
      <c r="H42" s="12">
        <v>5968</v>
      </c>
      <c r="I42" s="13">
        <v>1439</v>
      </c>
      <c r="J42" s="21">
        <v>24.1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13155</v>
      </c>
      <c r="C44" s="13">
        <v>2307</v>
      </c>
      <c r="D44" s="28">
        <v>17.5</v>
      </c>
      <c r="E44" s="12">
        <v>7207</v>
      </c>
      <c r="F44" s="13">
        <v>868</v>
      </c>
      <c r="G44" s="28">
        <v>12</v>
      </c>
      <c r="H44" s="12">
        <v>5948</v>
      </c>
      <c r="I44" s="13">
        <v>1439</v>
      </c>
      <c r="J44" s="21">
        <v>24.2</v>
      </c>
    </row>
    <row r="45" spans="1:15">
      <c r="A45" s="11" t="s">
        <v>0</v>
      </c>
      <c r="B45" s="27">
        <v>13114</v>
      </c>
      <c r="C45" s="13">
        <v>2265</v>
      </c>
      <c r="D45" s="28">
        <v>17.3</v>
      </c>
      <c r="E45" s="12">
        <v>7143</v>
      </c>
      <c r="F45" s="13">
        <v>801</v>
      </c>
      <c r="G45" s="28">
        <v>11.2</v>
      </c>
      <c r="H45" s="12">
        <v>5971</v>
      </c>
      <c r="I45" s="13">
        <v>1464</v>
      </c>
      <c r="J45" s="21">
        <v>24.5</v>
      </c>
    </row>
    <row r="46" spans="1:15">
      <c r="A46" s="11" t="s">
        <v>1</v>
      </c>
      <c r="B46" s="27">
        <v>12168</v>
      </c>
      <c r="C46" s="13">
        <v>1499</v>
      </c>
      <c r="D46" s="28">
        <v>12.3</v>
      </c>
      <c r="E46" s="12">
        <v>6677</v>
      </c>
      <c r="F46" s="13">
        <v>347</v>
      </c>
      <c r="G46" s="28">
        <v>5.2</v>
      </c>
      <c r="H46" s="12">
        <v>5491</v>
      </c>
      <c r="I46" s="13">
        <v>1152</v>
      </c>
      <c r="J46" s="21">
        <v>21</v>
      </c>
    </row>
    <row r="47" spans="1:15">
      <c r="A47" s="11" t="s">
        <v>2</v>
      </c>
      <c r="B47" s="27">
        <v>13301</v>
      </c>
      <c r="C47" s="13">
        <v>2285</v>
      </c>
      <c r="D47" s="28">
        <v>17.2</v>
      </c>
      <c r="E47" s="12">
        <v>7296</v>
      </c>
      <c r="F47" s="13">
        <v>794</v>
      </c>
      <c r="G47" s="28">
        <v>10.9</v>
      </c>
      <c r="H47" s="12">
        <v>6005</v>
      </c>
      <c r="I47" s="13">
        <v>1491</v>
      </c>
      <c r="J47" s="21">
        <v>24.8</v>
      </c>
    </row>
    <row r="48" spans="1:15">
      <c r="A48" s="11" t="s">
        <v>3</v>
      </c>
      <c r="B48" s="27">
        <v>13265</v>
      </c>
      <c r="C48" s="13">
        <v>2296</v>
      </c>
      <c r="D48" s="28">
        <v>17.3</v>
      </c>
      <c r="E48" s="12">
        <v>7251</v>
      </c>
      <c r="F48" s="13">
        <v>799</v>
      </c>
      <c r="G48" s="28">
        <v>11</v>
      </c>
      <c r="H48" s="12">
        <v>6014</v>
      </c>
      <c r="I48" s="13">
        <v>1497</v>
      </c>
      <c r="J48" s="21">
        <v>24.9</v>
      </c>
    </row>
    <row r="49" spans="1:15">
      <c r="A49" s="11" t="s">
        <v>4</v>
      </c>
      <c r="B49" s="27">
        <v>13248</v>
      </c>
      <c r="C49" s="13">
        <v>2277</v>
      </c>
      <c r="D49" s="28">
        <v>17.2</v>
      </c>
      <c r="E49" s="12">
        <v>7242</v>
      </c>
      <c r="F49" s="13">
        <v>786</v>
      </c>
      <c r="G49" s="28">
        <v>10.9</v>
      </c>
      <c r="H49" s="12">
        <v>6006</v>
      </c>
      <c r="I49" s="13">
        <v>1491</v>
      </c>
      <c r="J49" s="21">
        <v>24.8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12919</v>
      </c>
      <c r="C51" s="13">
        <v>2016</v>
      </c>
      <c r="D51" s="28">
        <v>15.6</v>
      </c>
      <c r="E51" s="12">
        <v>7141</v>
      </c>
      <c r="F51" s="13">
        <v>744</v>
      </c>
      <c r="G51" s="28">
        <v>10.4</v>
      </c>
      <c r="H51" s="12">
        <v>5778</v>
      </c>
      <c r="I51" s="13">
        <v>1272</v>
      </c>
      <c r="J51" s="21">
        <v>22</v>
      </c>
    </row>
    <row r="52" spans="1:15">
      <c r="A52" s="11" t="s">
        <v>5</v>
      </c>
      <c r="B52" s="27">
        <v>13006</v>
      </c>
      <c r="C52" s="13">
        <v>2059</v>
      </c>
      <c r="D52" s="28">
        <v>15.8</v>
      </c>
      <c r="E52" s="12">
        <v>7143</v>
      </c>
      <c r="F52" s="13">
        <v>696</v>
      </c>
      <c r="G52" s="28">
        <v>9.6999999999999993</v>
      </c>
      <c r="H52" s="12">
        <v>5863</v>
      </c>
      <c r="I52" s="13">
        <v>1363</v>
      </c>
      <c r="J52" s="21">
        <v>23.2</v>
      </c>
    </row>
    <row r="53" spans="1:15">
      <c r="A53" s="11" t="s">
        <v>6</v>
      </c>
      <c r="B53" s="27">
        <v>13377</v>
      </c>
      <c r="C53" s="13">
        <v>2321</v>
      </c>
      <c r="D53" s="28">
        <v>17.399999999999999</v>
      </c>
      <c r="E53" s="12">
        <v>7246</v>
      </c>
      <c r="F53" s="13">
        <v>798</v>
      </c>
      <c r="G53" s="28">
        <v>11</v>
      </c>
      <c r="H53" s="12">
        <v>6131</v>
      </c>
      <c r="I53" s="13">
        <v>1523</v>
      </c>
      <c r="J53" s="21">
        <v>24.8</v>
      </c>
    </row>
    <row r="54" spans="1:15">
      <c r="A54" s="11" t="s">
        <v>7</v>
      </c>
      <c r="B54" s="27">
        <v>13511</v>
      </c>
      <c r="C54" s="13">
        <v>2410</v>
      </c>
      <c r="D54" s="28">
        <v>17.8</v>
      </c>
      <c r="E54" s="12">
        <v>7336</v>
      </c>
      <c r="F54" s="13">
        <v>862</v>
      </c>
      <c r="G54" s="28">
        <v>11.8</v>
      </c>
      <c r="H54" s="12">
        <v>6175</v>
      </c>
      <c r="I54" s="13">
        <v>1548</v>
      </c>
      <c r="J54" s="21">
        <v>25.1</v>
      </c>
    </row>
    <row r="55" spans="1:15">
      <c r="A55" s="11" t="s">
        <v>8</v>
      </c>
      <c r="B55" s="27">
        <v>13504</v>
      </c>
      <c r="C55" s="13">
        <v>2417</v>
      </c>
      <c r="D55" s="28">
        <v>17.899999999999999</v>
      </c>
      <c r="E55" s="12">
        <v>7332</v>
      </c>
      <c r="F55" s="13">
        <v>864</v>
      </c>
      <c r="G55" s="28">
        <v>11.8</v>
      </c>
      <c r="H55" s="12">
        <v>6172</v>
      </c>
      <c r="I55" s="13">
        <v>1553</v>
      </c>
      <c r="J55" s="21">
        <v>25.2</v>
      </c>
    </row>
    <row r="56" spans="1:15" s="41" customFormat="1" ht="20.25" customHeight="1" thickBot="1">
      <c r="A56" s="16" t="s">
        <v>9</v>
      </c>
      <c r="B56" s="29">
        <v>13339</v>
      </c>
      <c r="C56" s="24">
        <v>2287</v>
      </c>
      <c r="D56" s="30">
        <v>17.100000000000001</v>
      </c>
      <c r="E56" s="23">
        <v>7283</v>
      </c>
      <c r="F56" s="24">
        <v>810</v>
      </c>
      <c r="G56" s="30">
        <v>11.1</v>
      </c>
      <c r="H56" s="23">
        <v>6056</v>
      </c>
      <c r="I56" s="24">
        <v>1477</v>
      </c>
      <c r="J56" s="31">
        <v>24.4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7" priority="7" stopIfTrue="1" operator="equal">
      <formula>FALSE</formula>
    </cfRule>
  </conditionalFormatting>
  <conditionalFormatting sqref="L14:O14">
    <cfRule type="cellIs" dxfId="26" priority="6" stopIfTrue="1" operator="equal">
      <formula>FALSE</formula>
    </cfRule>
  </conditionalFormatting>
  <conditionalFormatting sqref="L16:O16">
    <cfRule type="cellIs" dxfId="25" priority="5" stopIfTrue="1" operator="equal">
      <formula>FALSE</formula>
    </cfRule>
  </conditionalFormatting>
  <conditionalFormatting sqref="L23:O23">
    <cfRule type="cellIs" dxfId="24" priority="4" stopIfTrue="1" operator="equal">
      <formula>FALSE</formula>
    </cfRule>
  </conditionalFormatting>
  <conditionalFormatting sqref="L41:O41">
    <cfRule type="cellIs" dxfId="23" priority="3" stopIfTrue="1" operator="equal">
      <formula>FALSE</formula>
    </cfRule>
  </conditionalFormatting>
  <conditionalFormatting sqref="L43:O43">
    <cfRule type="cellIs" dxfId="22" priority="2" stopIfTrue="1" operator="equal">
      <formula>FALSE</formula>
    </cfRule>
  </conditionalFormatting>
  <conditionalFormatting sqref="L50:O50">
    <cfRule type="cellIs" dxfId="2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48</v>
      </c>
      <c r="E3" s="56" t="s">
        <v>49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12">
        <v>34533</v>
      </c>
      <c r="C9" s="13">
        <v>7051</v>
      </c>
      <c r="D9" s="22">
        <v>20.399999999999999</v>
      </c>
      <c r="E9" s="12">
        <v>6009</v>
      </c>
      <c r="F9" s="13">
        <v>965</v>
      </c>
      <c r="G9" s="19">
        <v>16.100000000000001</v>
      </c>
      <c r="H9" s="20">
        <v>28523</v>
      </c>
      <c r="I9" s="13">
        <v>6086</v>
      </c>
      <c r="J9" s="21">
        <v>21.3</v>
      </c>
    </row>
    <row r="10" spans="1:15">
      <c r="A10" s="11" t="s">
        <v>16</v>
      </c>
      <c r="B10" s="12">
        <v>35110</v>
      </c>
      <c r="C10" s="13">
        <v>7838</v>
      </c>
      <c r="D10" s="14">
        <v>22.3</v>
      </c>
      <c r="E10" s="12">
        <v>6582</v>
      </c>
      <c r="F10" s="13">
        <v>862</v>
      </c>
      <c r="G10" s="14">
        <v>13.1</v>
      </c>
      <c r="H10" s="12">
        <v>28528</v>
      </c>
      <c r="I10" s="13">
        <v>6976</v>
      </c>
      <c r="J10" s="15">
        <v>24.5</v>
      </c>
    </row>
    <row r="11" spans="1:15">
      <c r="A11" s="11" t="s">
        <v>105</v>
      </c>
      <c r="B11" s="12">
        <v>35419</v>
      </c>
      <c r="C11" s="13">
        <v>7662</v>
      </c>
      <c r="D11" s="14">
        <v>21.6</v>
      </c>
      <c r="E11" s="12">
        <v>6786</v>
      </c>
      <c r="F11" s="13">
        <v>692</v>
      </c>
      <c r="G11" s="14">
        <v>10.199999999999999</v>
      </c>
      <c r="H11" s="12">
        <v>28633</v>
      </c>
      <c r="I11" s="13">
        <v>6970</v>
      </c>
      <c r="J11" s="15">
        <v>24.3</v>
      </c>
    </row>
    <row r="12" spans="1:15">
      <c r="A12" s="11" t="s">
        <v>106</v>
      </c>
      <c r="B12" s="12">
        <v>35961</v>
      </c>
      <c r="C12" s="13">
        <v>5832</v>
      </c>
      <c r="D12" s="14">
        <v>16.2</v>
      </c>
      <c r="E12" s="12">
        <v>9109</v>
      </c>
      <c r="F12" s="13">
        <v>897</v>
      </c>
      <c r="G12" s="14">
        <v>9.8000000000000007</v>
      </c>
      <c r="H12" s="12">
        <v>26852</v>
      </c>
      <c r="I12" s="13">
        <v>4935</v>
      </c>
      <c r="J12" s="15">
        <v>18.399999999999999</v>
      </c>
    </row>
    <row r="13" spans="1:15">
      <c r="A13" s="11" t="s">
        <v>107</v>
      </c>
      <c r="B13" s="12">
        <v>36462</v>
      </c>
      <c r="C13" s="13">
        <v>5727</v>
      </c>
      <c r="D13" s="14">
        <v>15.7</v>
      </c>
      <c r="E13" s="12">
        <v>9093</v>
      </c>
      <c r="F13" s="13">
        <v>800</v>
      </c>
      <c r="G13" s="14">
        <v>8.8000000000000007</v>
      </c>
      <c r="H13" s="12">
        <v>27370</v>
      </c>
      <c r="I13" s="13">
        <v>4927</v>
      </c>
      <c r="J13" s="15">
        <v>18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36912</v>
      </c>
      <c r="C15" s="13">
        <v>5901</v>
      </c>
      <c r="D15" s="14">
        <v>16</v>
      </c>
      <c r="E15" s="12">
        <v>9342</v>
      </c>
      <c r="F15" s="13">
        <v>700</v>
      </c>
      <c r="G15" s="14">
        <v>7.5</v>
      </c>
      <c r="H15" s="12">
        <v>27569</v>
      </c>
      <c r="I15" s="13">
        <v>5201</v>
      </c>
      <c r="J15" s="15">
        <v>18.899999999999999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36566</v>
      </c>
      <c r="C17" s="13">
        <v>5873</v>
      </c>
      <c r="D17" s="14">
        <v>16.100000000000001</v>
      </c>
      <c r="E17" s="12">
        <v>8930</v>
      </c>
      <c r="F17" s="13">
        <v>688</v>
      </c>
      <c r="G17" s="14">
        <v>7.7</v>
      </c>
      <c r="H17" s="12">
        <v>27636</v>
      </c>
      <c r="I17" s="13">
        <v>5185</v>
      </c>
      <c r="J17" s="15">
        <v>18.8</v>
      </c>
    </row>
    <row r="18" spans="1:15">
      <c r="A18" s="11" t="s">
        <v>0</v>
      </c>
      <c r="B18" s="12">
        <v>36503</v>
      </c>
      <c r="C18" s="13">
        <v>5745</v>
      </c>
      <c r="D18" s="14">
        <v>15.7</v>
      </c>
      <c r="E18" s="12">
        <v>9140</v>
      </c>
      <c r="F18" s="13">
        <v>685</v>
      </c>
      <c r="G18" s="14">
        <v>7.5</v>
      </c>
      <c r="H18" s="12">
        <v>27363</v>
      </c>
      <c r="I18" s="13">
        <v>5060</v>
      </c>
      <c r="J18" s="15">
        <v>18.5</v>
      </c>
    </row>
    <row r="19" spans="1:15">
      <c r="A19" s="11" t="s">
        <v>1</v>
      </c>
      <c r="B19" s="12">
        <v>36417</v>
      </c>
      <c r="C19" s="13">
        <v>5784</v>
      </c>
      <c r="D19" s="14">
        <v>15.9</v>
      </c>
      <c r="E19" s="12">
        <v>9061</v>
      </c>
      <c r="F19" s="13">
        <v>634</v>
      </c>
      <c r="G19" s="14">
        <v>7</v>
      </c>
      <c r="H19" s="12">
        <v>27356</v>
      </c>
      <c r="I19" s="13">
        <v>5150</v>
      </c>
      <c r="J19" s="15">
        <v>18.8</v>
      </c>
    </row>
    <row r="20" spans="1:15">
      <c r="A20" s="11" t="s">
        <v>2</v>
      </c>
      <c r="B20" s="12">
        <v>37271</v>
      </c>
      <c r="C20" s="13">
        <v>5825</v>
      </c>
      <c r="D20" s="14">
        <v>15.6</v>
      </c>
      <c r="E20" s="12">
        <v>9588</v>
      </c>
      <c r="F20" s="13">
        <v>736</v>
      </c>
      <c r="G20" s="14">
        <v>7.7</v>
      </c>
      <c r="H20" s="12">
        <v>27683</v>
      </c>
      <c r="I20" s="13">
        <v>5089</v>
      </c>
      <c r="J20" s="15">
        <v>18.399999999999999</v>
      </c>
    </row>
    <row r="21" spans="1:15">
      <c r="A21" s="11" t="s">
        <v>3</v>
      </c>
      <c r="B21" s="12">
        <v>37247</v>
      </c>
      <c r="C21" s="13">
        <v>5786</v>
      </c>
      <c r="D21" s="14">
        <v>15.5</v>
      </c>
      <c r="E21" s="12">
        <v>9676</v>
      </c>
      <c r="F21" s="13">
        <v>734</v>
      </c>
      <c r="G21" s="14">
        <v>7.6</v>
      </c>
      <c r="H21" s="12">
        <v>27571</v>
      </c>
      <c r="I21" s="13">
        <v>5052</v>
      </c>
      <c r="J21" s="15">
        <v>18.3</v>
      </c>
    </row>
    <row r="22" spans="1:15">
      <c r="A22" s="11" t="s">
        <v>4</v>
      </c>
      <c r="B22" s="12">
        <v>37412</v>
      </c>
      <c r="C22" s="13">
        <v>5662</v>
      </c>
      <c r="D22" s="14">
        <v>15.1</v>
      </c>
      <c r="E22" s="12">
        <v>9524</v>
      </c>
      <c r="F22" s="13">
        <v>682</v>
      </c>
      <c r="G22" s="14">
        <v>7.2</v>
      </c>
      <c r="H22" s="12">
        <v>27888</v>
      </c>
      <c r="I22" s="13">
        <v>4980</v>
      </c>
      <c r="J22" s="15">
        <v>17.899999999999999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37287</v>
      </c>
      <c r="C24" s="13">
        <v>5733</v>
      </c>
      <c r="D24" s="14">
        <v>15.4</v>
      </c>
      <c r="E24" s="12">
        <v>9357</v>
      </c>
      <c r="F24" s="13">
        <v>661</v>
      </c>
      <c r="G24" s="14">
        <v>7.1</v>
      </c>
      <c r="H24" s="12">
        <v>27930</v>
      </c>
      <c r="I24" s="13">
        <v>5072</v>
      </c>
      <c r="J24" s="15">
        <v>18.2</v>
      </c>
    </row>
    <row r="25" spans="1:15">
      <c r="A25" s="11" t="s">
        <v>5</v>
      </c>
      <c r="B25" s="12">
        <v>36616</v>
      </c>
      <c r="C25" s="13">
        <v>5847</v>
      </c>
      <c r="D25" s="14">
        <v>16</v>
      </c>
      <c r="E25" s="12">
        <v>9258</v>
      </c>
      <c r="F25" s="13">
        <v>669</v>
      </c>
      <c r="G25" s="14">
        <v>7.2</v>
      </c>
      <c r="H25" s="12">
        <v>27358</v>
      </c>
      <c r="I25" s="13">
        <v>5178</v>
      </c>
      <c r="J25" s="15">
        <v>18.899999999999999</v>
      </c>
    </row>
    <row r="26" spans="1:15">
      <c r="A26" s="11" t="s">
        <v>6</v>
      </c>
      <c r="B26" s="12">
        <v>36855</v>
      </c>
      <c r="C26" s="13">
        <v>6052</v>
      </c>
      <c r="D26" s="14">
        <v>16.399999999999999</v>
      </c>
      <c r="E26" s="12">
        <v>9383</v>
      </c>
      <c r="F26" s="13">
        <v>712</v>
      </c>
      <c r="G26" s="14">
        <v>7.6</v>
      </c>
      <c r="H26" s="12">
        <v>27472</v>
      </c>
      <c r="I26" s="13">
        <v>5340</v>
      </c>
      <c r="J26" s="15">
        <v>19.399999999999999</v>
      </c>
    </row>
    <row r="27" spans="1:15">
      <c r="A27" s="11" t="s">
        <v>7</v>
      </c>
      <c r="B27" s="12">
        <v>37027</v>
      </c>
      <c r="C27" s="13">
        <v>6137</v>
      </c>
      <c r="D27" s="14">
        <v>16.600000000000001</v>
      </c>
      <c r="E27" s="12">
        <v>9428</v>
      </c>
      <c r="F27" s="13">
        <v>735</v>
      </c>
      <c r="G27" s="14">
        <v>7.8</v>
      </c>
      <c r="H27" s="12">
        <v>27599</v>
      </c>
      <c r="I27" s="13">
        <v>5402</v>
      </c>
      <c r="J27" s="15">
        <v>19.600000000000001</v>
      </c>
    </row>
    <row r="28" spans="1:15">
      <c r="A28" s="11" t="s">
        <v>8</v>
      </c>
      <c r="B28" s="12">
        <v>36833</v>
      </c>
      <c r="C28" s="13">
        <v>6118</v>
      </c>
      <c r="D28" s="14">
        <v>16.600000000000001</v>
      </c>
      <c r="E28" s="12">
        <v>9390</v>
      </c>
      <c r="F28" s="13">
        <v>731</v>
      </c>
      <c r="G28" s="14">
        <v>7.8</v>
      </c>
      <c r="H28" s="12">
        <v>27443</v>
      </c>
      <c r="I28" s="13">
        <v>5387</v>
      </c>
      <c r="J28" s="15">
        <v>19.600000000000001</v>
      </c>
    </row>
    <row r="29" spans="1:15" s="41" customFormat="1" ht="20.25" customHeight="1" thickBot="1">
      <c r="A29" s="16" t="s">
        <v>9</v>
      </c>
      <c r="B29" s="23">
        <v>36898</v>
      </c>
      <c r="C29" s="24">
        <v>6244</v>
      </c>
      <c r="D29" s="25">
        <v>16.899999999999999</v>
      </c>
      <c r="E29" s="23">
        <v>9368</v>
      </c>
      <c r="F29" s="24">
        <v>733</v>
      </c>
      <c r="G29" s="25">
        <v>7.8</v>
      </c>
      <c r="H29" s="23">
        <v>27530</v>
      </c>
      <c r="I29" s="24">
        <v>5511</v>
      </c>
      <c r="J29" s="26">
        <v>20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69</v>
      </c>
      <c r="E30" s="56" t="s">
        <v>32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32" t="s">
        <v>93</v>
      </c>
      <c r="C36" s="33" t="s">
        <v>93</v>
      </c>
      <c r="D36" s="34" t="s">
        <v>93</v>
      </c>
      <c r="E36" s="32" t="s">
        <v>93</v>
      </c>
      <c r="F36" s="33" t="s">
        <v>93</v>
      </c>
      <c r="G36" s="34" t="s">
        <v>93</v>
      </c>
      <c r="H36" s="32" t="s">
        <v>93</v>
      </c>
      <c r="I36" s="33" t="s">
        <v>93</v>
      </c>
      <c r="J36" s="35" t="s">
        <v>93</v>
      </c>
    </row>
    <row r="37" spans="1:15">
      <c r="A37" s="11" t="s">
        <v>16</v>
      </c>
      <c r="B37" s="32">
        <v>20858</v>
      </c>
      <c r="C37" s="33">
        <v>2646</v>
      </c>
      <c r="D37" s="34">
        <v>12.7</v>
      </c>
      <c r="E37" s="32">
        <v>4630</v>
      </c>
      <c r="F37" s="33">
        <v>561</v>
      </c>
      <c r="G37" s="34">
        <v>12.2</v>
      </c>
      <c r="H37" s="32">
        <v>16229</v>
      </c>
      <c r="I37" s="33">
        <v>2085</v>
      </c>
      <c r="J37" s="35">
        <v>12.9</v>
      </c>
    </row>
    <row r="38" spans="1:15">
      <c r="A38" s="11" t="s">
        <v>105</v>
      </c>
      <c r="B38" s="32">
        <v>20899</v>
      </c>
      <c r="C38" s="33">
        <v>2605</v>
      </c>
      <c r="D38" s="34">
        <v>12.5</v>
      </c>
      <c r="E38" s="32">
        <v>4735</v>
      </c>
      <c r="F38" s="33">
        <v>446</v>
      </c>
      <c r="G38" s="34">
        <v>9.4</v>
      </c>
      <c r="H38" s="32">
        <v>16164</v>
      </c>
      <c r="I38" s="33">
        <v>2159</v>
      </c>
      <c r="J38" s="35">
        <v>13.4</v>
      </c>
    </row>
    <row r="39" spans="1:15">
      <c r="A39" s="11" t="s">
        <v>106</v>
      </c>
      <c r="B39" s="32">
        <v>19626</v>
      </c>
      <c r="C39" s="33">
        <v>2186</v>
      </c>
      <c r="D39" s="34">
        <v>11.2</v>
      </c>
      <c r="E39" s="32">
        <v>5181</v>
      </c>
      <c r="F39" s="33">
        <v>330</v>
      </c>
      <c r="G39" s="34">
        <v>6.4</v>
      </c>
      <c r="H39" s="32">
        <v>14445</v>
      </c>
      <c r="I39" s="33">
        <v>1856</v>
      </c>
      <c r="J39" s="35">
        <v>12.9</v>
      </c>
    </row>
    <row r="40" spans="1:15">
      <c r="A40" s="11" t="s">
        <v>107</v>
      </c>
      <c r="B40" s="32">
        <v>20107</v>
      </c>
      <c r="C40" s="33">
        <v>2133</v>
      </c>
      <c r="D40" s="34">
        <v>10.6</v>
      </c>
      <c r="E40" s="32">
        <v>5214</v>
      </c>
      <c r="F40" s="33">
        <v>234</v>
      </c>
      <c r="G40" s="34">
        <v>4.5</v>
      </c>
      <c r="H40" s="32">
        <v>14896</v>
      </c>
      <c r="I40" s="33">
        <v>1899</v>
      </c>
      <c r="J40" s="35">
        <v>12.8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20198</v>
      </c>
      <c r="C42" s="13">
        <v>2031</v>
      </c>
      <c r="D42" s="28">
        <v>10.1</v>
      </c>
      <c r="E42" s="12">
        <v>5330</v>
      </c>
      <c r="F42" s="13">
        <v>144</v>
      </c>
      <c r="G42" s="28">
        <v>2.7</v>
      </c>
      <c r="H42" s="12">
        <v>14867</v>
      </c>
      <c r="I42" s="13">
        <v>1887</v>
      </c>
      <c r="J42" s="21">
        <v>12.7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20027</v>
      </c>
      <c r="C44" s="13">
        <v>1984</v>
      </c>
      <c r="D44" s="28">
        <v>9.9</v>
      </c>
      <c r="E44" s="12">
        <v>5139</v>
      </c>
      <c r="F44" s="13">
        <v>140</v>
      </c>
      <c r="G44" s="28">
        <v>2.7</v>
      </c>
      <c r="H44" s="12">
        <v>14888</v>
      </c>
      <c r="I44" s="13">
        <v>1844</v>
      </c>
      <c r="J44" s="21">
        <v>12.4</v>
      </c>
    </row>
    <row r="45" spans="1:15">
      <c r="A45" s="11" t="s">
        <v>0</v>
      </c>
      <c r="B45" s="27">
        <v>19980</v>
      </c>
      <c r="C45" s="13">
        <v>2012</v>
      </c>
      <c r="D45" s="28">
        <v>10.1</v>
      </c>
      <c r="E45" s="12">
        <v>5135</v>
      </c>
      <c r="F45" s="13">
        <v>125</v>
      </c>
      <c r="G45" s="28">
        <v>2.4</v>
      </c>
      <c r="H45" s="12">
        <v>14845</v>
      </c>
      <c r="I45" s="13">
        <v>1887</v>
      </c>
      <c r="J45" s="21">
        <v>12.7</v>
      </c>
    </row>
    <row r="46" spans="1:15">
      <c r="A46" s="11" t="s">
        <v>1</v>
      </c>
      <c r="B46" s="27">
        <v>19897</v>
      </c>
      <c r="C46" s="13">
        <v>2005</v>
      </c>
      <c r="D46" s="28">
        <v>10.1</v>
      </c>
      <c r="E46" s="12">
        <v>5085</v>
      </c>
      <c r="F46" s="13">
        <v>117</v>
      </c>
      <c r="G46" s="28">
        <v>2.2999999999999998</v>
      </c>
      <c r="H46" s="12">
        <v>14812</v>
      </c>
      <c r="I46" s="13">
        <v>1888</v>
      </c>
      <c r="J46" s="21">
        <v>12.7</v>
      </c>
    </row>
    <row r="47" spans="1:15">
      <c r="A47" s="11" t="s">
        <v>2</v>
      </c>
      <c r="B47" s="27">
        <v>20374</v>
      </c>
      <c r="C47" s="13">
        <v>1991</v>
      </c>
      <c r="D47" s="28">
        <v>9.8000000000000007</v>
      </c>
      <c r="E47" s="12">
        <v>5401</v>
      </c>
      <c r="F47" s="13">
        <v>132</v>
      </c>
      <c r="G47" s="28">
        <v>2.4</v>
      </c>
      <c r="H47" s="12">
        <v>14973</v>
      </c>
      <c r="I47" s="13">
        <v>1859</v>
      </c>
      <c r="J47" s="21">
        <v>12.4</v>
      </c>
    </row>
    <row r="48" spans="1:15">
      <c r="A48" s="11" t="s">
        <v>3</v>
      </c>
      <c r="B48" s="27">
        <v>20258</v>
      </c>
      <c r="C48" s="13">
        <v>2040</v>
      </c>
      <c r="D48" s="28">
        <v>10.1</v>
      </c>
      <c r="E48" s="12">
        <v>5418</v>
      </c>
      <c r="F48" s="13">
        <v>130</v>
      </c>
      <c r="G48" s="28">
        <v>2.4</v>
      </c>
      <c r="H48" s="12">
        <v>14840</v>
      </c>
      <c r="I48" s="13">
        <v>1910</v>
      </c>
      <c r="J48" s="21">
        <v>12.9</v>
      </c>
    </row>
    <row r="49" spans="1:15">
      <c r="A49" s="11" t="s">
        <v>4</v>
      </c>
      <c r="B49" s="27">
        <v>20334</v>
      </c>
      <c r="C49" s="13">
        <v>2059</v>
      </c>
      <c r="D49" s="28">
        <v>10.1</v>
      </c>
      <c r="E49" s="12">
        <v>5419</v>
      </c>
      <c r="F49" s="13">
        <v>130</v>
      </c>
      <c r="G49" s="28">
        <v>2.4</v>
      </c>
      <c r="H49" s="12">
        <v>14915</v>
      </c>
      <c r="I49" s="13">
        <v>1929</v>
      </c>
      <c r="J49" s="21">
        <v>12.9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20254</v>
      </c>
      <c r="C51" s="13">
        <v>2020</v>
      </c>
      <c r="D51" s="28">
        <v>10</v>
      </c>
      <c r="E51" s="12">
        <v>5392</v>
      </c>
      <c r="F51" s="13">
        <v>144</v>
      </c>
      <c r="G51" s="28">
        <v>2.7</v>
      </c>
      <c r="H51" s="12">
        <v>14862</v>
      </c>
      <c r="I51" s="13">
        <v>1876</v>
      </c>
      <c r="J51" s="21">
        <v>12.6</v>
      </c>
    </row>
    <row r="52" spans="1:15">
      <c r="A52" s="11" t="s">
        <v>5</v>
      </c>
      <c r="B52" s="27">
        <v>20216</v>
      </c>
      <c r="C52" s="13">
        <v>2029</v>
      </c>
      <c r="D52" s="28">
        <v>10</v>
      </c>
      <c r="E52" s="12">
        <v>5363</v>
      </c>
      <c r="F52" s="13">
        <v>142</v>
      </c>
      <c r="G52" s="28">
        <v>2.6</v>
      </c>
      <c r="H52" s="12">
        <v>14853</v>
      </c>
      <c r="I52" s="13">
        <v>1887</v>
      </c>
      <c r="J52" s="21">
        <v>12.7</v>
      </c>
    </row>
    <row r="53" spans="1:15">
      <c r="A53" s="11" t="s">
        <v>6</v>
      </c>
      <c r="B53" s="27">
        <v>20125</v>
      </c>
      <c r="C53" s="13">
        <v>2040</v>
      </c>
      <c r="D53" s="28">
        <v>10.1</v>
      </c>
      <c r="E53" s="12">
        <v>5363</v>
      </c>
      <c r="F53" s="13">
        <v>143</v>
      </c>
      <c r="G53" s="28">
        <v>2.7</v>
      </c>
      <c r="H53" s="12">
        <v>14762</v>
      </c>
      <c r="I53" s="13">
        <v>1897</v>
      </c>
      <c r="J53" s="21">
        <v>12.9</v>
      </c>
    </row>
    <row r="54" spans="1:15">
      <c r="A54" s="11" t="s">
        <v>7</v>
      </c>
      <c r="B54" s="27">
        <v>20293</v>
      </c>
      <c r="C54" s="13">
        <v>2069</v>
      </c>
      <c r="D54" s="28">
        <v>10.199999999999999</v>
      </c>
      <c r="E54" s="12">
        <v>5423</v>
      </c>
      <c r="F54" s="13">
        <v>174</v>
      </c>
      <c r="G54" s="28">
        <v>3.2</v>
      </c>
      <c r="H54" s="12">
        <v>14870</v>
      </c>
      <c r="I54" s="13">
        <v>1895</v>
      </c>
      <c r="J54" s="21">
        <v>12.7</v>
      </c>
    </row>
    <row r="55" spans="1:15">
      <c r="A55" s="11" t="s">
        <v>8</v>
      </c>
      <c r="B55" s="27">
        <v>20285</v>
      </c>
      <c r="C55" s="13">
        <v>2046</v>
      </c>
      <c r="D55" s="28">
        <v>10.1</v>
      </c>
      <c r="E55" s="12">
        <v>5403</v>
      </c>
      <c r="F55" s="13">
        <v>176</v>
      </c>
      <c r="G55" s="28">
        <v>3.3</v>
      </c>
      <c r="H55" s="12">
        <v>14882</v>
      </c>
      <c r="I55" s="13">
        <v>1870</v>
      </c>
      <c r="J55" s="21">
        <v>12.6</v>
      </c>
    </row>
    <row r="56" spans="1:15" s="41" customFormat="1" ht="20.25" customHeight="1" thickBot="1">
      <c r="A56" s="16" t="s">
        <v>9</v>
      </c>
      <c r="B56" s="29">
        <v>20324</v>
      </c>
      <c r="C56" s="24">
        <v>2074</v>
      </c>
      <c r="D56" s="30">
        <v>10.199999999999999</v>
      </c>
      <c r="E56" s="23">
        <v>5416</v>
      </c>
      <c r="F56" s="24">
        <v>175</v>
      </c>
      <c r="G56" s="30">
        <v>3.2</v>
      </c>
      <c r="H56" s="23">
        <v>14908</v>
      </c>
      <c r="I56" s="24">
        <v>1899</v>
      </c>
      <c r="J56" s="31">
        <v>12.7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0" priority="7" stopIfTrue="1" operator="equal">
      <formula>FALSE</formula>
    </cfRule>
  </conditionalFormatting>
  <conditionalFormatting sqref="L14:O14">
    <cfRule type="cellIs" dxfId="19" priority="6" stopIfTrue="1" operator="equal">
      <formula>FALSE</formula>
    </cfRule>
  </conditionalFormatting>
  <conditionalFormatting sqref="L16:O16">
    <cfRule type="cellIs" dxfId="18" priority="5" stopIfTrue="1" operator="equal">
      <formula>FALSE</formula>
    </cfRule>
  </conditionalFormatting>
  <conditionalFormatting sqref="L23:O23">
    <cfRule type="cellIs" dxfId="17" priority="4" stopIfTrue="1" operator="equal">
      <formula>FALSE</formula>
    </cfRule>
  </conditionalFormatting>
  <conditionalFormatting sqref="L41:O41">
    <cfRule type="cellIs" dxfId="16" priority="3" stopIfTrue="1" operator="equal">
      <formula>FALSE</formula>
    </cfRule>
  </conditionalFormatting>
  <conditionalFormatting sqref="L43:O43">
    <cfRule type="cellIs" dxfId="15" priority="2" stopIfTrue="1" operator="equal">
      <formula>FALSE</formula>
    </cfRule>
  </conditionalFormatting>
  <conditionalFormatting sqref="L50:O50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46</v>
      </c>
      <c r="E3" s="56" t="s">
        <v>47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117</v>
      </c>
      <c r="G6" s="48" t="s">
        <v>112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12">
        <v>3245</v>
      </c>
      <c r="C9" s="13">
        <v>205</v>
      </c>
      <c r="D9" s="22">
        <v>6.3</v>
      </c>
      <c r="E9" s="12">
        <v>2159</v>
      </c>
      <c r="F9" s="13">
        <v>97</v>
      </c>
      <c r="G9" s="19">
        <v>4.5</v>
      </c>
      <c r="H9" s="20">
        <v>1087</v>
      </c>
      <c r="I9" s="13">
        <v>108</v>
      </c>
      <c r="J9" s="21">
        <v>9.9</v>
      </c>
    </row>
    <row r="10" spans="1:15">
      <c r="A10" s="11" t="s">
        <v>16</v>
      </c>
      <c r="B10" s="12">
        <v>3323</v>
      </c>
      <c r="C10" s="13">
        <v>204</v>
      </c>
      <c r="D10" s="14">
        <v>6.1</v>
      </c>
      <c r="E10" s="12">
        <v>2232</v>
      </c>
      <c r="F10" s="13">
        <v>121</v>
      </c>
      <c r="G10" s="14">
        <v>5.4</v>
      </c>
      <c r="H10" s="12">
        <v>1090</v>
      </c>
      <c r="I10" s="13">
        <v>83</v>
      </c>
      <c r="J10" s="15">
        <v>7.6</v>
      </c>
    </row>
    <row r="11" spans="1:15">
      <c r="A11" s="11" t="s">
        <v>105</v>
      </c>
      <c r="B11" s="12">
        <v>3407</v>
      </c>
      <c r="C11" s="13">
        <v>311</v>
      </c>
      <c r="D11" s="14">
        <v>9.1</v>
      </c>
      <c r="E11" s="12">
        <v>2239</v>
      </c>
      <c r="F11" s="13">
        <v>149</v>
      </c>
      <c r="G11" s="14">
        <v>6.7</v>
      </c>
      <c r="H11" s="12">
        <v>1166</v>
      </c>
      <c r="I11" s="13">
        <v>162</v>
      </c>
      <c r="J11" s="15">
        <v>13.9</v>
      </c>
    </row>
    <row r="12" spans="1:15">
      <c r="A12" s="11" t="s">
        <v>106</v>
      </c>
      <c r="B12" s="12">
        <v>1526</v>
      </c>
      <c r="C12" s="13">
        <v>96</v>
      </c>
      <c r="D12" s="14">
        <v>6.2</v>
      </c>
      <c r="E12" s="12">
        <v>894</v>
      </c>
      <c r="F12" s="13">
        <v>8</v>
      </c>
      <c r="G12" s="14">
        <v>0.9</v>
      </c>
      <c r="H12" s="12">
        <v>632</v>
      </c>
      <c r="I12" s="13">
        <v>88</v>
      </c>
      <c r="J12" s="15">
        <v>13.9</v>
      </c>
    </row>
    <row r="13" spans="1:15">
      <c r="A13" s="11" t="s">
        <v>107</v>
      </c>
      <c r="B13" s="12">
        <v>1530</v>
      </c>
      <c r="C13" s="13">
        <v>101</v>
      </c>
      <c r="D13" s="14">
        <v>6.6</v>
      </c>
      <c r="E13" s="12">
        <v>904</v>
      </c>
      <c r="F13" s="13">
        <v>0</v>
      </c>
      <c r="G13" s="14">
        <v>0</v>
      </c>
      <c r="H13" s="12">
        <v>626</v>
      </c>
      <c r="I13" s="13">
        <v>101</v>
      </c>
      <c r="J13" s="15">
        <v>16.100000000000001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1470</v>
      </c>
      <c r="C15" s="13">
        <v>98</v>
      </c>
      <c r="D15" s="14">
        <v>6.7</v>
      </c>
      <c r="E15" s="12">
        <v>865</v>
      </c>
      <c r="F15" s="13">
        <v>0</v>
      </c>
      <c r="G15" s="14">
        <v>0</v>
      </c>
      <c r="H15" s="12">
        <v>607</v>
      </c>
      <c r="I15" s="13">
        <v>98</v>
      </c>
      <c r="J15" s="15">
        <v>16.2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1536</v>
      </c>
      <c r="C17" s="13">
        <v>102</v>
      </c>
      <c r="D17" s="14">
        <v>6.6</v>
      </c>
      <c r="E17" s="12">
        <v>922</v>
      </c>
      <c r="F17" s="13">
        <v>0</v>
      </c>
      <c r="G17" s="14">
        <v>0</v>
      </c>
      <c r="H17" s="12">
        <v>614</v>
      </c>
      <c r="I17" s="13">
        <v>102</v>
      </c>
      <c r="J17" s="15">
        <v>16.600000000000001</v>
      </c>
    </row>
    <row r="18" spans="1:15">
      <c r="A18" s="11" t="s">
        <v>0</v>
      </c>
      <c r="B18" s="12">
        <v>1541</v>
      </c>
      <c r="C18" s="13">
        <v>102</v>
      </c>
      <c r="D18" s="14">
        <v>6.6</v>
      </c>
      <c r="E18" s="12">
        <v>922</v>
      </c>
      <c r="F18" s="13">
        <v>0</v>
      </c>
      <c r="G18" s="14">
        <v>0</v>
      </c>
      <c r="H18" s="12">
        <v>619</v>
      </c>
      <c r="I18" s="13">
        <v>102</v>
      </c>
      <c r="J18" s="15">
        <v>16.5</v>
      </c>
    </row>
    <row r="19" spans="1:15">
      <c r="A19" s="11" t="s">
        <v>1</v>
      </c>
      <c r="B19" s="12">
        <v>1543</v>
      </c>
      <c r="C19" s="13">
        <v>102</v>
      </c>
      <c r="D19" s="14">
        <v>6.6</v>
      </c>
      <c r="E19" s="12">
        <v>922</v>
      </c>
      <c r="F19" s="13">
        <v>0</v>
      </c>
      <c r="G19" s="14">
        <v>0</v>
      </c>
      <c r="H19" s="12">
        <v>621</v>
      </c>
      <c r="I19" s="13">
        <v>102</v>
      </c>
      <c r="J19" s="15">
        <v>16.399999999999999</v>
      </c>
    </row>
    <row r="20" spans="1:15">
      <c r="A20" s="11" t="s">
        <v>2</v>
      </c>
      <c r="B20" s="12">
        <v>1479</v>
      </c>
      <c r="C20" s="13">
        <v>100</v>
      </c>
      <c r="D20" s="14">
        <v>6.8</v>
      </c>
      <c r="E20" s="12">
        <v>867</v>
      </c>
      <c r="F20" s="13">
        <v>0</v>
      </c>
      <c r="G20" s="14">
        <v>0</v>
      </c>
      <c r="H20" s="12">
        <v>612</v>
      </c>
      <c r="I20" s="13">
        <v>100</v>
      </c>
      <c r="J20" s="15">
        <v>16.3</v>
      </c>
    </row>
    <row r="21" spans="1:15">
      <c r="A21" s="11" t="s">
        <v>3</v>
      </c>
      <c r="B21" s="12">
        <v>1479</v>
      </c>
      <c r="C21" s="13">
        <v>100</v>
      </c>
      <c r="D21" s="14">
        <v>6.8</v>
      </c>
      <c r="E21" s="12">
        <v>868</v>
      </c>
      <c r="F21" s="13">
        <v>0</v>
      </c>
      <c r="G21" s="14">
        <v>0</v>
      </c>
      <c r="H21" s="12">
        <v>611</v>
      </c>
      <c r="I21" s="13">
        <v>100</v>
      </c>
      <c r="J21" s="15">
        <v>16.399999999999999</v>
      </c>
    </row>
    <row r="22" spans="1:15">
      <c r="A22" s="11" t="s">
        <v>4</v>
      </c>
      <c r="B22" s="12">
        <v>1479</v>
      </c>
      <c r="C22" s="13">
        <v>100</v>
      </c>
      <c r="D22" s="14">
        <v>6.8</v>
      </c>
      <c r="E22" s="12">
        <v>868</v>
      </c>
      <c r="F22" s="13">
        <v>0</v>
      </c>
      <c r="G22" s="14">
        <v>0</v>
      </c>
      <c r="H22" s="12">
        <v>611</v>
      </c>
      <c r="I22" s="13">
        <v>100</v>
      </c>
      <c r="J22" s="15">
        <v>16.399999999999999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1459</v>
      </c>
      <c r="C24" s="13">
        <v>100</v>
      </c>
      <c r="D24" s="14">
        <v>6.9</v>
      </c>
      <c r="E24" s="12">
        <v>853</v>
      </c>
      <c r="F24" s="13">
        <v>0</v>
      </c>
      <c r="G24" s="14">
        <v>0</v>
      </c>
      <c r="H24" s="12">
        <v>606</v>
      </c>
      <c r="I24" s="13">
        <v>100</v>
      </c>
      <c r="J24" s="15">
        <v>16.5</v>
      </c>
    </row>
    <row r="25" spans="1:15">
      <c r="A25" s="11" t="s">
        <v>5</v>
      </c>
      <c r="B25" s="12">
        <v>1438</v>
      </c>
      <c r="C25" s="13">
        <v>99</v>
      </c>
      <c r="D25" s="14">
        <v>6.9</v>
      </c>
      <c r="E25" s="12">
        <v>839</v>
      </c>
      <c r="F25" s="13">
        <v>0</v>
      </c>
      <c r="G25" s="14">
        <v>0</v>
      </c>
      <c r="H25" s="12">
        <v>599</v>
      </c>
      <c r="I25" s="13">
        <v>99</v>
      </c>
      <c r="J25" s="15">
        <v>16.5</v>
      </c>
    </row>
    <row r="26" spans="1:15">
      <c r="A26" s="11" t="s">
        <v>6</v>
      </c>
      <c r="B26" s="12">
        <v>1433</v>
      </c>
      <c r="C26" s="13">
        <v>92</v>
      </c>
      <c r="D26" s="14">
        <v>6.4</v>
      </c>
      <c r="E26" s="12">
        <v>839</v>
      </c>
      <c r="F26" s="13">
        <v>0</v>
      </c>
      <c r="G26" s="14">
        <v>0</v>
      </c>
      <c r="H26" s="12">
        <v>594</v>
      </c>
      <c r="I26" s="13">
        <v>92</v>
      </c>
      <c r="J26" s="15">
        <v>15.5</v>
      </c>
    </row>
    <row r="27" spans="1:15">
      <c r="A27" s="11" t="s">
        <v>7</v>
      </c>
      <c r="B27" s="12">
        <v>1422</v>
      </c>
      <c r="C27" s="13">
        <v>92</v>
      </c>
      <c r="D27" s="14">
        <v>6.5</v>
      </c>
      <c r="E27" s="12">
        <v>830</v>
      </c>
      <c r="F27" s="13">
        <v>0</v>
      </c>
      <c r="G27" s="14">
        <v>0</v>
      </c>
      <c r="H27" s="12">
        <v>592</v>
      </c>
      <c r="I27" s="13">
        <v>92</v>
      </c>
      <c r="J27" s="15">
        <v>15.5</v>
      </c>
    </row>
    <row r="28" spans="1:15">
      <c r="A28" s="11" t="s">
        <v>8</v>
      </c>
      <c r="B28" s="12">
        <v>1420</v>
      </c>
      <c r="C28" s="13">
        <v>94</v>
      </c>
      <c r="D28" s="14">
        <v>6.6</v>
      </c>
      <c r="E28" s="12">
        <v>821</v>
      </c>
      <c r="F28" s="13">
        <v>0</v>
      </c>
      <c r="G28" s="14">
        <v>0</v>
      </c>
      <c r="H28" s="12">
        <v>599</v>
      </c>
      <c r="I28" s="13">
        <v>94</v>
      </c>
      <c r="J28" s="15">
        <v>15.7</v>
      </c>
    </row>
    <row r="29" spans="1:15" s="41" customFormat="1" ht="20.25" customHeight="1" thickBot="1">
      <c r="A29" s="16" t="s">
        <v>9</v>
      </c>
      <c r="B29" s="23">
        <v>1422</v>
      </c>
      <c r="C29" s="24">
        <v>95</v>
      </c>
      <c r="D29" s="25">
        <v>6.7</v>
      </c>
      <c r="E29" s="23">
        <v>823</v>
      </c>
      <c r="F29" s="24">
        <v>0</v>
      </c>
      <c r="G29" s="25">
        <v>0</v>
      </c>
      <c r="H29" s="23">
        <v>599</v>
      </c>
      <c r="I29" s="24">
        <v>95</v>
      </c>
      <c r="J29" s="26">
        <v>15.9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67</v>
      </c>
      <c r="E30" s="56" t="s">
        <v>68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32" t="s">
        <v>93</v>
      </c>
      <c r="C36" s="33" t="s">
        <v>93</v>
      </c>
      <c r="D36" s="34" t="s">
        <v>93</v>
      </c>
      <c r="E36" s="32" t="s">
        <v>93</v>
      </c>
      <c r="F36" s="33" t="s">
        <v>93</v>
      </c>
      <c r="G36" s="34" t="s">
        <v>93</v>
      </c>
      <c r="H36" s="32" t="s">
        <v>93</v>
      </c>
      <c r="I36" s="33" t="s">
        <v>93</v>
      </c>
      <c r="J36" s="35" t="s">
        <v>93</v>
      </c>
    </row>
    <row r="37" spans="1:15">
      <c r="A37" s="11" t="s">
        <v>16</v>
      </c>
      <c r="B37" s="32">
        <v>16378</v>
      </c>
      <c r="C37" s="33">
        <v>5069</v>
      </c>
      <c r="D37" s="34">
        <v>31.1</v>
      </c>
      <c r="E37" s="32">
        <v>8896</v>
      </c>
      <c r="F37" s="33">
        <v>1349</v>
      </c>
      <c r="G37" s="34">
        <v>15.2</v>
      </c>
      <c r="H37" s="32">
        <v>7482</v>
      </c>
      <c r="I37" s="33">
        <v>3720</v>
      </c>
      <c r="J37" s="35">
        <v>49.8</v>
      </c>
    </row>
    <row r="38" spans="1:15">
      <c r="A38" s="11" t="s">
        <v>105</v>
      </c>
      <c r="B38" s="32">
        <v>17947</v>
      </c>
      <c r="C38" s="33">
        <v>5058</v>
      </c>
      <c r="D38" s="34">
        <v>28.1</v>
      </c>
      <c r="E38" s="32">
        <v>10240</v>
      </c>
      <c r="F38" s="33">
        <v>1496</v>
      </c>
      <c r="G38" s="34">
        <v>14.6</v>
      </c>
      <c r="H38" s="32">
        <v>7707</v>
      </c>
      <c r="I38" s="33">
        <v>3562</v>
      </c>
      <c r="J38" s="35">
        <v>46.1</v>
      </c>
    </row>
    <row r="39" spans="1:15">
      <c r="A39" s="11" t="s">
        <v>106</v>
      </c>
      <c r="B39" s="32">
        <v>21668</v>
      </c>
      <c r="C39" s="33">
        <v>7186</v>
      </c>
      <c r="D39" s="34">
        <v>33.200000000000003</v>
      </c>
      <c r="E39" s="32">
        <v>11757</v>
      </c>
      <c r="F39" s="33">
        <v>2159</v>
      </c>
      <c r="G39" s="34">
        <v>18.399999999999999</v>
      </c>
      <c r="H39" s="32">
        <v>9911</v>
      </c>
      <c r="I39" s="33">
        <v>5027</v>
      </c>
      <c r="J39" s="35">
        <v>50.7</v>
      </c>
    </row>
    <row r="40" spans="1:15">
      <c r="A40" s="11" t="s">
        <v>107</v>
      </c>
      <c r="B40" s="32">
        <v>20743</v>
      </c>
      <c r="C40" s="33">
        <v>6446</v>
      </c>
      <c r="D40" s="34">
        <v>31.1</v>
      </c>
      <c r="E40" s="32">
        <v>11511</v>
      </c>
      <c r="F40" s="33">
        <v>2002</v>
      </c>
      <c r="G40" s="34">
        <v>17.399999999999999</v>
      </c>
      <c r="H40" s="32">
        <v>9233</v>
      </c>
      <c r="I40" s="33">
        <v>4444</v>
      </c>
      <c r="J40" s="35">
        <v>48.2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22539</v>
      </c>
      <c r="C42" s="13">
        <v>8190</v>
      </c>
      <c r="D42" s="28">
        <v>36.299999999999997</v>
      </c>
      <c r="E42" s="12">
        <v>11293</v>
      </c>
      <c r="F42" s="13">
        <v>2194</v>
      </c>
      <c r="G42" s="28">
        <v>19.5</v>
      </c>
      <c r="H42" s="12">
        <v>11247</v>
      </c>
      <c r="I42" s="13">
        <v>5996</v>
      </c>
      <c r="J42" s="21">
        <v>53.3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21468</v>
      </c>
      <c r="C44" s="13">
        <v>7624</v>
      </c>
      <c r="D44" s="28">
        <v>35.5</v>
      </c>
      <c r="E44" s="12">
        <v>11200</v>
      </c>
      <c r="F44" s="13">
        <v>1940</v>
      </c>
      <c r="G44" s="28">
        <v>17.3</v>
      </c>
      <c r="H44" s="12">
        <v>10268</v>
      </c>
      <c r="I44" s="13">
        <v>5684</v>
      </c>
      <c r="J44" s="21">
        <v>55.4</v>
      </c>
    </row>
    <row r="45" spans="1:15">
      <c r="A45" s="11" t="s">
        <v>0</v>
      </c>
      <c r="B45" s="27">
        <v>22572</v>
      </c>
      <c r="C45" s="13">
        <v>8267</v>
      </c>
      <c r="D45" s="28">
        <v>36.6</v>
      </c>
      <c r="E45" s="12">
        <v>11474</v>
      </c>
      <c r="F45" s="13">
        <v>2037</v>
      </c>
      <c r="G45" s="28">
        <v>17.8</v>
      </c>
      <c r="H45" s="12">
        <v>11098</v>
      </c>
      <c r="I45" s="13">
        <v>6230</v>
      </c>
      <c r="J45" s="21">
        <v>56.1</v>
      </c>
    </row>
    <row r="46" spans="1:15">
      <c r="A46" s="11" t="s">
        <v>1</v>
      </c>
      <c r="B46" s="27">
        <v>23086</v>
      </c>
      <c r="C46" s="13">
        <v>8428</v>
      </c>
      <c r="D46" s="28">
        <v>36.5</v>
      </c>
      <c r="E46" s="12">
        <v>11594</v>
      </c>
      <c r="F46" s="13">
        <v>2132</v>
      </c>
      <c r="G46" s="28">
        <v>18.399999999999999</v>
      </c>
      <c r="H46" s="12">
        <v>11492</v>
      </c>
      <c r="I46" s="13">
        <v>6296</v>
      </c>
      <c r="J46" s="21">
        <v>54.8</v>
      </c>
    </row>
    <row r="47" spans="1:15">
      <c r="A47" s="11" t="s">
        <v>2</v>
      </c>
      <c r="B47" s="27">
        <v>23278</v>
      </c>
      <c r="C47" s="13">
        <v>8472</v>
      </c>
      <c r="D47" s="28">
        <v>36.4</v>
      </c>
      <c r="E47" s="12">
        <v>11506</v>
      </c>
      <c r="F47" s="13">
        <v>2146</v>
      </c>
      <c r="G47" s="28">
        <v>18.7</v>
      </c>
      <c r="H47" s="12">
        <v>11772</v>
      </c>
      <c r="I47" s="13">
        <v>6326</v>
      </c>
      <c r="J47" s="21">
        <v>53.7</v>
      </c>
    </row>
    <row r="48" spans="1:15">
      <c r="A48" s="11" t="s">
        <v>3</v>
      </c>
      <c r="B48" s="27">
        <v>22780</v>
      </c>
      <c r="C48" s="13">
        <v>8046</v>
      </c>
      <c r="D48" s="28">
        <v>35.299999999999997</v>
      </c>
      <c r="E48" s="12">
        <v>11423</v>
      </c>
      <c r="F48" s="13">
        <v>2160</v>
      </c>
      <c r="G48" s="28">
        <v>18.899999999999999</v>
      </c>
      <c r="H48" s="12">
        <v>11357</v>
      </c>
      <c r="I48" s="13">
        <v>5886</v>
      </c>
      <c r="J48" s="21">
        <v>51.8</v>
      </c>
    </row>
    <row r="49" spans="1:15">
      <c r="A49" s="11" t="s">
        <v>4</v>
      </c>
      <c r="B49" s="27">
        <v>23183</v>
      </c>
      <c r="C49" s="13">
        <v>8334</v>
      </c>
      <c r="D49" s="28">
        <v>35.9</v>
      </c>
      <c r="E49" s="12">
        <v>11342</v>
      </c>
      <c r="F49" s="13">
        <v>2112</v>
      </c>
      <c r="G49" s="28">
        <v>18.600000000000001</v>
      </c>
      <c r="H49" s="12">
        <v>11841</v>
      </c>
      <c r="I49" s="13">
        <v>6222</v>
      </c>
      <c r="J49" s="21">
        <v>52.5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23034</v>
      </c>
      <c r="C51" s="13">
        <v>8690</v>
      </c>
      <c r="D51" s="28">
        <v>37.700000000000003</v>
      </c>
      <c r="E51" s="12">
        <v>11391</v>
      </c>
      <c r="F51" s="13">
        <v>2352</v>
      </c>
      <c r="G51" s="28">
        <v>20.6</v>
      </c>
      <c r="H51" s="12">
        <v>11643</v>
      </c>
      <c r="I51" s="13">
        <v>6338</v>
      </c>
      <c r="J51" s="21">
        <v>54.4</v>
      </c>
    </row>
    <row r="52" spans="1:15">
      <c r="A52" s="11" t="s">
        <v>5</v>
      </c>
      <c r="B52" s="27">
        <v>23076</v>
      </c>
      <c r="C52" s="13">
        <v>8710</v>
      </c>
      <c r="D52" s="28">
        <v>37.700000000000003</v>
      </c>
      <c r="E52" s="12">
        <v>11266</v>
      </c>
      <c r="F52" s="13">
        <v>2338</v>
      </c>
      <c r="G52" s="28">
        <v>20.8</v>
      </c>
      <c r="H52" s="12">
        <v>11810</v>
      </c>
      <c r="I52" s="13">
        <v>6372</v>
      </c>
      <c r="J52" s="21">
        <v>54</v>
      </c>
    </row>
    <row r="53" spans="1:15">
      <c r="A53" s="11" t="s">
        <v>6</v>
      </c>
      <c r="B53" s="27">
        <v>22924</v>
      </c>
      <c r="C53" s="13">
        <v>8339</v>
      </c>
      <c r="D53" s="28">
        <v>36.4</v>
      </c>
      <c r="E53" s="12">
        <v>11448</v>
      </c>
      <c r="F53" s="13">
        <v>2411</v>
      </c>
      <c r="G53" s="28">
        <v>21.1</v>
      </c>
      <c r="H53" s="12">
        <v>11476</v>
      </c>
      <c r="I53" s="13">
        <v>5928</v>
      </c>
      <c r="J53" s="21">
        <v>51.7</v>
      </c>
    </row>
    <row r="54" spans="1:15">
      <c r="A54" s="11" t="s">
        <v>7</v>
      </c>
      <c r="B54" s="27">
        <v>22485</v>
      </c>
      <c r="C54" s="13">
        <v>8144</v>
      </c>
      <c r="D54" s="28">
        <v>36.200000000000003</v>
      </c>
      <c r="E54" s="12">
        <v>11364</v>
      </c>
      <c r="F54" s="13">
        <v>2344</v>
      </c>
      <c r="G54" s="28">
        <v>20.6</v>
      </c>
      <c r="H54" s="12">
        <v>11121</v>
      </c>
      <c r="I54" s="13">
        <v>5800</v>
      </c>
      <c r="J54" s="21">
        <v>52.2</v>
      </c>
    </row>
    <row r="55" spans="1:15">
      <c r="A55" s="11" t="s">
        <v>8</v>
      </c>
      <c r="B55" s="27">
        <v>22466</v>
      </c>
      <c r="C55" s="13">
        <v>8055</v>
      </c>
      <c r="D55" s="28">
        <v>35.9</v>
      </c>
      <c r="E55" s="12">
        <v>10781</v>
      </c>
      <c r="F55" s="13">
        <v>2097</v>
      </c>
      <c r="G55" s="28">
        <v>19.5</v>
      </c>
      <c r="H55" s="12">
        <v>11685</v>
      </c>
      <c r="I55" s="13">
        <v>5958</v>
      </c>
      <c r="J55" s="21">
        <v>51</v>
      </c>
    </row>
    <row r="56" spans="1:15" s="41" customFormat="1" ht="20.25" customHeight="1" thickBot="1">
      <c r="A56" s="16" t="s">
        <v>9</v>
      </c>
      <c r="B56" s="29">
        <v>20115</v>
      </c>
      <c r="C56" s="24">
        <v>7174</v>
      </c>
      <c r="D56" s="30">
        <v>35.700000000000003</v>
      </c>
      <c r="E56" s="23">
        <v>10720</v>
      </c>
      <c r="F56" s="24">
        <v>2257</v>
      </c>
      <c r="G56" s="30">
        <v>21.1</v>
      </c>
      <c r="H56" s="23">
        <v>9395</v>
      </c>
      <c r="I56" s="24">
        <v>4917</v>
      </c>
      <c r="J56" s="31">
        <v>52.3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" priority="7" stopIfTrue="1" operator="equal">
      <formula>FALSE</formula>
    </cfRule>
  </conditionalFormatting>
  <conditionalFormatting sqref="L14:O14">
    <cfRule type="cellIs" dxfId="12" priority="6" stopIfTrue="1" operator="equal">
      <formula>FALSE</formula>
    </cfRule>
  </conditionalFormatting>
  <conditionalFormatting sqref="L16:O16">
    <cfRule type="cellIs" dxfId="11" priority="5" stopIfTrue="1" operator="equal">
      <formula>FALSE</formula>
    </cfRule>
  </conditionalFormatting>
  <conditionalFormatting sqref="L23:O23">
    <cfRule type="cellIs" dxfId="10" priority="4" stopIfTrue="1" operator="equal">
      <formula>FALSE</formula>
    </cfRule>
  </conditionalFormatting>
  <conditionalFormatting sqref="L41:O41">
    <cfRule type="cellIs" dxfId="9" priority="3" stopIfTrue="1" operator="equal">
      <formula>FALSE</formula>
    </cfRule>
  </conditionalFormatting>
  <conditionalFormatting sqref="L43:O43">
    <cfRule type="cellIs" dxfId="8" priority="2" stopIfTrue="1" operator="equal">
      <formula>FALSE</formula>
    </cfRule>
  </conditionalFormatting>
  <conditionalFormatting sqref="L50:O50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37</v>
      </c>
      <c r="E3" s="56" t="s">
        <v>40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  <c r="O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111</v>
      </c>
      <c r="J6" s="64" t="s">
        <v>104</v>
      </c>
      <c r="L6" s="39"/>
      <c r="M6" s="40"/>
      <c r="N6" s="39"/>
      <c r="O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  <c r="O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  <c r="O8" s="39"/>
    </row>
    <row r="9" spans="1:15">
      <c r="A9" s="11" t="s">
        <v>15</v>
      </c>
      <c r="B9" s="12">
        <v>96292</v>
      </c>
      <c r="C9" s="13">
        <v>6093</v>
      </c>
      <c r="D9" s="22">
        <v>6.3</v>
      </c>
      <c r="E9" s="12">
        <v>67210</v>
      </c>
      <c r="F9" s="13">
        <v>1265</v>
      </c>
      <c r="G9" s="19">
        <v>1.9</v>
      </c>
      <c r="H9" s="20">
        <v>29084</v>
      </c>
      <c r="I9" s="13">
        <v>4828</v>
      </c>
      <c r="J9" s="21">
        <v>16.600000000000001</v>
      </c>
    </row>
    <row r="10" spans="1:15">
      <c r="A10" s="11" t="s">
        <v>16</v>
      </c>
      <c r="B10" s="12">
        <v>95345</v>
      </c>
      <c r="C10" s="13">
        <v>5782</v>
      </c>
      <c r="D10" s="14">
        <v>6.1</v>
      </c>
      <c r="E10" s="12">
        <v>66701</v>
      </c>
      <c r="F10" s="13">
        <v>1278</v>
      </c>
      <c r="G10" s="14">
        <v>1.9</v>
      </c>
      <c r="H10" s="12">
        <v>28644</v>
      </c>
      <c r="I10" s="13">
        <v>4504</v>
      </c>
      <c r="J10" s="15">
        <v>15.7</v>
      </c>
    </row>
    <row r="11" spans="1:15">
      <c r="A11" s="11" t="s">
        <v>105</v>
      </c>
      <c r="B11" s="12">
        <v>94965</v>
      </c>
      <c r="C11" s="13">
        <v>6107</v>
      </c>
      <c r="D11" s="14">
        <v>6.4</v>
      </c>
      <c r="E11" s="12">
        <v>66531</v>
      </c>
      <c r="F11" s="13">
        <v>1367</v>
      </c>
      <c r="G11" s="14">
        <v>2.1</v>
      </c>
      <c r="H11" s="12">
        <v>28434</v>
      </c>
      <c r="I11" s="13">
        <v>4740</v>
      </c>
      <c r="J11" s="15">
        <v>16.7</v>
      </c>
    </row>
    <row r="12" spans="1:15">
      <c r="A12" s="11" t="s">
        <v>106</v>
      </c>
      <c r="B12" s="12">
        <v>92117</v>
      </c>
      <c r="C12" s="13">
        <v>6016</v>
      </c>
      <c r="D12" s="14">
        <v>6.5</v>
      </c>
      <c r="E12" s="12">
        <v>64945</v>
      </c>
      <c r="F12" s="13">
        <v>1510</v>
      </c>
      <c r="G12" s="14">
        <v>2.2999999999999998</v>
      </c>
      <c r="H12" s="12">
        <v>27172</v>
      </c>
      <c r="I12" s="13">
        <v>4506</v>
      </c>
      <c r="J12" s="15">
        <v>16.600000000000001</v>
      </c>
    </row>
    <row r="13" spans="1:15">
      <c r="A13" s="11" t="s">
        <v>107</v>
      </c>
      <c r="B13" s="12">
        <v>91836</v>
      </c>
      <c r="C13" s="13">
        <v>5980</v>
      </c>
      <c r="D13" s="14">
        <v>6.5</v>
      </c>
      <c r="E13" s="12">
        <v>65350</v>
      </c>
      <c r="F13" s="13">
        <v>1536</v>
      </c>
      <c r="G13" s="14">
        <v>2.4</v>
      </c>
      <c r="H13" s="12">
        <v>26486</v>
      </c>
      <c r="I13" s="13">
        <v>4444</v>
      </c>
      <c r="J13" s="15">
        <v>16.8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92034</v>
      </c>
      <c r="C15" s="13">
        <v>5980</v>
      </c>
      <c r="D15" s="14">
        <v>6.5</v>
      </c>
      <c r="E15" s="12">
        <v>66117</v>
      </c>
      <c r="F15" s="13">
        <v>1495</v>
      </c>
      <c r="G15" s="14">
        <v>2.2999999999999998</v>
      </c>
      <c r="H15" s="12">
        <v>25915</v>
      </c>
      <c r="I15" s="13">
        <v>4485</v>
      </c>
      <c r="J15" s="15">
        <v>17.3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91403</v>
      </c>
      <c r="C17" s="13">
        <v>5802</v>
      </c>
      <c r="D17" s="14">
        <v>6.3</v>
      </c>
      <c r="E17" s="12">
        <v>65347</v>
      </c>
      <c r="F17" s="13">
        <v>1478</v>
      </c>
      <c r="G17" s="14">
        <v>2.2999999999999998</v>
      </c>
      <c r="H17" s="12">
        <v>26056</v>
      </c>
      <c r="I17" s="13">
        <v>4324</v>
      </c>
      <c r="J17" s="15">
        <v>16.600000000000001</v>
      </c>
    </row>
    <row r="18" spans="1:15">
      <c r="A18" s="11" t="s">
        <v>0</v>
      </c>
      <c r="B18" s="12">
        <v>91405</v>
      </c>
      <c r="C18" s="13">
        <v>5948</v>
      </c>
      <c r="D18" s="14">
        <v>6.5</v>
      </c>
      <c r="E18" s="12">
        <v>65413</v>
      </c>
      <c r="F18" s="13">
        <v>1484</v>
      </c>
      <c r="G18" s="14">
        <v>2.2999999999999998</v>
      </c>
      <c r="H18" s="12">
        <v>25992</v>
      </c>
      <c r="I18" s="13">
        <v>4464</v>
      </c>
      <c r="J18" s="15">
        <v>17.2</v>
      </c>
    </row>
    <row r="19" spans="1:15">
      <c r="A19" s="11" t="s">
        <v>1</v>
      </c>
      <c r="B19" s="12">
        <v>91142</v>
      </c>
      <c r="C19" s="13">
        <v>5950</v>
      </c>
      <c r="D19" s="14">
        <v>6.5</v>
      </c>
      <c r="E19" s="12">
        <v>65300</v>
      </c>
      <c r="F19" s="13">
        <v>1516</v>
      </c>
      <c r="G19" s="14">
        <v>2.2999999999999998</v>
      </c>
      <c r="H19" s="12">
        <v>25842</v>
      </c>
      <c r="I19" s="13">
        <v>4434</v>
      </c>
      <c r="J19" s="15">
        <v>17.2</v>
      </c>
    </row>
    <row r="20" spans="1:15">
      <c r="A20" s="11" t="s">
        <v>2</v>
      </c>
      <c r="B20" s="12">
        <v>93390</v>
      </c>
      <c r="C20" s="13">
        <v>5974</v>
      </c>
      <c r="D20" s="14">
        <v>6.4</v>
      </c>
      <c r="E20" s="12">
        <v>67060</v>
      </c>
      <c r="F20" s="13">
        <v>1502</v>
      </c>
      <c r="G20" s="14">
        <v>2.2000000000000002</v>
      </c>
      <c r="H20" s="12">
        <v>26330</v>
      </c>
      <c r="I20" s="13">
        <v>4472</v>
      </c>
      <c r="J20" s="15">
        <v>17</v>
      </c>
    </row>
    <row r="21" spans="1:15">
      <c r="A21" s="11" t="s">
        <v>3</v>
      </c>
      <c r="B21" s="12">
        <v>93481</v>
      </c>
      <c r="C21" s="13">
        <v>6040</v>
      </c>
      <c r="D21" s="14">
        <v>6.5</v>
      </c>
      <c r="E21" s="12">
        <v>67255</v>
      </c>
      <c r="F21" s="13">
        <v>1510</v>
      </c>
      <c r="G21" s="14">
        <v>2.2000000000000002</v>
      </c>
      <c r="H21" s="12">
        <v>26226</v>
      </c>
      <c r="I21" s="13">
        <v>4530</v>
      </c>
      <c r="J21" s="15">
        <v>17.3</v>
      </c>
    </row>
    <row r="22" spans="1:15">
      <c r="A22" s="11" t="s">
        <v>4</v>
      </c>
      <c r="B22" s="12">
        <v>92968</v>
      </c>
      <c r="C22" s="13">
        <v>6156</v>
      </c>
      <c r="D22" s="14">
        <v>6.6</v>
      </c>
      <c r="E22" s="12">
        <v>66764</v>
      </c>
      <c r="F22" s="13">
        <v>1562</v>
      </c>
      <c r="G22" s="14">
        <v>2.2999999999999998</v>
      </c>
      <c r="H22" s="12">
        <v>26204</v>
      </c>
      <c r="I22" s="13">
        <v>4594</v>
      </c>
      <c r="J22" s="15">
        <v>17.5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92559</v>
      </c>
      <c r="C24" s="13">
        <v>6227</v>
      </c>
      <c r="D24" s="14">
        <v>6.7</v>
      </c>
      <c r="E24" s="12">
        <v>66491</v>
      </c>
      <c r="F24" s="13">
        <v>1584</v>
      </c>
      <c r="G24" s="14">
        <v>2.4</v>
      </c>
      <c r="H24" s="12">
        <v>26068</v>
      </c>
      <c r="I24" s="13">
        <v>4643</v>
      </c>
      <c r="J24" s="15">
        <v>17.8</v>
      </c>
    </row>
    <row r="25" spans="1:15">
      <c r="A25" s="11" t="s">
        <v>5</v>
      </c>
      <c r="B25" s="12">
        <v>92178</v>
      </c>
      <c r="C25" s="13">
        <v>6024</v>
      </c>
      <c r="D25" s="14">
        <v>6.5</v>
      </c>
      <c r="E25" s="12">
        <v>66323</v>
      </c>
      <c r="F25" s="13">
        <v>1534</v>
      </c>
      <c r="G25" s="14">
        <v>2.2999999999999998</v>
      </c>
      <c r="H25" s="12">
        <v>25855</v>
      </c>
      <c r="I25" s="13">
        <v>4490</v>
      </c>
      <c r="J25" s="15">
        <v>17.399999999999999</v>
      </c>
    </row>
    <row r="26" spans="1:15">
      <c r="A26" s="11" t="s">
        <v>6</v>
      </c>
      <c r="B26" s="12">
        <v>91975</v>
      </c>
      <c r="C26" s="13">
        <v>5348</v>
      </c>
      <c r="D26" s="14">
        <v>5.8</v>
      </c>
      <c r="E26" s="12">
        <v>66673</v>
      </c>
      <c r="F26" s="13">
        <v>1484</v>
      </c>
      <c r="G26" s="14">
        <v>2.2000000000000002</v>
      </c>
      <c r="H26" s="12">
        <v>25302</v>
      </c>
      <c r="I26" s="13">
        <v>3864</v>
      </c>
      <c r="J26" s="15">
        <v>15.3</v>
      </c>
    </row>
    <row r="27" spans="1:15">
      <c r="A27" s="11" t="s">
        <v>7</v>
      </c>
      <c r="B27" s="12">
        <v>91467</v>
      </c>
      <c r="C27" s="13">
        <v>6871</v>
      </c>
      <c r="D27" s="14">
        <v>7.5</v>
      </c>
      <c r="E27" s="12">
        <v>65081</v>
      </c>
      <c r="F27" s="13">
        <v>1410</v>
      </c>
      <c r="G27" s="14">
        <v>2.2000000000000002</v>
      </c>
      <c r="H27" s="12">
        <v>26386</v>
      </c>
      <c r="I27" s="13">
        <v>5461</v>
      </c>
      <c r="J27" s="15">
        <v>20.7</v>
      </c>
    </row>
    <row r="28" spans="1:15">
      <c r="A28" s="11" t="s">
        <v>8</v>
      </c>
      <c r="B28" s="12">
        <v>91252</v>
      </c>
      <c r="C28" s="13">
        <v>6033</v>
      </c>
      <c r="D28" s="14">
        <v>6.6</v>
      </c>
      <c r="E28" s="12">
        <v>65643</v>
      </c>
      <c r="F28" s="13">
        <v>1431</v>
      </c>
      <c r="G28" s="14">
        <v>2.2000000000000002</v>
      </c>
      <c r="H28" s="12">
        <v>25609</v>
      </c>
      <c r="I28" s="13">
        <v>4602</v>
      </c>
      <c r="J28" s="15">
        <v>18</v>
      </c>
    </row>
    <row r="29" spans="1:15" s="41" customFormat="1" ht="20.25" customHeight="1" thickBot="1">
      <c r="A29" s="16" t="s">
        <v>9</v>
      </c>
      <c r="B29" s="23">
        <v>91176</v>
      </c>
      <c r="C29" s="24">
        <v>5384</v>
      </c>
      <c r="D29" s="25">
        <v>5.9</v>
      </c>
      <c r="E29" s="23">
        <v>66063</v>
      </c>
      <c r="F29" s="24">
        <v>1441</v>
      </c>
      <c r="G29" s="25">
        <v>2.2000000000000002</v>
      </c>
      <c r="H29" s="23">
        <v>25113</v>
      </c>
      <c r="I29" s="24">
        <v>3943</v>
      </c>
      <c r="J29" s="26">
        <v>15.7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41</v>
      </c>
      <c r="E30" s="56" t="s">
        <v>42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</row>
    <row r="33" spans="1:14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</row>
    <row r="34" spans="1:14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</row>
    <row r="35" spans="1:14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</row>
    <row r="36" spans="1:14">
      <c r="A36" s="11" t="s">
        <v>15</v>
      </c>
      <c r="B36" s="12">
        <v>5366</v>
      </c>
      <c r="C36" s="13">
        <v>1584</v>
      </c>
      <c r="D36" s="14">
        <v>29.5</v>
      </c>
      <c r="E36" s="12">
        <v>2021</v>
      </c>
      <c r="F36" s="13">
        <v>245</v>
      </c>
      <c r="G36" s="14">
        <v>12.1</v>
      </c>
      <c r="H36" s="12">
        <v>3345</v>
      </c>
      <c r="I36" s="13">
        <v>1339</v>
      </c>
      <c r="J36" s="15">
        <v>40</v>
      </c>
    </row>
    <row r="37" spans="1:14">
      <c r="A37" s="11" t="s">
        <v>16</v>
      </c>
      <c r="B37" s="27">
        <v>5441</v>
      </c>
      <c r="C37" s="13">
        <v>1628</v>
      </c>
      <c r="D37" s="28">
        <v>29.9</v>
      </c>
      <c r="E37" s="12">
        <v>2109</v>
      </c>
      <c r="F37" s="13">
        <v>256</v>
      </c>
      <c r="G37" s="28">
        <v>12.1</v>
      </c>
      <c r="H37" s="12">
        <v>3332</v>
      </c>
      <c r="I37" s="13">
        <v>1372</v>
      </c>
      <c r="J37" s="21">
        <v>41.2</v>
      </c>
    </row>
    <row r="38" spans="1:14">
      <c r="A38" s="11" t="s">
        <v>105</v>
      </c>
      <c r="B38" s="27">
        <v>5484</v>
      </c>
      <c r="C38" s="13">
        <v>1596</v>
      </c>
      <c r="D38" s="28">
        <v>29.1</v>
      </c>
      <c r="E38" s="12">
        <v>2075</v>
      </c>
      <c r="F38" s="13">
        <v>224</v>
      </c>
      <c r="G38" s="28">
        <v>10.8</v>
      </c>
      <c r="H38" s="12">
        <v>3409</v>
      </c>
      <c r="I38" s="13">
        <v>1372</v>
      </c>
      <c r="J38" s="21">
        <v>40.200000000000003</v>
      </c>
    </row>
    <row r="39" spans="1:14">
      <c r="A39" s="11" t="s">
        <v>106</v>
      </c>
      <c r="B39" s="27">
        <v>5961</v>
      </c>
      <c r="C39" s="13">
        <v>1834</v>
      </c>
      <c r="D39" s="28">
        <v>30.8</v>
      </c>
      <c r="E39" s="12">
        <v>2640</v>
      </c>
      <c r="F39" s="13">
        <v>521</v>
      </c>
      <c r="G39" s="28">
        <v>19.8</v>
      </c>
      <c r="H39" s="12">
        <v>3322</v>
      </c>
      <c r="I39" s="13">
        <v>1313</v>
      </c>
      <c r="J39" s="21">
        <v>39.4</v>
      </c>
    </row>
    <row r="40" spans="1:14">
      <c r="A40" s="11" t="s">
        <v>107</v>
      </c>
      <c r="B40" s="27">
        <v>5896</v>
      </c>
      <c r="C40" s="13">
        <v>1541</v>
      </c>
      <c r="D40" s="28">
        <v>26.1</v>
      </c>
      <c r="E40" s="12">
        <v>2678</v>
      </c>
      <c r="F40" s="13">
        <v>454</v>
      </c>
      <c r="G40" s="28">
        <v>16.899999999999999</v>
      </c>
      <c r="H40" s="12">
        <v>3218</v>
      </c>
      <c r="I40" s="13">
        <v>1087</v>
      </c>
      <c r="J40" s="21">
        <v>33.799999999999997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7">
        <v>5880</v>
      </c>
      <c r="C42" s="13">
        <v>1515</v>
      </c>
      <c r="D42" s="28">
        <v>25.8</v>
      </c>
      <c r="E42" s="12">
        <v>2660</v>
      </c>
      <c r="F42" s="13">
        <v>392</v>
      </c>
      <c r="G42" s="28">
        <v>14.7</v>
      </c>
      <c r="H42" s="12">
        <v>3220</v>
      </c>
      <c r="I42" s="13">
        <v>1123</v>
      </c>
      <c r="J42" s="21">
        <v>34.9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7">
        <v>5817</v>
      </c>
      <c r="C44" s="13">
        <v>1485</v>
      </c>
      <c r="D44" s="28">
        <v>25.5</v>
      </c>
      <c r="E44" s="12">
        <v>2620</v>
      </c>
      <c r="F44" s="13">
        <v>380</v>
      </c>
      <c r="G44" s="28">
        <v>14.5</v>
      </c>
      <c r="H44" s="12">
        <v>3197</v>
      </c>
      <c r="I44" s="13">
        <v>1105</v>
      </c>
      <c r="J44" s="21">
        <v>34.6</v>
      </c>
    </row>
    <row r="45" spans="1:14">
      <c r="A45" s="11" t="s">
        <v>0</v>
      </c>
      <c r="B45" s="27">
        <v>5811</v>
      </c>
      <c r="C45" s="13">
        <v>1474</v>
      </c>
      <c r="D45" s="28">
        <v>25.4</v>
      </c>
      <c r="E45" s="12">
        <v>2620</v>
      </c>
      <c r="F45" s="13">
        <v>377</v>
      </c>
      <c r="G45" s="28">
        <v>14.4</v>
      </c>
      <c r="H45" s="12">
        <v>3191</v>
      </c>
      <c r="I45" s="13">
        <v>1097</v>
      </c>
      <c r="J45" s="21">
        <v>34.4</v>
      </c>
    </row>
    <row r="46" spans="1:14">
      <c r="A46" s="11" t="s">
        <v>1</v>
      </c>
      <c r="B46" s="27">
        <v>5757</v>
      </c>
      <c r="C46" s="13">
        <v>1460</v>
      </c>
      <c r="D46" s="28">
        <v>25.4</v>
      </c>
      <c r="E46" s="12">
        <v>2621</v>
      </c>
      <c r="F46" s="13">
        <v>392</v>
      </c>
      <c r="G46" s="28">
        <v>15</v>
      </c>
      <c r="H46" s="12">
        <v>3136</v>
      </c>
      <c r="I46" s="13">
        <v>1068</v>
      </c>
      <c r="J46" s="21">
        <v>34.1</v>
      </c>
    </row>
    <row r="47" spans="1:14">
      <c r="A47" s="11" t="s">
        <v>2</v>
      </c>
      <c r="B47" s="27">
        <v>5882</v>
      </c>
      <c r="C47" s="13">
        <v>1504</v>
      </c>
      <c r="D47" s="28">
        <v>25.6</v>
      </c>
      <c r="E47" s="12">
        <v>2676</v>
      </c>
      <c r="F47" s="13">
        <v>401</v>
      </c>
      <c r="G47" s="28">
        <v>15</v>
      </c>
      <c r="H47" s="12">
        <v>3206</v>
      </c>
      <c r="I47" s="13">
        <v>1103</v>
      </c>
      <c r="J47" s="21">
        <v>34.4</v>
      </c>
    </row>
    <row r="48" spans="1:14">
      <c r="A48" s="11" t="s">
        <v>3</v>
      </c>
      <c r="B48" s="27">
        <v>5883</v>
      </c>
      <c r="C48" s="13">
        <v>1476</v>
      </c>
      <c r="D48" s="28">
        <v>25.1</v>
      </c>
      <c r="E48" s="12">
        <v>2653</v>
      </c>
      <c r="F48" s="13">
        <v>356</v>
      </c>
      <c r="G48" s="28">
        <v>13.4</v>
      </c>
      <c r="H48" s="12">
        <v>3230</v>
      </c>
      <c r="I48" s="13">
        <v>1120</v>
      </c>
      <c r="J48" s="21">
        <v>34.700000000000003</v>
      </c>
    </row>
    <row r="49" spans="1:15">
      <c r="A49" s="11" t="s">
        <v>4</v>
      </c>
      <c r="B49" s="27">
        <v>5958</v>
      </c>
      <c r="C49" s="13">
        <v>1530</v>
      </c>
      <c r="D49" s="28">
        <v>25.7</v>
      </c>
      <c r="E49" s="12">
        <v>2713</v>
      </c>
      <c r="F49" s="13">
        <v>404</v>
      </c>
      <c r="G49" s="28">
        <v>14.9</v>
      </c>
      <c r="H49" s="12">
        <v>3245</v>
      </c>
      <c r="I49" s="13">
        <v>1126</v>
      </c>
      <c r="J49" s="21">
        <v>34.700000000000003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5955</v>
      </c>
      <c r="C51" s="13">
        <v>1546</v>
      </c>
      <c r="D51" s="28">
        <v>26</v>
      </c>
      <c r="E51" s="12">
        <v>2683</v>
      </c>
      <c r="F51" s="13">
        <v>407</v>
      </c>
      <c r="G51" s="28">
        <v>15.2</v>
      </c>
      <c r="H51" s="12">
        <v>3272</v>
      </c>
      <c r="I51" s="13">
        <v>1139</v>
      </c>
      <c r="J51" s="21">
        <v>34.799999999999997</v>
      </c>
    </row>
    <row r="52" spans="1:15">
      <c r="A52" s="11" t="s">
        <v>5</v>
      </c>
      <c r="B52" s="27">
        <v>5941</v>
      </c>
      <c r="C52" s="13">
        <v>1576</v>
      </c>
      <c r="D52" s="28">
        <v>26.5</v>
      </c>
      <c r="E52" s="12">
        <v>2706</v>
      </c>
      <c r="F52" s="13">
        <v>441</v>
      </c>
      <c r="G52" s="28">
        <v>16.3</v>
      </c>
      <c r="H52" s="12">
        <v>3235</v>
      </c>
      <c r="I52" s="13">
        <v>1135</v>
      </c>
      <c r="J52" s="21">
        <v>35.1</v>
      </c>
    </row>
    <row r="53" spans="1:15">
      <c r="A53" s="11" t="s">
        <v>6</v>
      </c>
      <c r="B53" s="27">
        <v>5873</v>
      </c>
      <c r="C53" s="13">
        <v>1509</v>
      </c>
      <c r="D53" s="28">
        <v>25.7</v>
      </c>
      <c r="E53" s="12">
        <v>2657</v>
      </c>
      <c r="F53" s="13">
        <v>389</v>
      </c>
      <c r="G53" s="28">
        <v>14.6</v>
      </c>
      <c r="H53" s="12">
        <v>3216</v>
      </c>
      <c r="I53" s="13">
        <v>1120</v>
      </c>
      <c r="J53" s="21">
        <v>34.799999999999997</v>
      </c>
    </row>
    <row r="54" spans="1:15">
      <c r="A54" s="11" t="s">
        <v>7</v>
      </c>
      <c r="B54" s="27">
        <v>5888</v>
      </c>
      <c r="C54" s="13">
        <v>1530</v>
      </c>
      <c r="D54" s="28">
        <v>26</v>
      </c>
      <c r="E54" s="12">
        <v>2663</v>
      </c>
      <c r="F54" s="13">
        <v>395</v>
      </c>
      <c r="G54" s="28">
        <v>14.8</v>
      </c>
      <c r="H54" s="12">
        <v>3225</v>
      </c>
      <c r="I54" s="13">
        <v>1135</v>
      </c>
      <c r="J54" s="21">
        <v>35.200000000000003</v>
      </c>
    </row>
    <row r="55" spans="1:15">
      <c r="A55" s="11" t="s">
        <v>8</v>
      </c>
      <c r="B55" s="27">
        <v>5899</v>
      </c>
      <c r="C55" s="13">
        <v>1542</v>
      </c>
      <c r="D55" s="28">
        <v>26.1</v>
      </c>
      <c r="E55" s="12">
        <v>2649</v>
      </c>
      <c r="F55" s="13">
        <v>382</v>
      </c>
      <c r="G55" s="28">
        <v>14.4</v>
      </c>
      <c r="H55" s="12">
        <v>3250</v>
      </c>
      <c r="I55" s="13">
        <v>1160</v>
      </c>
      <c r="J55" s="21">
        <v>35.700000000000003</v>
      </c>
    </row>
    <row r="56" spans="1:15" s="41" customFormat="1" ht="20.25" customHeight="1" thickBot="1">
      <c r="A56" s="16" t="s">
        <v>9</v>
      </c>
      <c r="B56" s="29">
        <v>5890</v>
      </c>
      <c r="C56" s="24">
        <v>1547</v>
      </c>
      <c r="D56" s="30">
        <v>26.3</v>
      </c>
      <c r="E56" s="23">
        <v>2655</v>
      </c>
      <c r="F56" s="24">
        <v>382</v>
      </c>
      <c r="G56" s="30">
        <v>14.4</v>
      </c>
      <c r="H56" s="23">
        <v>3235</v>
      </c>
      <c r="I56" s="24">
        <v>1165</v>
      </c>
      <c r="J56" s="31">
        <v>36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2" priority="7" stopIfTrue="1" operator="equal">
      <formula>FALSE</formula>
    </cfRule>
  </conditionalFormatting>
  <conditionalFormatting sqref="L14:O14">
    <cfRule type="cellIs" dxfId="131" priority="6" stopIfTrue="1" operator="equal">
      <formula>FALSE</formula>
    </cfRule>
  </conditionalFormatting>
  <conditionalFormatting sqref="L16:O16">
    <cfRule type="cellIs" dxfId="130" priority="5" stopIfTrue="1" operator="equal">
      <formula>FALSE</formula>
    </cfRule>
  </conditionalFormatting>
  <conditionalFormatting sqref="L23:O23">
    <cfRule type="cellIs" dxfId="129" priority="4" stopIfTrue="1" operator="equal">
      <formula>FALSE</formula>
    </cfRule>
  </conditionalFormatting>
  <conditionalFormatting sqref="L41:O41">
    <cfRule type="cellIs" dxfId="128" priority="3" stopIfTrue="1" operator="equal">
      <formula>FALSE</formula>
    </cfRule>
  </conditionalFormatting>
  <conditionalFormatting sqref="L43:O43">
    <cfRule type="cellIs" dxfId="127" priority="2" stopIfTrue="1" operator="equal">
      <formula>FALSE</formula>
    </cfRule>
  </conditionalFormatting>
  <conditionalFormatting sqref="L50:O50">
    <cfRule type="cellIs" dxfId="12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43</v>
      </c>
      <c r="E3" s="56" t="s">
        <v>33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</row>
    <row r="9" spans="1:15">
      <c r="A9" s="11" t="s">
        <v>15</v>
      </c>
      <c r="B9" s="32" t="s">
        <v>93</v>
      </c>
      <c r="C9" s="33" t="s">
        <v>93</v>
      </c>
      <c r="D9" s="34" t="s">
        <v>93</v>
      </c>
      <c r="E9" s="32" t="s">
        <v>93</v>
      </c>
      <c r="F9" s="33" t="s">
        <v>93</v>
      </c>
      <c r="G9" s="34" t="s">
        <v>93</v>
      </c>
      <c r="H9" s="32" t="s">
        <v>93</v>
      </c>
      <c r="I9" s="33" t="s">
        <v>93</v>
      </c>
      <c r="J9" s="35" t="s">
        <v>93</v>
      </c>
    </row>
    <row r="10" spans="1:15">
      <c r="A10" s="11" t="s">
        <v>16</v>
      </c>
      <c r="B10" s="32">
        <v>7618</v>
      </c>
      <c r="C10" s="33">
        <v>685</v>
      </c>
      <c r="D10" s="34">
        <v>8.8000000000000007</v>
      </c>
      <c r="E10" s="32">
        <v>4695</v>
      </c>
      <c r="F10" s="33">
        <v>280</v>
      </c>
      <c r="G10" s="34">
        <v>5.9</v>
      </c>
      <c r="H10" s="32">
        <v>2923</v>
      </c>
      <c r="I10" s="33">
        <v>405</v>
      </c>
      <c r="J10" s="35">
        <v>13.5</v>
      </c>
    </row>
    <row r="11" spans="1:15">
      <c r="A11" s="11" t="s">
        <v>105</v>
      </c>
      <c r="B11" s="32">
        <v>9580</v>
      </c>
      <c r="C11" s="33">
        <v>1059</v>
      </c>
      <c r="D11" s="34">
        <v>11.1</v>
      </c>
      <c r="E11" s="32">
        <v>6066</v>
      </c>
      <c r="F11" s="33">
        <v>429</v>
      </c>
      <c r="G11" s="34">
        <v>7.1</v>
      </c>
      <c r="H11" s="32">
        <v>3512</v>
      </c>
      <c r="I11" s="33">
        <v>630</v>
      </c>
      <c r="J11" s="35">
        <v>17.899999999999999</v>
      </c>
    </row>
    <row r="12" spans="1:15">
      <c r="A12" s="11" t="s">
        <v>106</v>
      </c>
      <c r="B12" s="32">
        <v>8941</v>
      </c>
      <c r="C12" s="33">
        <v>955</v>
      </c>
      <c r="D12" s="34">
        <v>10.7</v>
      </c>
      <c r="E12" s="32">
        <v>5230</v>
      </c>
      <c r="F12" s="33">
        <v>600</v>
      </c>
      <c r="G12" s="34">
        <v>11.5</v>
      </c>
      <c r="H12" s="32">
        <v>3711</v>
      </c>
      <c r="I12" s="33">
        <v>355</v>
      </c>
      <c r="J12" s="35">
        <v>9.5</v>
      </c>
    </row>
    <row r="13" spans="1:15">
      <c r="A13" s="11" t="s">
        <v>107</v>
      </c>
      <c r="B13" s="32">
        <v>8009</v>
      </c>
      <c r="C13" s="33">
        <v>502</v>
      </c>
      <c r="D13" s="34">
        <v>6.3</v>
      </c>
      <c r="E13" s="32">
        <v>4854</v>
      </c>
      <c r="F13" s="33">
        <v>396</v>
      </c>
      <c r="G13" s="34">
        <v>8.1999999999999993</v>
      </c>
      <c r="H13" s="32">
        <v>3155</v>
      </c>
      <c r="I13" s="33">
        <v>106</v>
      </c>
      <c r="J13" s="35">
        <v>3.4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10050</v>
      </c>
      <c r="C15" s="13">
        <v>1926</v>
      </c>
      <c r="D15" s="14">
        <v>18.899999999999999</v>
      </c>
      <c r="E15" s="12">
        <v>4798</v>
      </c>
      <c r="F15" s="13">
        <v>348</v>
      </c>
      <c r="G15" s="14">
        <v>7.2</v>
      </c>
      <c r="H15" s="12">
        <v>5254</v>
      </c>
      <c r="I15" s="13">
        <v>1578</v>
      </c>
      <c r="J15" s="15">
        <v>29.4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8947</v>
      </c>
      <c r="C17" s="13">
        <v>1473</v>
      </c>
      <c r="D17" s="14">
        <v>16.5</v>
      </c>
      <c r="E17" s="12">
        <v>4704</v>
      </c>
      <c r="F17" s="13">
        <v>295</v>
      </c>
      <c r="G17" s="14">
        <v>6.3</v>
      </c>
      <c r="H17" s="12">
        <v>4243</v>
      </c>
      <c r="I17" s="13">
        <v>1178</v>
      </c>
      <c r="J17" s="15">
        <v>27.8</v>
      </c>
    </row>
    <row r="18" spans="1:15">
      <c r="A18" s="11" t="s">
        <v>0</v>
      </c>
      <c r="B18" s="12">
        <v>9959</v>
      </c>
      <c r="C18" s="13">
        <v>2031</v>
      </c>
      <c r="D18" s="14">
        <v>20.399999999999999</v>
      </c>
      <c r="E18" s="12">
        <v>4928</v>
      </c>
      <c r="F18" s="13">
        <v>345</v>
      </c>
      <c r="G18" s="14">
        <v>7</v>
      </c>
      <c r="H18" s="12">
        <v>5031</v>
      </c>
      <c r="I18" s="13">
        <v>1686</v>
      </c>
      <c r="J18" s="15">
        <v>33.5</v>
      </c>
    </row>
    <row r="19" spans="1:15">
      <c r="A19" s="11" t="s">
        <v>1</v>
      </c>
      <c r="B19" s="12">
        <v>10365</v>
      </c>
      <c r="C19" s="13">
        <v>2134</v>
      </c>
      <c r="D19" s="14">
        <v>20.6</v>
      </c>
      <c r="E19" s="12">
        <v>4998</v>
      </c>
      <c r="F19" s="13">
        <v>397</v>
      </c>
      <c r="G19" s="14">
        <v>7.9</v>
      </c>
      <c r="H19" s="12">
        <v>5367</v>
      </c>
      <c r="I19" s="13">
        <v>1737</v>
      </c>
      <c r="J19" s="15">
        <v>32.4</v>
      </c>
    </row>
    <row r="20" spans="1:15">
      <c r="A20" s="11" t="s">
        <v>2</v>
      </c>
      <c r="B20" s="12">
        <v>10766</v>
      </c>
      <c r="C20" s="13">
        <v>2175</v>
      </c>
      <c r="D20" s="14">
        <v>20.2</v>
      </c>
      <c r="E20" s="12">
        <v>5142</v>
      </c>
      <c r="F20" s="13">
        <v>412</v>
      </c>
      <c r="G20" s="14">
        <v>8</v>
      </c>
      <c r="H20" s="12">
        <v>5624</v>
      </c>
      <c r="I20" s="13">
        <v>1763</v>
      </c>
      <c r="J20" s="15">
        <v>31.3</v>
      </c>
    </row>
    <row r="21" spans="1:15">
      <c r="A21" s="11" t="s">
        <v>3</v>
      </c>
      <c r="B21" s="12">
        <v>10418</v>
      </c>
      <c r="C21" s="13">
        <v>1883</v>
      </c>
      <c r="D21" s="14">
        <v>18.100000000000001</v>
      </c>
      <c r="E21" s="12">
        <v>5093</v>
      </c>
      <c r="F21" s="13">
        <v>445</v>
      </c>
      <c r="G21" s="14">
        <v>8.6999999999999993</v>
      </c>
      <c r="H21" s="12">
        <v>5325</v>
      </c>
      <c r="I21" s="13">
        <v>1438</v>
      </c>
      <c r="J21" s="15">
        <v>27</v>
      </c>
    </row>
    <row r="22" spans="1:15">
      <c r="A22" s="11" t="s">
        <v>4</v>
      </c>
      <c r="B22" s="12">
        <v>10781</v>
      </c>
      <c r="C22" s="13">
        <v>2132</v>
      </c>
      <c r="D22" s="14">
        <v>19.8</v>
      </c>
      <c r="E22" s="12">
        <v>5003</v>
      </c>
      <c r="F22" s="13">
        <v>384</v>
      </c>
      <c r="G22" s="14">
        <v>7.7</v>
      </c>
      <c r="H22" s="12">
        <v>5778</v>
      </c>
      <c r="I22" s="13">
        <v>1748</v>
      </c>
      <c r="J22" s="15">
        <v>30.3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10618</v>
      </c>
      <c r="C24" s="13">
        <v>2132</v>
      </c>
      <c r="D24" s="14">
        <v>20.100000000000001</v>
      </c>
      <c r="E24" s="12">
        <v>4952</v>
      </c>
      <c r="F24" s="13">
        <v>358</v>
      </c>
      <c r="G24" s="14">
        <v>7.2</v>
      </c>
      <c r="H24" s="12">
        <v>5666</v>
      </c>
      <c r="I24" s="13">
        <v>1774</v>
      </c>
      <c r="J24" s="15">
        <v>31.3</v>
      </c>
    </row>
    <row r="25" spans="1:15">
      <c r="A25" s="11" t="s">
        <v>5</v>
      </c>
      <c r="B25" s="12">
        <v>10663</v>
      </c>
      <c r="C25" s="13">
        <v>2143</v>
      </c>
      <c r="D25" s="14">
        <v>20.100000000000001</v>
      </c>
      <c r="E25" s="12">
        <v>4859</v>
      </c>
      <c r="F25" s="13">
        <v>358</v>
      </c>
      <c r="G25" s="14">
        <v>7.4</v>
      </c>
      <c r="H25" s="12">
        <v>5804</v>
      </c>
      <c r="I25" s="13">
        <v>1785</v>
      </c>
      <c r="J25" s="15">
        <v>30.8</v>
      </c>
    </row>
    <row r="26" spans="1:15">
      <c r="A26" s="11" t="s">
        <v>6</v>
      </c>
      <c r="B26" s="12">
        <v>10496</v>
      </c>
      <c r="C26" s="13">
        <v>2180</v>
      </c>
      <c r="D26" s="14">
        <v>20.8</v>
      </c>
      <c r="E26" s="12">
        <v>4851</v>
      </c>
      <c r="F26" s="13">
        <v>384</v>
      </c>
      <c r="G26" s="14">
        <v>7.9</v>
      </c>
      <c r="H26" s="12">
        <v>5645</v>
      </c>
      <c r="I26" s="13">
        <v>1796</v>
      </c>
      <c r="J26" s="15">
        <v>31.8</v>
      </c>
    </row>
    <row r="27" spans="1:15">
      <c r="A27" s="11" t="s">
        <v>7</v>
      </c>
      <c r="B27" s="12">
        <v>10025</v>
      </c>
      <c r="C27" s="13">
        <v>2140</v>
      </c>
      <c r="D27" s="14">
        <v>21.3</v>
      </c>
      <c r="E27" s="12">
        <v>4699</v>
      </c>
      <c r="F27" s="13">
        <v>384</v>
      </c>
      <c r="G27" s="14">
        <v>8.1999999999999993</v>
      </c>
      <c r="H27" s="12">
        <v>5326</v>
      </c>
      <c r="I27" s="13">
        <v>1756</v>
      </c>
      <c r="J27" s="15">
        <v>33</v>
      </c>
    </row>
    <row r="28" spans="1:15">
      <c r="A28" s="11" t="s">
        <v>8</v>
      </c>
      <c r="B28" s="12">
        <v>9967</v>
      </c>
      <c r="C28" s="13">
        <v>2010</v>
      </c>
      <c r="D28" s="14">
        <v>20.2</v>
      </c>
      <c r="E28" s="12">
        <v>4123</v>
      </c>
      <c r="F28" s="13">
        <v>127</v>
      </c>
      <c r="G28" s="14">
        <v>3.1</v>
      </c>
      <c r="H28" s="12">
        <v>5844</v>
      </c>
      <c r="I28" s="13">
        <v>1883</v>
      </c>
      <c r="J28" s="15">
        <v>32.200000000000003</v>
      </c>
    </row>
    <row r="29" spans="1:15" s="41" customFormat="1" ht="20.25" customHeight="1" thickBot="1">
      <c r="A29" s="16" t="s">
        <v>9</v>
      </c>
      <c r="B29" s="23">
        <v>7603</v>
      </c>
      <c r="C29" s="24">
        <v>673</v>
      </c>
      <c r="D29" s="25">
        <v>8.9</v>
      </c>
      <c r="E29" s="23">
        <v>4213</v>
      </c>
      <c r="F29" s="24">
        <v>284</v>
      </c>
      <c r="G29" s="25">
        <v>6.7</v>
      </c>
      <c r="H29" s="23">
        <v>3390</v>
      </c>
      <c r="I29" s="24">
        <v>389</v>
      </c>
      <c r="J29" s="26">
        <v>11.5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44</v>
      </c>
      <c r="E30" s="56" t="s">
        <v>45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32" t="s">
        <v>93</v>
      </c>
      <c r="C36" s="33" t="s">
        <v>93</v>
      </c>
      <c r="D36" s="34" t="s">
        <v>93</v>
      </c>
      <c r="E36" s="32" t="s">
        <v>93</v>
      </c>
      <c r="F36" s="33" t="s">
        <v>93</v>
      </c>
      <c r="G36" s="34" t="s">
        <v>93</v>
      </c>
      <c r="H36" s="32" t="s">
        <v>93</v>
      </c>
      <c r="I36" s="33" t="s">
        <v>93</v>
      </c>
      <c r="J36" s="35" t="s">
        <v>93</v>
      </c>
    </row>
    <row r="37" spans="1:15">
      <c r="A37" s="11" t="s">
        <v>16</v>
      </c>
      <c r="B37" s="32">
        <v>6950</v>
      </c>
      <c r="C37" s="33">
        <v>4093</v>
      </c>
      <c r="D37" s="34">
        <v>58.9</v>
      </c>
      <c r="E37" s="32">
        <v>2772</v>
      </c>
      <c r="F37" s="33">
        <v>930</v>
      </c>
      <c r="G37" s="34">
        <v>33.6</v>
      </c>
      <c r="H37" s="32">
        <v>4178</v>
      </c>
      <c r="I37" s="33">
        <v>3163</v>
      </c>
      <c r="J37" s="35">
        <v>75.7</v>
      </c>
    </row>
    <row r="38" spans="1:15">
      <c r="A38" s="11" t="s">
        <v>105</v>
      </c>
      <c r="B38" s="32">
        <v>6526</v>
      </c>
      <c r="C38" s="33">
        <v>3661</v>
      </c>
      <c r="D38" s="34">
        <v>55.8</v>
      </c>
      <c r="E38" s="32">
        <v>2716</v>
      </c>
      <c r="F38" s="33">
        <v>899</v>
      </c>
      <c r="G38" s="34">
        <v>32.9</v>
      </c>
      <c r="H38" s="32">
        <v>3809</v>
      </c>
      <c r="I38" s="33">
        <v>2762</v>
      </c>
      <c r="J38" s="35">
        <v>72.3</v>
      </c>
    </row>
    <row r="39" spans="1:15">
      <c r="A39" s="11" t="s">
        <v>106</v>
      </c>
      <c r="B39" s="32">
        <v>9335</v>
      </c>
      <c r="C39" s="33">
        <v>5776</v>
      </c>
      <c r="D39" s="34">
        <v>61.9</v>
      </c>
      <c r="E39" s="32">
        <v>3553</v>
      </c>
      <c r="F39" s="33">
        <v>1181</v>
      </c>
      <c r="G39" s="34">
        <v>33.299999999999997</v>
      </c>
      <c r="H39" s="32">
        <v>5781</v>
      </c>
      <c r="I39" s="33">
        <v>4595</v>
      </c>
      <c r="J39" s="35">
        <v>79.5</v>
      </c>
    </row>
    <row r="40" spans="1:15">
      <c r="A40" s="11" t="s">
        <v>107</v>
      </c>
      <c r="B40" s="32">
        <v>9398</v>
      </c>
      <c r="C40" s="33">
        <v>5410</v>
      </c>
      <c r="D40" s="34">
        <v>57.6</v>
      </c>
      <c r="E40" s="32">
        <v>3692</v>
      </c>
      <c r="F40" s="33">
        <v>1141</v>
      </c>
      <c r="G40" s="34">
        <v>31</v>
      </c>
      <c r="H40" s="32">
        <v>5704</v>
      </c>
      <c r="I40" s="33">
        <v>4269</v>
      </c>
      <c r="J40" s="35">
        <v>74.7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9269</v>
      </c>
      <c r="C42" s="13">
        <v>5769</v>
      </c>
      <c r="D42" s="28">
        <v>62.2</v>
      </c>
      <c r="E42" s="12">
        <v>3661</v>
      </c>
      <c r="F42" s="13">
        <v>1425</v>
      </c>
      <c r="G42" s="28">
        <v>38.9</v>
      </c>
      <c r="H42" s="12">
        <v>5609</v>
      </c>
      <c r="I42" s="13">
        <v>4344</v>
      </c>
      <c r="J42" s="21">
        <v>77.400000000000006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9204</v>
      </c>
      <c r="C44" s="13">
        <v>5625</v>
      </c>
      <c r="D44" s="28">
        <v>61.1</v>
      </c>
      <c r="E44" s="12">
        <v>3546</v>
      </c>
      <c r="F44" s="13">
        <v>1191</v>
      </c>
      <c r="G44" s="28">
        <v>33.6</v>
      </c>
      <c r="H44" s="12">
        <v>5658</v>
      </c>
      <c r="I44" s="13">
        <v>4434</v>
      </c>
      <c r="J44" s="21">
        <v>78.400000000000006</v>
      </c>
    </row>
    <row r="45" spans="1:15">
      <c r="A45" s="11" t="s">
        <v>0</v>
      </c>
      <c r="B45" s="27">
        <v>9299</v>
      </c>
      <c r="C45" s="13">
        <v>5713</v>
      </c>
      <c r="D45" s="28">
        <v>61.4</v>
      </c>
      <c r="E45" s="12">
        <v>3599</v>
      </c>
      <c r="F45" s="13">
        <v>1238</v>
      </c>
      <c r="G45" s="28">
        <v>34.4</v>
      </c>
      <c r="H45" s="12">
        <v>5700</v>
      </c>
      <c r="I45" s="13">
        <v>4475</v>
      </c>
      <c r="J45" s="21">
        <v>78.5</v>
      </c>
    </row>
    <row r="46" spans="1:15">
      <c r="A46" s="11" t="s">
        <v>1</v>
      </c>
      <c r="B46" s="27">
        <v>9407</v>
      </c>
      <c r="C46" s="13">
        <v>5771</v>
      </c>
      <c r="D46" s="28">
        <v>61.3</v>
      </c>
      <c r="E46" s="12">
        <v>3649</v>
      </c>
      <c r="F46" s="13">
        <v>1281</v>
      </c>
      <c r="G46" s="28">
        <v>35.1</v>
      </c>
      <c r="H46" s="12">
        <v>5758</v>
      </c>
      <c r="I46" s="13">
        <v>4490</v>
      </c>
      <c r="J46" s="21">
        <v>78</v>
      </c>
    </row>
    <row r="47" spans="1:15">
      <c r="A47" s="11" t="s">
        <v>2</v>
      </c>
      <c r="B47" s="27">
        <v>9263</v>
      </c>
      <c r="C47" s="13">
        <v>5765</v>
      </c>
      <c r="D47" s="28">
        <v>62.2</v>
      </c>
      <c r="E47" s="12">
        <v>3509</v>
      </c>
      <c r="F47" s="13">
        <v>1271</v>
      </c>
      <c r="G47" s="28">
        <v>36.200000000000003</v>
      </c>
      <c r="H47" s="12">
        <v>5754</v>
      </c>
      <c r="I47" s="13">
        <v>4494</v>
      </c>
      <c r="J47" s="21">
        <v>78.099999999999994</v>
      </c>
    </row>
    <row r="48" spans="1:15">
      <c r="A48" s="11" t="s">
        <v>3</v>
      </c>
      <c r="B48" s="27">
        <v>9173</v>
      </c>
      <c r="C48" s="13">
        <v>5685</v>
      </c>
      <c r="D48" s="28">
        <v>62</v>
      </c>
      <c r="E48" s="12">
        <v>3541</v>
      </c>
      <c r="F48" s="13">
        <v>1315</v>
      </c>
      <c r="G48" s="28">
        <v>37.1</v>
      </c>
      <c r="H48" s="12">
        <v>5632</v>
      </c>
      <c r="I48" s="13">
        <v>4370</v>
      </c>
      <c r="J48" s="21">
        <v>77.599999999999994</v>
      </c>
    </row>
    <row r="49" spans="1:15">
      <c r="A49" s="11" t="s">
        <v>4</v>
      </c>
      <c r="B49" s="27">
        <v>9213</v>
      </c>
      <c r="C49" s="13">
        <v>5733</v>
      </c>
      <c r="D49" s="28">
        <v>62.2</v>
      </c>
      <c r="E49" s="12">
        <v>3550</v>
      </c>
      <c r="F49" s="13">
        <v>1337</v>
      </c>
      <c r="G49" s="28">
        <v>37.700000000000003</v>
      </c>
      <c r="H49" s="12">
        <v>5663</v>
      </c>
      <c r="I49" s="13">
        <v>4396</v>
      </c>
      <c r="J49" s="21">
        <v>77.599999999999994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9233</v>
      </c>
      <c r="C51" s="13">
        <v>6076</v>
      </c>
      <c r="D51" s="28">
        <v>65.8</v>
      </c>
      <c r="E51" s="12">
        <v>3628</v>
      </c>
      <c r="F51" s="13">
        <v>1578</v>
      </c>
      <c r="G51" s="28">
        <v>43.5</v>
      </c>
      <c r="H51" s="12">
        <v>5605</v>
      </c>
      <c r="I51" s="13">
        <v>4498</v>
      </c>
      <c r="J51" s="21">
        <v>80.2</v>
      </c>
    </row>
    <row r="52" spans="1:15">
      <c r="A52" s="11" t="s">
        <v>5</v>
      </c>
      <c r="B52" s="27">
        <v>9245</v>
      </c>
      <c r="C52" s="13">
        <v>6089</v>
      </c>
      <c r="D52" s="28">
        <v>65.900000000000006</v>
      </c>
      <c r="E52" s="12">
        <v>3630</v>
      </c>
      <c r="F52" s="13">
        <v>1580</v>
      </c>
      <c r="G52" s="28">
        <v>43.5</v>
      </c>
      <c r="H52" s="12">
        <v>5615</v>
      </c>
      <c r="I52" s="13">
        <v>4509</v>
      </c>
      <c r="J52" s="21">
        <v>80.3</v>
      </c>
    </row>
    <row r="53" spans="1:15">
      <c r="A53" s="11" t="s">
        <v>6</v>
      </c>
      <c r="B53" s="27">
        <v>9260</v>
      </c>
      <c r="C53" s="13">
        <v>5681</v>
      </c>
      <c r="D53" s="28">
        <v>61.3</v>
      </c>
      <c r="E53" s="12">
        <v>3820</v>
      </c>
      <c r="F53" s="13">
        <v>1627</v>
      </c>
      <c r="G53" s="28">
        <v>42.6</v>
      </c>
      <c r="H53" s="12">
        <v>5440</v>
      </c>
      <c r="I53" s="13">
        <v>4054</v>
      </c>
      <c r="J53" s="21">
        <v>74.5</v>
      </c>
    </row>
    <row r="54" spans="1:15">
      <c r="A54" s="11" t="s">
        <v>7</v>
      </c>
      <c r="B54" s="27">
        <v>9280</v>
      </c>
      <c r="C54" s="13">
        <v>5526</v>
      </c>
      <c r="D54" s="28">
        <v>59.5</v>
      </c>
      <c r="E54" s="12">
        <v>3879</v>
      </c>
      <c r="F54" s="13">
        <v>1560</v>
      </c>
      <c r="G54" s="28">
        <v>40.200000000000003</v>
      </c>
      <c r="H54" s="12">
        <v>5401</v>
      </c>
      <c r="I54" s="13">
        <v>3966</v>
      </c>
      <c r="J54" s="21">
        <v>73.400000000000006</v>
      </c>
    </row>
    <row r="55" spans="1:15">
      <c r="A55" s="11" t="s">
        <v>8</v>
      </c>
      <c r="B55" s="27">
        <v>9322</v>
      </c>
      <c r="C55" s="13">
        <v>5567</v>
      </c>
      <c r="D55" s="28">
        <v>59.7</v>
      </c>
      <c r="E55" s="12">
        <v>3875</v>
      </c>
      <c r="F55" s="13">
        <v>1570</v>
      </c>
      <c r="G55" s="28">
        <v>40.5</v>
      </c>
      <c r="H55" s="12">
        <v>5447</v>
      </c>
      <c r="I55" s="13">
        <v>3997</v>
      </c>
      <c r="J55" s="21">
        <v>73.400000000000006</v>
      </c>
    </row>
    <row r="56" spans="1:15" s="41" customFormat="1" ht="20.25" customHeight="1" thickBot="1">
      <c r="A56" s="16" t="s">
        <v>9</v>
      </c>
      <c r="B56" s="29">
        <v>9332</v>
      </c>
      <c r="C56" s="24">
        <v>6005</v>
      </c>
      <c r="D56" s="30">
        <v>64.3</v>
      </c>
      <c r="E56" s="23">
        <v>3700</v>
      </c>
      <c r="F56" s="24">
        <v>1555</v>
      </c>
      <c r="G56" s="30">
        <v>42</v>
      </c>
      <c r="H56" s="23">
        <v>5632</v>
      </c>
      <c r="I56" s="24">
        <v>4450</v>
      </c>
      <c r="J56" s="31">
        <v>79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6" priority="7" stopIfTrue="1" operator="equal">
      <formula>FALSE</formula>
    </cfRule>
  </conditionalFormatting>
  <conditionalFormatting sqref="L14:O14">
    <cfRule type="cellIs" dxfId="5" priority="6" stopIfTrue="1" operator="equal">
      <formula>FALSE</formula>
    </cfRule>
  </conditionalFormatting>
  <conditionalFormatting sqref="L16:O16">
    <cfRule type="cellIs" dxfId="4" priority="5" stopIfTrue="1" operator="equal">
      <formula>FALSE</formula>
    </cfRule>
  </conditionalFormatting>
  <conditionalFormatting sqref="L23:O23">
    <cfRule type="cellIs" dxfId="3" priority="4" stopIfTrue="1" operator="equal">
      <formula>FALSE</formula>
    </cfRule>
  </conditionalFormatting>
  <conditionalFormatting sqref="L41:O41">
    <cfRule type="cellIs" dxfId="2" priority="3" stopIfTrue="1" operator="equal">
      <formula>FALSE</formula>
    </cfRule>
  </conditionalFormatting>
  <conditionalFormatting sqref="L43:O43">
    <cfRule type="cellIs" dxfId="1" priority="2" stopIfTrue="1" operator="equal">
      <formula>FALSE</formula>
    </cfRule>
  </conditionalFormatting>
  <conditionalFormatting sqref="L50:O50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66</v>
      </c>
      <c r="E3" s="56" t="s">
        <v>17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  <c r="O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  <c r="O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  <c r="O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  <c r="O8" s="39"/>
    </row>
    <row r="9" spans="1:15">
      <c r="A9" s="11" t="s">
        <v>15</v>
      </c>
      <c r="B9" s="32" t="s">
        <v>93</v>
      </c>
      <c r="C9" s="33" t="s">
        <v>93</v>
      </c>
      <c r="D9" s="34" t="s">
        <v>93</v>
      </c>
      <c r="E9" s="32" t="s">
        <v>93</v>
      </c>
      <c r="F9" s="33" t="s">
        <v>93</v>
      </c>
      <c r="G9" s="34" t="s">
        <v>93</v>
      </c>
      <c r="H9" s="32" t="s">
        <v>93</v>
      </c>
      <c r="I9" s="33" t="s">
        <v>93</v>
      </c>
      <c r="J9" s="35" t="s">
        <v>93</v>
      </c>
    </row>
    <row r="10" spans="1:15">
      <c r="A10" s="11" t="s">
        <v>16</v>
      </c>
      <c r="B10" s="32">
        <v>4688</v>
      </c>
      <c r="C10" s="33">
        <v>756</v>
      </c>
      <c r="D10" s="34">
        <v>16.100000000000001</v>
      </c>
      <c r="E10" s="32">
        <v>2032</v>
      </c>
      <c r="F10" s="33">
        <v>80</v>
      </c>
      <c r="G10" s="34">
        <v>3.9</v>
      </c>
      <c r="H10" s="32">
        <v>2656</v>
      </c>
      <c r="I10" s="33">
        <v>676</v>
      </c>
      <c r="J10" s="35">
        <v>25.5</v>
      </c>
    </row>
    <row r="11" spans="1:15">
      <c r="A11" s="11" t="s">
        <v>105</v>
      </c>
      <c r="B11" s="32">
        <v>4521</v>
      </c>
      <c r="C11" s="33">
        <v>628</v>
      </c>
      <c r="D11" s="34">
        <v>13.9</v>
      </c>
      <c r="E11" s="32">
        <v>2075</v>
      </c>
      <c r="F11" s="33">
        <v>89</v>
      </c>
      <c r="G11" s="34">
        <v>4.3</v>
      </c>
      <c r="H11" s="32">
        <v>2447</v>
      </c>
      <c r="I11" s="33">
        <v>539</v>
      </c>
      <c r="J11" s="35">
        <v>22</v>
      </c>
    </row>
    <row r="12" spans="1:15">
      <c r="A12" s="11" t="s">
        <v>106</v>
      </c>
      <c r="B12" s="32">
        <v>3305</v>
      </c>
      <c r="C12" s="33">
        <v>254</v>
      </c>
      <c r="D12" s="34">
        <v>7.7</v>
      </c>
      <c r="E12" s="32">
        <v>1444</v>
      </c>
      <c r="F12" s="33">
        <v>31</v>
      </c>
      <c r="G12" s="34">
        <v>2.1</v>
      </c>
      <c r="H12" s="32">
        <v>1860</v>
      </c>
      <c r="I12" s="33">
        <v>223</v>
      </c>
      <c r="J12" s="35">
        <v>12</v>
      </c>
    </row>
    <row r="13" spans="1:15">
      <c r="A13" s="11" t="s">
        <v>107</v>
      </c>
      <c r="B13" s="32">
        <v>3137</v>
      </c>
      <c r="C13" s="33">
        <v>264</v>
      </c>
      <c r="D13" s="34">
        <v>8.4</v>
      </c>
      <c r="E13" s="32">
        <v>1400</v>
      </c>
      <c r="F13" s="33">
        <v>41</v>
      </c>
      <c r="G13" s="34">
        <v>3</v>
      </c>
      <c r="H13" s="32">
        <v>1737</v>
      </c>
      <c r="I13" s="33">
        <v>223</v>
      </c>
      <c r="J13" s="35">
        <v>12.8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2979</v>
      </c>
      <c r="C15" s="13">
        <v>248</v>
      </c>
      <c r="D15" s="14">
        <v>8.3000000000000007</v>
      </c>
      <c r="E15" s="12">
        <v>1329</v>
      </c>
      <c r="F15" s="13">
        <v>40</v>
      </c>
      <c r="G15" s="14">
        <v>3</v>
      </c>
      <c r="H15" s="12">
        <v>1651</v>
      </c>
      <c r="I15" s="13">
        <v>208</v>
      </c>
      <c r="J15" s="15">
        <v>12.6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3039</v>
      </c>
      <c r="C17" s="13">
        <v>267</v>
      </c>
      <c r="D17" s="14">
        <v>8.8000000000000007</v>
      </c>
      <c r="E17" s="12">
        <v>1360</v>
      </c>
      <c r="F17" s="13">
        <v>41</v>
      </c>
      <c r="G17" s="14">
        <v>3</v>
      </c>
      <c r="H17" s="12">
        <v>1679</v>
      </c>
      <c r="I17" s="13">
        <v>226</v>
      </c>
      <c r="J17" s="15">
        <v>13.5</v>
      </c>
    </row>
    <row r="18" spans="1:15">
      <c r="A18" s="11" t="s">
        <v>0</v>
      </c>
      <c r="B18" s="12">
        <v>3033</v>
      </c>
      <c r="C18" s="13">
        <v>262</v>
      </c>
      <c r="D18" s="14">
        <v>8.6</v>
      </c>
      <c r="E18" s="12">
        <v>1362</v>
      </c>
      <c r="F18" s="13">
        <v>41</v>
      </c>
      <c r="G18" s="14">
        <v>3</v>
      </c>
      <c r="H18" s="12">
        <v>1671</v>
      </c>
      <c r="I18" s="13">
        <v>221</v>
      </c>
      <c r="J18" s="15">
        <v>13.2</v>
      </c>
    </row>
    <row r="19" spans="1:15">
      <c r="A19" s="11" t="s">
        <v>1</v>
      </c>
      <c r="B19" s="12">
        <v>3005</v>
      </c>
      <c r="C19" s="13">
        <v>250</v>
      </c>
      <c r="D19" s="14">
        <v>8.3000000000000007</v>
      </c>
      <c r="E19" s="12">
        <v>1357</v>
      </c>
      <c r="F19" s="13">
        <v>41</v>
      </c>
      <c r="G19" s="14">
        <v>3</v>
      </c>
      <c r="H19" s="12">
        <v>1648</v>
      </c>
      <c r="I19" s="13">
        <v>209</v>
      </c>
      <c r="J19" s="15">
        <v>12.7</v>
      </c>
    </row>
    <row r="20" spans="1:15">
      <c r="A20" s="11" t="s">
        <v>2</v>
      </c>
      <c r="B20" s="12">
        <v>2989</v>
      </c>
      <c r="C20" s="13">
        <v>249</v>
      </c>
      <c r="D20" s="14">
        <v>8.3000000000000007</v>
      </c>
      <c r="E20" s="12">
        <v>1343</v>
      </c>
      <c r="F20" s="13">
        <v>41</v>
      </c>
      <c r="G20" s="14">
        <v>3.1</v>
      </c>
      <c r="H20" s="12">
        <v>1646</v>
      </c>
      <c r="I20" s="13">
        <v>208</v>
      </c>
      <c r="J20" s="15">
        <v>12.6</v>
      </c>
    </row>
    <row r="21" spans="1:15">
      <c r="A21" s="11" t="s">
        <v>3</v>
      </c>
      <c r="B21" s="12">
        <v>2984</v>
      </c>
      <c r="C21" s="13">
        <v>247</v>
      </c>
      <c r="D21" s="14">
        <v>8.3000000000000007</v>
      </c>
      <c r="E21" s="12">
        <v>1335</v>
      </c>
      <c r="F21" s="13">
        <v>41</v>
      </c>
      <c r="G21" s="14">
        <v>3.1</v>
      </c>
      <c r="H21" s="12">
        <v>1649</v>
      </c>
      <c r="I21" s="13">
        <v>206</v>
      </c>
      <c r="J21" s="15">
        <v>12.5</v>
      </c>
    </row>
    <row r="22" spans="1:15">
      <c r="A22" s="11" t="s">
        <v>4</v>
      </c>
      <c r="B22" s="12">
        <v>2992</v>
      </c>
      <c r="C22" s="13">
        <v>244</v>
      </c>
      <c r="D22" s="14">
        <v>8.1999999999999993</v>
      </c>
      <c r="E22" s="12">
        <v>1329</v>
      </c>
      <c r="F22" s="13">
        <v>41</v>
      </c>
      <c r="G22" s="14">
        <v>3.1</v>
      </c>
      <c r="H22" s="12">
        <v>1663</v>
      </c>
      <c r="I22" s="13">
        <v>203</v>
      </c>
      <c r="J22" s="15">
        <v>12.2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2966</v>
      </c>
      <c r="C24" s="13">
        <v>243</v>
      </c>
      <c r="D24" s="14">
        <v>8.1999999999999993</v>
      </c>
      <c r="E24" s="12">
        <v>1313</v>
      </c>
      <c r="F24" s="13">
        <v>40</v>
      </c>
      <c r="G24" s="14">
        <v>3</v>
      </c>
      <c r="H24" s="12">
        <v>1653</v>
      </c>
      <c r="I24" s="13">
        <v>203</v>
      </c>
      <c r="J24" s="15">
        <v>12.3</v>
      </c>
    </row>
    <row r="25" spans="1:15">
      <c r="A25" s="11" t="s">
        <v>5</v>
      </c>
      <c r="B25" s="12">
        <v>2948</v>
      </c>
      <c r="C25" s="13">
        <v>242</v>
      </c>
      <c r="D25" s="14">
        <v>8.1999999999999993</v>
      </c>
      <c r="E25" s="12">
        <v>1310</v>
      </c>
      <c r="F25" s="13">
        <v>40</v>
      </c>
      <c r="G25" s="14">
        <v>3.1</v>
      </c>
      <c r="H25" s="12">
        <v>1638</v>
      </c>
      <c r="I25" s="13">
        <v>202</v>
      </c>
      <c r="J25" s="15">
        <v>12.3</v>
      </c>
    </row>
    <row r="26" spans="1:15">
      <c r="A26" s="11" t="s">
        <v>6</v>
      </c>
      <c r="B26" s="12">
        <v>2971</v>
      </c>
      <c r="C26" s="13">
        <v>240</v>
      </c>
      <c r="D26" s="14">
        <v>8.1</v>
      </c>
      <c r="E26" s="12">
        <v>1315</v>
      </c>
      <c r="F26" s="13">
        <v>40</v>
      </c>
      <c r="G26" s="14">
        <v>3</v>
      </c>
      <c r="H26" s="12">
        <v>1656</v>
      </c>
      <c r="I26" s="13">
        <v>200</v>
      </c>
      <c r="J26" s="15">
        <v>12.1</v>
      </c>
    </row>
    <row r="27" spans="1:15">
      <c r="A27" s="11" t="s">
        <v>7</v>
      </c>
      <c r="B27" s="12">
        <v>2950</v>
      </c>
      <c r="C27" s="13">
        <v>244</v>
      </c>
      <c r="D27" s="14">
        <v>8.3000000000000007</v>
      </c>
      <c r="E27" s="12">
        <v>1308</v>
      </c>
      <c r="F27" s="13">
        <v>38</v>
      </c>
      <c r="G27" s="14">
        <v>2.9</v>
      </c>
      <c r="H27" s="12">
        <v>1642</v>
      </c>
      <c r="I27" s="13">
        <v>206</v>
      </c>
      <c r="J27" s="15">
        <v>12.5</v>
      </c>
    </row>
    <row r="28" spans="1:15">
      <c r="A28" s="11" t="s">
        <v>8</v>
      </c>
      <c r="B28" s="12">
        <v>2933</v>
      </c>
      <c r="C28" s="13">
        <v>247</v>
      </c>
      <c r="D28" s="14">
        <v>8.4</v>
      </c>
      <c r="E28" s="12">
        <v>1312</v>
      </c>
      <c r="F28" s="13">
        <v>40</v>
      </c>
      <c r="G28" s="14">
        <v>3</v>
      </c>
      <c r="H28" s="12">
        <v>1621</v>
      </c>
      <c r="I28" s="13">
        <v>207</v>
      </c>
      <c r="J28" s="15">
        <v>12.8</v>
      </c>
    </row>
    <row r="29" spans="1:15" s="41" customFormat="1" ht="20.25" customHeight="1" thickBot="1">
      <c r="A29" s="16" t="s">
        <v>9</v>
      </c>
      <c r="B29" s="23">
        <v>2940</v>
      </c>
      <c r="C29" s="24">
        <v>244</v>
      </c>
      <c r="D29" s="25">
        <v>8.3000000000000007</v>
      </c>
      <c r="E29" s="23">
        <v>1309</v>
      </c>
      <c r="F29" s="24">
        <v>34</v>
      </c>
      <c r="G29" s="25">
        <v>2.6</v>
      </c>
      <c r="H29" s="23">
        <v>1631</v>
      </c>
      <c r="I29" s="24">
        <v>210</v>
      </c>
      <c r="J29" s="26">
        <v>12.9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88</v>
      </c>
      <c r="E30" s="56" t="s">
        <v>18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</row>
    <row r="33" spans="1:14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</row>
    <row r="34" spans="1:14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</row>
    <row r="35" spans="1:14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</row>
    <row r="36" spans="1:14">
      <c r="A36" s="11" t="s">
        <v>15</v>
      </c>
      <c r="B36" s="12">
        <v>682</v>
      </c>
      <c r="C36" s="13">
        <v>16</v>
      </c>
      <c r="D36" s="22">
        <v>2.1</v>
      </c>
      <c r="E36" s="12">
        <v>541</v>
      </c>
      <c r="F36" s="13">
        <v>13</v>
      </c>
      <c r="G36" s="19">
        <v>2.2000000000000002</v>
      </c>
      <c r="H36" s="20">
        <v>141</v>
      </c>
      <c r="I36" s="13">
        <v>3</v>
      </c>
      <c r="J36" s="21">
        <v>1.9</v>
      </c>
    </row>
    <row r="37" spans="1:14">
      <c r="A37" s="11" t="s">
        <v>16</v>
      </c>
      <c r="B37" s="12">
        <v>710</v>
      </c>
      <c r="C37" s="13">
        <v>5</v>
      </c>
      <c r="D37" s="14">
        <v>0.7</v>
      </c>
      <c r="E37" s="12">
        <v>572</v>
      </c>
      <c r="F37" s="13">
        <v>4</v>
      </c>
      <c r="G37" s="14">
        <v>0.6</v>
      </c>
      <c r="H37" s="12">
        <v>138</v>
      </c>
      <c r="I37" s="13">
        <v>1</v>
      </c>
      <c r="J37" s="15">
        <v>0.7</v>
      </c>
    </row>
    <row r="38" spans="1:14">
      <c r="A38" s="11" t="s">
        <v>105</v>
      </c>
      <c r="B38" s="12">
        <v>621</v>
      </c>
      <c r="C38" s="13">
        <v>10</v>
      </c>
      <c r="D38" s="14">
        <v>1.6</v>
      </c>
      <c r="E38" s="12">
        <v>492</v>
      </c>
      <c r="F38" s="13">
        <v>7</v>
      </c>
      <c r="G38" s="14">
        <v>1.5</v>
      </c>
      <c r="H38" s="12">
        <v>128</v>
      </c>
      <c r="I38" s="13">
        <v>3</v>
      </c>
      <c r="J38" s="15">
        <v>2</v>
      </c>
    </row>
    <row r="39" spans="1:14">
      <c r="A39" s="11" t="s">
        <v>106</v>
      </c>
      <c r="B39" s="12">
        <v>536</v>
      </c>
      <c r="C39" s="13">
        <v>23</v>
      </c>
      <c r="D39" s="14">
        <v>4.3</v>
      </c>
      <c r="E39" s="12">
        <v>398</v>
      </c>
      <c r="F39" s="13">
        <v>15</v>
      </c>
      <c r="G39" s="14">
        <v>3.7</v>
      </c>
      <c r="H39" s="12">
        <v>138</v>
      </c>
      <c r="I39" s="13">
        <v>8</v>
      </c>
      <c r="J39" s="15">
        <v>5.9</v>
      </c>
    </row>
    <row r="40" spans="1:14">
      <c r="A40" s="11" t="s">
        <v>107</v>
      </c>
      <c r="B40" s="12">
        <v>498</v>
      </c>
      <c r="C40" s="13">
        <v>24</v>
      </c>
      <c r="D40" s="14">
        <v>4.9000000000000004</v>
      </c>
      <c r="E40" s="12">
        <v>364</v>
      </c>
      <c r="F40" s="13">
        <v>15</v>
      </c>
      <c r="G40" s="14">
        <v>4.2</v>
      </c>
      <c r="H40" s="12">
        <v>133</v>
      </c>
      <c r="I40" s="13">
        <v>9</v>
      </c>
      <c r="J40" s="15">
        <v>6.8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7">
        <v>534</v>
      </c>
      <c r="C42" s="13">
        <v>27</v>
      </c>
      <c r="D42" s="28">
        <v>5.0999999999999996</v>
      </c>
      <c r="E42" s="12">
        <v>397</v>
      </c>
      <c r="F42" s="13">
        <v>16</v>
      </c>
      <c r="G42" s="28">
        <v>4.0999999999999996</v>
      </c>
      <c r="H42" s="12">
        <v>137</v>
      </c>
      <c r="I42" s="13">
        <v>11</v>
      </c>
      <c r="J42" s="21">
        <v>8.1999999999999993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7">
        <v>523</v>
      </c>
      <c r="C44" s="13">
        <v>28</v>
      </c>
      <c r="D44" s="28">
        <v>5.4</v>
      </c>
      <c r="E44" s="12">
        <v>394</v>
      </c>
      <c r="F44" s="13">
        <v>17</v>
      </c>
      <c r="G44" s="28">
        <v>4.3</v>
      </c>
      <c r="H44" s="12">
        <v>129</v>
      </c>
      <c r="I44" s="13">
        <v>11</v>
      </c>
      <c r="J44" s="21">
        <v>8.5</v>
      </c>
    </row>
    <row r="45" spans="1:14">
      <c r="A45" s="11" t="s">
        <v>0</v>
      </c>
      <c r="B45" s="27">
        <v>543</v>
      </c>
      <c r="C45" s="13">
        <v>26</v>
      </c>
      <c r="D45" s="28">
        <v>4.8</v>
      </c>
      <c r="E45" s="12">
        <v>404</v>
      </c>
      <c r="F45" s="13">
        <v>15</v>
      </c>
      <c r="G45" s="28">
        <v>3.7</v>
      </c>
      <c r="H45" s="12">
        <v>139</v>
      </c>
      <c r="I45" s="13">
        <v>11</v>
      </c>
      <c r="J45" s="21">
        <v>7.9</v>
      </c>
    </row>
    <row r="46" spans="1:14">
      <c r="A46" s="11" t="s">
        <v>1</v>
      </c>
      <c r="B46" s="27">
        <v>541</v>
      </c>
      <c r="C46" s="13">
        <v>26</v>
      </c>
      <c r="D46" s="28">
        <v>4.8</v>
      </c>
      <c r="E46" s="12">
        <v>402</v>
      </c>
      <c r="F46" s="13">
        <v>15</v>
      </c>
      <c r="G46" s="28">
        <v>3.7</v>
      </c>
      <c r="H46" s="12">
        <v>139</v>
      </c>
      <c r="I46" s="13">
        <v>11</v>
      </c>
      <c r="J46" s="21">
        <v>7.9</v>
      </c>
    </row>
    <row r="47" spans="1:14">
      <c r="A47" s="11" t="s">
        <v>2</v>
      </c>
      <c r="B47" s="27">
        <v>548</v>
      </c>
      <c r="C47" s="13">
        <v>29</v>
      </c>
      <c r="D47" s="28">
        <v>5.3</v>
      </c>
      <c r="E47" s="12">
        <v>405</v>
      </c>
      <c r="F47" s="13">
        <v>18</v>
      </c>
      <c r="G47" s="28">
        <v>4.4000000000000004</v>
      </c>
      <c r="H47" s="12">
        <v>143</v>
      </c>
      <c r="I47" s="13">
        <v>11</v>
      </c>
      <c r="J47" s="21">
        <v>7.7</v>
      </c>
    </row>
    <row r="48" spans="1:14">
      <c r="A48" s="11" t="s">
        <v>3</v>
      </c>
      <c r="B48" s="27">
        <v>548</v>
      </c>
      <c r="C48" s="13">
        <v>29</v>
      </c>
      <c r="D48" s="28">
        <v>5.3</v>
      </c>
      <c r="E48" s="12">
        <v>406</v>
      </c>
      <c r="F48" s="13">
        <v>18</v>
      </c>
      <c r="G48" s="28">
        <v>4.4000000000000004</v>
      </c>
      <c r="H48" s="12">
        <v>142</v>
      </c>
      <c r="I48" s="13">
        <v>11</v>
      </c>
      <c r="J48" s="21">
        <v>7.7</v>
      </c>
    </row>
    <row r="49" spans="1:15">
      <c r="A49" s="11" t="s">
        <v>4</v>
      </c>
      <c r="B49" s="27">
        <v>546</v>
      </c>
      <c r="C49" s="13">
        <v>29</v>
      </c>
      <c r="D49" s="28">
        <v>5.3</v>
      </c>
      <c r="E49" s="12">
        <v>405</v>
      </c>
      <c r="F49" s="13">
        <v>18</v>
      </c>
      <c r="G49" s="28">
        <v>4.4000000000000004</v>
      </c>
      <c r="H49" s="12">
        <v>141</v>
      </c>
      <c r="I49" s="13">
        <v>11</v>
      </c>
      <c r="J49" s="21">
        <v>7.8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533</v>
      </c>
      <c r="C51" s="13">
        <v>29</v>
      </c>
      <c r="D51" s="28">
        <v>5.4</v>
      </c>
      <c r="E51" s="12">
        <v>396</v>
      </c>
      <c r="F51" s="13">
        <v>18</v>
      </c>
      <c r="G51" s="28">
        <v>4.5</v>
      </c>
      <c r="H51" s="12">
        <v>137</v>
      </c>
      <c r="I51" s="13">
        <v>11</v>
      </c>
      <c r="J51" s="21">
        <v>8</v>
      </c>
    </row>
    <row r="52" spans="1:15">
      <c r="A52" s="11" t="s">
        <v>5</v>
      </c>
      <c r="B52" s="27">
        <v>537</v>
      </c>
      <c r="C52" s="13">
        <v>29</v>
      </c>
      <c r="D52" s="28">
        <v>5.4</v>
      </c>
      <c r="E52" s="12">
        <v>400</v>
      </c>
      <c r="F52" s="13">
        <v>18</v>
      </c>
      <c r="G52" s="28">
        <v>4.5</v>
      </c>
      <c r="H52" s="12">
        <v>137</v>
      </c>
      <c r="I52" s="13">
        <v>11</v>
      </c>
      <c r="J52" s="21">
        <v>8</v>
      </c>
    </row>
    <row r="53" spans="1:15">
      <c r="A53" s="11" t="s">
        <v>6</v>
      </c>
      <c r="B53" s="27">
        <v>530</v>
      </c>
      <c r="C53" s="13">
        <v>31</v>
      </c>
      <c r="D53" s="28">
        <v>5.8</v>
      </c>
      <c r="E53" s="12">
        <v>400</v>
      </c>
      <c r="F53" s="13">
        <v>18</v>
      </c>
      <c r="G53" s="28">
        <v>4.5</v>
      </c>
      <c r="H53" s="12">
        <v>130</v>
      </c>
      <c r="I53" s="13">
        <v>13</v>
      </c>
      <c r="J53" s="21">
        <v>10</v>
      </c>
    </row>
    <row r="54" spans="1:15">
      <c r="A54" s="11" t="s">
        <v>7</v>
      </c>
      <c r="B54" s="27">
        <v>524</v>
      </c>
      <c r="C54" s="13">
        <v>29</v>
      </c>
      <c r="D54" s="28">
        <v>5.5</v>
      </c>
      <c r="E54" s="12">
        <v>397</v>
      </c>
      <c r="F54" s="13">
        <v>18</v>
      </c>
      <c r="G54" s="28">
        <v>4.5</v>
      </c>
      <c r="H54" s="12">
        <v>127</v>
      </c>
      <c r="I54" s="13">
        <v>11</v>
      </c>
      <c r="J54" s="21">
        <v>8.6999999999999993</v>
      </c>
    </row>
    <row r="55" spans="1:15">
      <c r="A55" s="11" t="s">
        <v>8</v>
      </c>
      <c r="B55" s="27">
        <v>520</v>
      </c>
      <c r="C55" s="13">
        <v>22</v>
      </c>
      <c r="D55" s="28">
        <v>4.2</v>
      </c>
      <c r="E55" s="12">
        <v>377</v>
      </c>
      <c r="F55" s="13">
        <v>11</v>
      </c>
      <c r="G55" s="28">
        <v>2.9</v>
      </c>
      <c r="H55" s="12">
        <v>143</v>
      </c>
      <c r="I55" s="13">
        <v>11</v>
      </c>
      <c r="J55" s="21">
        <v>7.7</v>
      </c>
    </row>
    <row r="56" spans="1:15" s="41" customFormat="1" ht="20.25" customHeight="1" thickBot="1">
      <c r="A56" s="16" t="s">
        <v>9</v>
      </c>
      <c r="B56" s="29">
        <v>520</v>
      </c>
      <c r="C56" s="24">
        <v>22</v>
      </c>
      <c r="D56" s="30">
        <v>4.2</v>
      </c>
      <c r="E56" s="23">
        <v>380</v>
      </c>
      <c r="F56" s="24">
        <v>11</v>
      </c>
      <c r="G56" s="30">
        <v>2.9</v>
      </c>
      <c r="H56" s="23">
        <v>140</v>
      </c>
      <c r="I56" s="24">
        <v>11</v>
      </c>
      <c r="J56" s="31">
        <v>7.9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25" priority="7" stopIfTrue="1" operator="equal">
      <formula>FALSE</formula>
    </cfRule>
  </conditionalFormatting>
  <conditionalFormatting sqref="L14:O14">
    <cfRule type="cellIs" dxfId="124" priority="6" stopIfTrue="1" operator="equal">
      <formula>FALSE</formula>
    </cfRule>
  </conditionalFormatting>
  <conditionalFormatting sqref="L16:O16">
    <cfRule type="cellIs" dxfId="123" priority="5" stopIfTrue="1" operator="equal">
      <formula>FALSE</formula>
    </cfRule>
  </conditionalFormatting>
  <conditionalFormatting sqref="L23:O23">
    <cfRule type="cellIs" dxfId="122" priority="4" stopIfTrue="1" operator="equal">
      <formula>FALSE</formula>
    </cfRule>
  </conditionalFormatting>
  <conditionalFormatting sqref="L41:O41">
    <cfRule type="cellIs" dxfId="121" priority="3" stopIfTrue="1" operator="equal">
      <formula>FALSE</formula>
    </cfRule>
  </conditionalFormatting>
  <conditionalFormatting sqref="L43:O43">
    <cfRule type="cellIs" dxfId="120" priority="2" stopIfTrue="1" operator="equal">
      <formula>FALSE</formula>
    </cfRule>
  </conditionalFormatting>
  <conditionalFormatting sqref="L50:O50">
    <cfRule type="cellIs" dxfId="11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65</v>
      </c>
      <c r="E3" s="56" t="s">
        <v>94</v>
      </c>
      <c r="F3" s="56"/>
      <c r="G3" s="56"/>
      <c r="H3" s="56"/>
      <c r="I3" s="43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  <c r="O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  <c r="O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  <c r="O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  <c r="O8" s="39"/>
    </row>
    <row r="9" spans="1:15">
      <c r="A9" s="11" t="s">
        <v>15</v>
      </c>
      <c r="B9" s="12">
        <v>708</v>
      </c>
      <c r="C9" s="13">
        <v>30</v>
      </c>
      <c r="D9" s="14">
        <v>4.0999999999999996</v>
      </c>
      <c r="E9" s="12">
        <v>469</v>
      </c>
      <c r="F9" s="13">
        <v>0</v>
      </c>
      <c r="G9" s="14">
        <v>0</v>
      </c>
      <c r="H9" s="12">
        <v>239</v>
      </c>
      <c r="I9" s="13">
        <v>30</v>
      </c>
      <c r="J9" s="15">
        <v>12.6</v>
      </c>
    </row>
    <row r="10" spans="1:15">
      <c r="A10" s="11" t="s">
        <v>16</v>
      </c>
      <c r="B10" s="27">
        <v>626</v>
      </c>
      <c r="C10" s="13">
        <v>21</v>
      </c>
      <c r="D10" s="28">
        <v>3.3</v>
      </c>
      <c r="E10" s="12">
        <v>440</v>
      </c>
      <c r="F10" s="13">
        <v>0</v>
      </c>
      <c r="G10" s="28">
        <v>0</v>
      </c>
      <c r="H10" s="12">
        <v>186</v>
      </c>
      <c r="I10" s="13">
        <v>21</v>
      </c>
      <c r="J10" s="21">
        <v>11.3</v>
      </c>
    </row>
    <row r="11" spans="1:15">
      <c r="A11" s="11" t="s">
        <v>105</v>
      </c>
      <c r="B11" s="27">
        <v>632</v>
      </c>
      <c r="C11" s="13">
        <v>21</v>
      </c>
      <c r="D11" s="28">
        <v>3.3</v>
      </c>
      <c r="E11" s="12">
        <v>449</v>
      </c>
      <c r="F11" s="13">
        <v>0</v>
      </c>
      <c r="G11" s="28">
        <v>0</v>
      </c>
      <c r="H11" s="12">
        <v>185</v>
      </c>
      <c r="I11" s="13">
        <v>21</v>
      </c>
      <c r="J11" s="21">
        <v>11.4</v>
      </c>
    </row>
    <row r="12" spans="1:15">
      <c r="A12" s="11" t="s">
        <v>106</v>
      </c>
      <c r="B12" s="27">
        <v>1246</v>
      </c>
      <c r="C12" s="13">
        <v>70</v>
      </c>
      <c r="D12" s="28">
        <v>5.7</v>
      </c>
      <c r="E12" s="12">
        <v>889</v>
      </c>
      <c r="F12" s="13">
        <v>19</v>
      </c>
      <c r="G12" s="28">
        <v>2.2000000000000002</v>
      </c>
      <c r="H12" s="12">
        <v>358</v>
      </c>
      <c r="I12" s="13">
        <v>51</v>
      </c>
      <c r="J12" s="21">
        <v>14.3</v>
      </c>
    </row>
    <row r="13" spans="1:15">
      <c r="A13" s="11" t="s">
        <v>107</v>
      </c>
      <c r="B13" s="27">
        <v>1240</v>
      </c>
      <c r="C13" s="13">
        <v>69</v>
      </c>
      <c r="D13" s="28">
        <v>5.5</v>
      </c>
      <c r="E13" s="12">
        <v>891</v>
      </c>
      <c r="F13" s="13">
        <v>23</v>
      </c>
      <c r="G13" s="28">
        <v>2.5</v>
      </c>
      <c r="H13" s="12">
        <v>349</v>
      </c>
      <c r="I13" s="13">
        <v>46</v>
      </c>
      <c r="J13" s="21">
        <v>13.1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1188</v>
      </c>
      <c r="C15" s="13">
        <v>58</v>
      </c>
      <c r="D15" s="14">
        <v>4.9000000000000004</v>
      </c>
      <c r="E15" s="12">
        <v>860</v>
      </c>
      <c r="F15" s="13">
        <v>17</v>
      </c>
      <c r="G15" s="14">
        <v>2</v>
      </c>
      <c r="H15" s="12">
        <v>329</v>
      </c>
      <c r="I15" s="13">
        <v>41</v>
      </c>
      <c r="J15" s="15">
        <v>12.5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1213</v>
      </c>
      <c r="C17" s="13">
        <v>57</v>
      </c>
      <c r="D17" s="14">
        <v>4.7</v>
      </c>
      <c r="E17" s="12">
        <v>879</v>
      </c>
      <c r="F17" s="13">
        <v>19</v>
      </c>
      <c r="G17" s="14">
        <v>2.2000000000000002</v>
      </c>
      <c r="H17" s="12">
        <v>334</v>
      </c>
      <c r="I17" s="13">
        <v>38</v>
      </c>
      <c r="J17" s="15">
        <v>11.4</v>
      </c>
    </row>
    <row r="18" spans="1:15">
      <c r="A18" s="11" t="s">
        <v>0</v>
      </c>
      <c r="B18" s="12">
        <v>1209</v>
      </c>
      <c r="C18" s="13">
        <v>57</v>
      </c>
      <c r="D18" s="14">
        <v>4.7</v>
      </c>
      <c r="E18" s="12">
        <v>872</v>
      </c>
      <c r="F18" s="13">
        <v>19</v>
      </c>
      <c r="G18" s="14">
        <v>2.2000000000000002</v>
      </c>
      <c r="H18" s="12">
        <v>337</v>
      </c>
      <c r="I18" s="13">
        <v>38</v>
      </c>
      <c r="J18" s="15">
        <v>11.3</v>
      </c>
    </row>
    <row r="19" spans="1:15">
      <c r="A19" s="11" t="s">
        <v>1</v>
      </c>
      <c r="B19" s="12">
        <v>1216</v>
      </c>
      <c r="C19" s="13">
        <v>60</v>
      </c>
      <c r="D19" s="14">
        <v>4.9000000000000004</v>
      </c>
      <c r="E19" s="12">
        <v>869</v>
      </c>
      <c r="F19" s="13">
        <v>19</v>
      </c>
      <c r="G19" s="14">
        <v>2.2000000000000002</v>
      </c>
      <c r="H19" s="12">
        <v>347</v>
      </c>
      <c r="I19" s="13">
        <v>41</v>
      </c>
      <c r="J19" s="15">
        <v>11.8</v>
      </c>
    </row>
    <row r="20" spans="1:15">
      <c r="A20" s="11" t="s">
        <v>2</v>
      </c>
      <c r="B20" s="12">
        <v>1197</v>
      </c>
      <c r="C20" s="13">
        <v>55</v>
      </c>
      <c r="D20" s="14">
        <v>4.5999999999999996</v>
      </c>
      <c r="E20" s="12">
        <v>884</v>
      </c>
      <c r="F20" s="13">
        <v>24</v>
      </c>
      <c r="G20" s="14">
        <v>2.7</v>
      </c>
      <c r="H20" s="12">
        <v>313</v>
      </c>
      <c r="I20" s="13">
        <v>31</v>
      </c>
      <c r="J20" s="15">
        <v>9.9</v>
      </c>
    </row>
    <row r="21" spans="1:15">
      <c r="A21" s="11" t="s">
        <v>3</v>
      </c>
      <c r="B21" s="12">
        <v>1197</v>
      </c>
      <c r="C21" s="13">
        <v>62</v>
      </c>
      <c r="D21" s="14">
        <v>5.2</v>
      </c>
      <c r="E21" s="12">
        <v>861</v>
      </c>
      <c r="F21" s="13">
        <v>18</v>
      </c>
      <c r="G21" s="14">
        <v>2.1</v>
      </c>
      <c r="H21" s="12">
        <v>336</v>
      </c>
      <c r="I21" s="13">
        <v>44</v>
      </c>
      <c r="J21" s="15">
        <v>13.1</v>
      </c>
    </row>
    <row r="22" spans="1:15">
      <c r="A22" s="11" t="s">
        <v>4</v>
      </c>
      <c r="B22" s="12">
        <v>1180</v>
      </c>
      <c r="C22" s="13">
        <v>55</v>
      </c>
      <c r="D22" s="14">
        <v>4.7</v>
      </c>
      <c r="E22" s="12">
        <v>849</v>
      </c>
      <c r="F22" s="13">
        <v>15</v>
      </c>
      <c r="G22" s="14">
        <v>1.8</v>
      </c>
      <c r="H22" s="12">
        <v>331</v>
      </c>
      <c r="I22" s="13">
        <v>40</v>
      </c>
      <c r="J22" s="15">
        <v>12.1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1182</v>
      </c>
      <c r="C24" s="13">
        <v>55</v>
      </c>
      <c r="D24" s="14">
        <v>4.7</v>
      </c>
      <c r="E24" s="12">
        <v>856</v>
      </c>
      <c r="F24" s="13">
        <v>15</v>
      </c>
      <c r="G24" s="14">
        <v>1.8</v>
      </c>
      <c r="H24" s="12">
        <v>326</v>
      </c>
      <c r="I24" s="13">
        <v>40</v>
      </c>
      <c r="J24" s="15">
        <v>12.3</v>
      </c>
    </row>
    <row r="25" spans="1:15">
      <c r="A25" s="11" t="s">
        <v>5</v>
      </c>
      <c r="B25" s="12">
        <v>1175</v>
      </c>
      <c r="C25" s="13">
        <v>55</v>
      </c>
      <c r="D25" s="14">
        <v>4.7</v>
      </c>
      <c r="E25" s="12">
        <v>853</v>
      </c>
      <c r="F25" s="13">
        <v>15</v>
      </c>
      <c r="G25" s="14">
        <v>1.8</v>
      </c>
      <c r="H25" s="12">
        <v>322</v>
      </c>
      <c r="I25" s="13">
        <v>40</v>
      </c>
      <c r="J25" s="15">
        <v>12.4</v>
      </c>
    </row>
    <row r="26" spans="1:15">
      <c r="A26" s="11" t="s">
        <v>6</v>
      </c>
      <c r="B26" s="12">
        <v>1175</v>
      </c>
      <c r="C26" s="13">
        <v>59</v>
      </c>
      <c r="D26" s="14">
        <v>5</v>
      </c>
      <c r="E26" s="12">
        <v>849</v>
      </c>
      <c r="F26" s="13">
        <v>15</v>
      </c>
      <c r="G26" s="14">
        <v>1.8</v>
      </c>
      <c r="H26" s="12">
        <v>326</v>
      </c>
      <c r="I26" s="13">
        <v>44</v>
      </c>
      <c r="J26" s="15">
        <v>13.5</v>
      </c>
    </row>
    <row r="27" spans="1:15">
      <c r="A27" s="11" t="s">
        <v>7</v>
      </c>
      <c r="B27" s="12">
        <v>1172</v>
      </c>
      <c r="C27" s="13">
        <v>59</v>
      </c>
      <c r="D27" s="14">
        <v>5</v>
      </c>
      <c r="E27" s="12">
        <v>845</v>
      </c>
      <c r="F27" s="13">
        <v>15</v>
      </c>
      <c r="G27" s="14">
        <v>1.8</v>
      </c>
      <c r="H27" s="12">
        <v>327</v>
      </c>
      <c r="I27" s="13">
        <v>44</v>
      </c>
      <c r="J27" s="15">
        <v>13.5</v>
      </c>
    </row>
    <row r="28" spans="1:15">
      <c r="A28" s="11" t="s">
        <v>8</v>
      </c>
      <c r="B28" s="12">
        <v>1176</v>
      </c>
      <c r="C28" s="13">
        <v>61</v>
      </c>
      <c r="D28" s="14">
        <v>5.2</v>
      </c>
      <c r="E28" s="12">
        <v>848</v>
      </c>
      <c r="F28" s="13">
        <v>15</v>
      </c>
      <c r="G28" s="14">
        <v>1.8</v>
      </c>
      <c r="H28" s="12">
        <v>328</v>
      </c>
      <c r="I28" s="13">
        <v>46</v>
      </c>
      <c r="J28" s="15">
        <v>14</v>
      </c>
    </row>
    <row r="29" spans="1:15" s="41" customFormat="1" ht="20.25" customHeight="1" thickBot="1">
      <c r="A29" s="16" t="s">
        <v>9</v>
      </c>
      <c r="B29" s="23">
        <v>1176</v>
      </c>
      <c r="C29" s="24">
        <v>61</v>
      </c>
      <c r="D29" s="25">
        <v>5.2</v>
      </c>
      <c r="E29" s="23">
        <v>849</v>
      </c>
      <c r="F29" s="24">
        <v>15</v>
      </c>
      <c r="G29" s="25">
        <v>1.8</v>
      </c>
      <c r="H29" s="23">
        <v>327</v>
      </c>
      <c r="I29" s="24">
        <v>46</v>
      </c>
      <c r="J29" s="26">
        <v>14.1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87</v>
      </c>
      <c r="E30" s="56" t="s">
        <v>99</v>
      </c>
      <c r="F30" s="56"/>
      <c r="G30" s="56"/>
      <c r="H30" s="56"/>
      <c r="I30" s="43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</row>
    <row r="33" spans="1:14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</row>
    <row r="34" spans="1:14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</row>
    <row r="35" spans="1:14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</row>
    <row r="36" spans="1:14">
      <c r="A36" s="11" t="s">
        <v>15</v>
      </c>
      <c r="B36" s="12">
        <v>2610</v>
      </c>
      <c r="C36" s="13">
        <v>186</v>
      </c>
      <c r="D36" s="14">
        <v>7.1</v>
      </c>
      <c r="E36" s="12">
        <v>1908</v>
      </c>
      <c r="F36" s="13">
        <v>55</v>
      </c>
      <c r="G36" s="14">
        <v>2.9</v>
      </c>
      <c r="H36" s="12">
        <v>702</v>
      </c>
      <c r="I36" s="13">
        <v>131</v>
      </c>
      <c r="J36" s="15">
        <v>18.7</v>
      </c>
    </row>
    <row r="37" spans="1:14">
      <c r="A37" s="11" t="s">
        <v>16</v>
      </c>
      <c r="B37" s="12">
        <v>2600</v>
      </c>
      <c r="C37" s="13">
        <v>158</v>
      </c>
      <c r="D37" s="14">
        <v>6.1</v>
      </c>
      <c r="E37" s="12">
        <v>1940</v>
      </c>
      <c r="F37" s="13">
        <v>25</v>
      </c>
      <c r="G37" s="14">
        <v>1.3</v>
      </c>
      <c r="H37" s="12">
        <v>661</v>
      </c>
      <c r="I37" s="13">
        <v>133</v>
      </c>
      <c r="J37" s="15">
        <v>20.100000000000001</v>
      </c>
    </row>
    <row r="38" spans="1:14">
      <c r="A38" s="11" t="s">
        <v>105</v>
      </c>
      <c r="B38" s="12">
        <v>2628</v>
      </c>
      <c r="C38" s="13">
        <v>164</v>
      </c>
      <c r="D38" s="14">
        <v>6.2</v>
      </c>
      <c r="E38" s="12">
        <v>1969</v>
      </c>
      <c r="F38" s="13">
        <v>20</v>
      </c>
      <c r="G38" s="14">
        <v>1</v>
      </c>
      <c r="H38" s="12">
        <v>659</v>
      </c>
      <c r="I38" s="13">
        <v>144</v>
      </c>
      <c r="J38" s="15">
        <v>21.8</v>
      </c>
    </row>
    <row r="39" spans="1:14">
      <c r="A39" s="11" t="s">
        <v>106</v>
      </c>
      <c r="B39" s="12">
        <v>2133</v>
      </c>
      <c r="C39" s="13">
        <v>114</v>
      </c>
      <c r="D39" s="14">
        <v>5.3</v>
      </c>
      <c r="E39" s="12">
        <v>1513</v>
      </c>
      <c r="F39" s="13">
        <v>19</v>
      </c>
      <c r="G39" s="14">
        <v>1.2</v>
      </c>
      <c r="H39" s="12">
        <v>620</v>
      </c>
      <c r="I39" s="13">
        <v>95</v>
      </c>
      <c r="J39" s="15">
        <v>15.5</v>
      </c>
    </row>
    <row r="40" spans="1:14">
      <c r="A40" s="11" t="s">
        <v>107</v>
      </c>
      <c r="B40" s="12">
        <v>2189</v>
      </c>
      <c r="C40" s="13">
        <v>186</v>
      </c>
      <c r="D40" s="14">
        <v>8.5</v>
      </c>
      <c r="E40" s="12">
        <v>1608</v>
      </c>
      <c r="F40" s="13">
        <v>49</v>
      </c>
      <c r="G40" s="14">
        <v>3</v>
      </c>
      <c r="H40" s="12">
        <v>583</v>
      </c>
      <c r="I40" s="13">
        <v>137</v>
      </c>
      <c r="J40" s="15">
        <v>23.5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7">
        <v>2291</v>
      </c>
      <c r="C42" s="13">
        <v>190</v>
      </c>
      <c r="D42" s="28">
        <v>8.3000000000000007</v>
      </c>
      <c r="E42" s="12">
        <v>1632</v>
      </c>
      <c r="F42" s="13">
        <v>62</v>
      </c>
      <c r="G42" s="28">
        <v>3.8</v>
      </c>
      <c r="H42" s="12">
        <v>658</v>
      </c>
      <c r="I42" s="13">
        <v>128</v>
      </c>
      <c r="J42" s="21">
        <v>19.5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7">
        <v>2237</v>
      </c>
      <c r="C44" s="13">
        <v>206</v>
      </c>
      <c r="D44" s="28">
        <v>9.1999999999999993</v>
      </c>
      <c r="E44" s="12">
        <v>1619</v>
      </c>
      <c r="F44" s="13">
        <v>70</v>
      </c>
      <c r="G44" s="28">
        <v>4.3</v>
      </c>
      <c r="H44" s="12">
        <v>618</v>
      </c>
      <c r="I44" s="13">
        <v>136</v>
      </c>
      <c r="J44" s="21">
        <v>22</v>
      </c>
    </row>
    <row r="45" spans="1:14">
      <c r="A45" s="11" t="s">
        <v>0</v>
      </c>
      <c r="B45" s="27">
        <v>2242</v>
      </c>
      <c r="C45" s="13">
        <v>206</v>
      </c>
      <c r="D45" s="28">
        <v>9.1999999999999993</v>
      </c>
      <c r="E45" s="12">
        <v>1612</v>
      </c>
      <c r="F45" s="13">
        <v>70</v>
      </c>
      <c r="G45" s="28">
        <v>4.3</v>
      </c>
      <c r="H45" s="12">
        <v>630</v>
      </c>
      <c r="I45" s="13">
        <v>136</v>
      </c>
      <c r="J45" s="21">
        <v>21.6</v>
      </c>
    </row>
    <row r="46" spans="1:14">
      <c r="A46" s="11" t="s">
        <v>1</v>
      </c>
      <c r="B46" s="27">
        <v>2285</v>
      </c>
      <c r="C46" s="13">
        <v>206</v>
      </c>
      <c r="D46" s="28">
        <v>9</v>
      </c>
      <c r="E46" s="12">
        <v>1623</v>
      </c>
      <c r="F46" s="13">
        <v>70</v>
      </c>
      <c r="G46" s="28">
        <v>4.3</v>
      </c>
      <c r="H46" s="12">
        <v>662</v>
      </c>
      <c r="I46" s="13">
        <v>136</v>
      </c>
      <c r="J46" s="21">
        <v>20.5</v>
      </c>
    </row>
    <row r="47" spans="1:14">
      <c r="A47" s="11" t="s">
        <v>2</v>
      </c>
      <c r="B47" s="27">
        <v>2297</v>
      </c>
      <c r="C47" s="13">
        <v>190</v>
      </c>
      <c r="D47" s="28">
        <v>8.3000000000000007</v>
      </c>
      <c r="E47" s="12">
        <v>1635</v>
      </c>
      <c r="F47" s="13">
        <v>59</v>
      </c>
      <c r="G47" s="28">
        <v>3.6</v>
      </c>
      <c r="H47" s="12">
        <v>662</v>
      </c>
      <c r="I47" s="13">
        <v>131</v>
      </c>
      <c r="J47" s="21">
        <v>19.8</v>
      </c>
    </row>
    <row r="48" spans="1:14">
      <c r="A48" s="11" t="s">
        <v>3</v>
      </c>
      <c r="B48" s="27">
        <v>2271</v>
      </c>
      <c r="C48" s="13">
        <v>190</v>
      </c>
      <c r="D48" s="28">
        <v>8.4</v>
      </c>
      <c r="E48" s="12">
        <v>1613</v>
      </c>
      <c r="F48" s="13">
        <v>59</v>
      </c>
      <c r="G48" s="28">
        <v>3.7</v>
      </c>
      <c r="H48" s="12">
        <v>658</v>
      </c>
      <c r="I48" s="13">
        <v>131</v>
      </c>
      <c r="J48" s="21">
        <v>19.899999999999999</v>
      </c>
    </row>
    <row r="49" spans="1:15">
      <c r="A49" s="11" t="s">
        <v>4</v>
      </c>
      <c r="B49" s="27">
        <v>2285</v>
      </c>
      <c r="C49" s="13">
        <v>191</v>
      </c>
      <c r="D49" s="28">
        <v>8.4</v>
      </c>
      <c r="E49" s="12">
        <v>1616</v>
      </c>
      <c r="F49" s="13">
        <v>59</v>
      </c>
      <c r="G49" s="28">
        <v>3.7</v>
      </c>
      <c r="H49" s="12">
        <v>669</v>
      </c>
      <c r="I49" s="13">
        <v>132</v>
      </c>
      <c r="J49" s="21">
        <v>19.7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2311</v>
      </c>
      <c r="C51" s="13">
        <v>190</v>
      </c>
      <c r="D51" s="28">
        <v>8.1999999999999993</v>
      </c>
      <c r="E51" s="12">
        <v>1631</v>
      </c>
      <c r="F51" s="13">
        <v>59</v>
      </c>
      <c r="G51" s="28">
        <v>3.6</v>
      </c>
      <c r="H51" s="12">
        <v>680</v>
      </c>
      <c r="I51" s="13">
        <v>131</v>
      </c>
      <c r="J51" s="21">
        <v>19.3</v>
      </c>
    </row>
    <row r="52" spans="1:15">
      <c r="A52" s="11" t="s">
        <v>5</v>
      </c>
      <c r="B52" s="27">
        <v>2311</v>
      </c>
      <c r="C52" s="13">
        <v>179</v>
      </c>
      <c r="D52" s="28">
        <v>7.7</v>
      </c>
      <c r="E52" s="12">
        <v>1642</v>
      </c>
      <c r="F52" s="13">
        <v>59</v>
      </c>
      <c r="G52" s="28">
        <v>3.6</v>
      </c>
      <c r="H52" s="12">
        <v>669</v>
      </c>
      <c r="I52" s="13">
        <v>120</v>
      </c>
      <c r="J52" s="21">
        <v>17.899999999999999</v>
      </c>
    </row>
    <row r="53" spans="1:15">
      <c r="A53" s="11" t="s">
        <v>6</v>
      </c>
      <c r="B53" s="27">
        <v>2314</v>
      </c>
      <c r="C53" s="13">
        <v>179</v>
      </c>
      <c r="D53" s="28">
        <v>7.7</v>
      </c>
      <c r="E53" s="12">
        <v>1653</v>
      </c>
      <c r="F53" s="13">
        <v>59</v>
      </c>
      <c r="G53" s="28">
        <v>3.6</v>
      </c>
      <c r="H53" s="12">
        <v>661</v>
      </c>
      <c r="I53" s="13">
        <v>120</v>
      </c>
      <c r="J53" s="21">
        <v>18.2</v>
      </c>
    </row>
    <row r="54" spans="1:15">
      <c r="A54" s="11" t="s">
        <v>7</v>
      </c>
      <c r="B54" s="27">
        <v>2322</v>
      </c>
      <c r="C54" s="13">
        <v>179</v>
      </c>
      <c r="D54" s="28">
        <v>7.7</v>
      </c>
      <c r="E54" s="12">
        <v>1657</v>
      </c>
      <c r="F54" s="13">
        <v>59</v>
      </c>
      <c r="G54" s="28">
        <v>3.6</v>
      </c>
      <c r="H54" s="12">
        <v>665</v>
      </c>
      <c r="I54" s="13">
        <v>120</v>
      </c>
      <c r="J54" s="21">
        <v>18</v>
      </c>
    </row>
    <row r="55" spans="1:15">
      <c r="A55" s="11" t="s">
        <v>8</v>
      </c>
      <c r="B55" s="27">
        <v>2315</v>
      </c>
      <c r="C55" s="13">
        <v>183</v>
      </c>
      <c r="D55" s="28">
        <v>7.9</v>
      </c>
      <c r="E55" s="12">
        <v>1646</v>
      </c>
      <c r="F55" s="13">
        <v>59</v>
      </c>
      <c r="G55" s="28">
        <v>3.6</v>
      </c>
      <c r="H55" s="12">
        <v>669</v>
      </c>
      <c r="I55" s="13">
        <v>124</v>
      </c>
      <c r="J55" s="21">
        <v>18.5</v>
      </c>
    </row>
    <row r="56" spans="1:15" s="41" customFormat="1" ht="20.25" customHeight="1" thickBot="1">
      <c r="A56" s="16" t="s">
        <v>9</v>
      </c>
      <c r="B56" s="29">
        <v>2306</v>
      </c>
      <c r="C56" s="24">
        <v>183</v>
      </c>
      <c r="D56" s="30">
        <v>7.9</v>
      </c>
      <c r="E56" s="23">
        <v>1645</v>
      </c>
      <c r="F56" s="24">
        <v>59</v>
      </c>
      <c r="G56" s="30">
        <v>3.6</v>
      </c>
      <c r="H56" s="23">
        <v>661</v>
      </c>
      <c r="I56" s="24">
        <v>124</v>
      </c>
      <c r="J56" s="31">
        <v>18.8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18" priority="7" stopIfTrue="1" operator="equal">
      <formula>FALSE</formula>
    </cfRule>
  </conditionalFormatting>
  <conditionalFormatting sqref="L14:O14">
    <cfRule type="cellIs" dxfId="117" priority="6" stopIfTrue="1" operator="equal">
      <formula>FALSE</formula>
    </cfRule>
  </conditionalFormatting>
  <conditionalFormatting sqref="L16:O16">
    <cfRule type="cellIs" dxfId="116" priority="5" stopIfTrue="1" operator="equal">
      <formula>FALSE</formula>
    </cfRule>
  </conditionalFormatting>
  <conditionalFormatting sqref="L23:O23">
    <cfRule type="cellIs" dxfId="115" priority="4" stopIfTrue="1" operator="equal">
      <formula>FALSE</formula>
    </cfRule>
  </conditionalFormatting>
  <conditionalFormatting sqref="L41:O41">
    <cfRule type="cellIs" dxfId="114" priority="3" stopIfTrue="1" operator="equal">
      <formula>FALSE</formula>
    </cfRule>
  </conditionalFormatting>
  <conditionalFormatting sqref="L43:O43">
    <cfRule type="cellIs" dxfId="113" priority="2" stopIfTrue="1" operator="equal">
      <formula>FALSE</formula>
    </cfRule>
  </conditionalFormatting>
  <conditionalFormatting sqref="L50:O50">
    <cfRule type="cellIs" dxfId="1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64</v>
      </c>
      <c r="E3" s="56" t="s">
        <v>98</v>
      </c>
      <c r="F3" s="56"/>
      <c r="G3" s="56"/>
      <c r="H3" s="56"/>
      <c r="I3" s="43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  <c r="O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  <c r="O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  <c r="O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  <c r="O8" s="39"/>
    </row>
    <row r="9" spans="1:15">
      <c r="A9" s="11" t="s">
        <v>15</v>
      </c>
      <c r="B9" s="12">
        <v>1374</v>
      </c>
      <c r="C9" s="13">
        <v>51</v>
      </c>
      <c r="D9" s="14">
        <v>3.7</v>
      </c>
      <c r="E9" s="12">
        <v>837</v>
      </c>
      <c r="F9" s="13">
        <v>16</v>
      </c>
      <c r="G9" s="14">
        <v>1.9</v>
      </c>
      <c r="H9" s="12">
        <v>537</v>
      </c>
      <c r="I9" s="13">
        <v>35</v>
      </c>
      <c r="J9" s="15">
        <v>6.6</v>
      </c>
    </row>
    <row r="10" spans="1:15">
      <c r="A10" s="11" t="s">
        <v>16</v>
      </c>
      <c r="B10" s="27">
        <v>1447</v>
      </c>
      <c r="C10" s="13">
        <v>41</v>
      </c>
      <c r="D10" s="28">
        <v>2.8</v>
      </c>
      <c r="E10" s="12">
        <v>875</v>
      </c>
      <c r="F10" s="13">
        <v>22</v>
      </c>
      <c r="G10" s="28">
        <v>2.5</v>
      </c>
      <c r="H10" s="12">
        <v>572</v>
      </c>
      <c r="I10" s="13">
        <v>19</v>
      </c>
      <c r="J10" s="21">
        <v>3.3</v>
      </c>
    </row>
    <row r="11" spans="1:15">
      <c r="A11" s="11" t="s">
        <v>105</v>
      </c>
      <c r="B11" s="27">
        <v>1455</v>
      </c>
      <c r="C11" s="13">
        <v>38</v>
      </c>
      <c r="D11" s="28">
        <v>2.7</v>
      </c>
      <c r="E11" s="12">
        <v>869</v>
      </c>
      <c r="F11" s="13">
        <v>18</v>
      </c>
      <c r="G11" s="28">
        <v>2.1</v>
      </c>
      <c r="H11" s="12">
        <v>587</v>
      </c>
      <c r="I11" s="13">
        <v>20</v>
      </c>
      <c r="J11" s="21">
        <v>3.5</v>
      </c>
    </row>
    <row r="12" spans="1:15">
      <c r="A12" s="11" t="s">
        <v>106</v>
      </c>
      <c r="B12" s="27">
        <v>2316</v>
      </c>
      <c r="C12" s="13">
        <v>164</v>
      </c>
      <c r="D12" s="28">
        <v>7.1</v>
      </c>
      <c r="E12" s="12">
        <v>1554</v>
      </c>
      <c r="F12" s="13">
        <v>6</v>
      </c>
      <c r="G12" s="28">
        <v>0.4</v>
      </c>
      <c r="H12" s="12">
        <v>762</v>
      </c>
      <c r="I12" s="13">
        <v>158</v>
      </c>
      <c r="J12" s="21">
        <v>20.7</v>
      </c>
    </row>
    <row r="13" spans="1:15">
      <c r="A13" s="11" t="s">
        <v>107</v>
      </c>
      <c r="B13" s="27">
        <v>2389</v>
      </c>
      <c r="C13" s="13">
        <v>130</v>
      </c>
      <c r="D13" s="28">
        <v>5.4</v>
      </c>
      <c r="E13" s="12">
        <v>1656</v>
      </c>
      <c r="F13" s="13">
        <v>8</v>
      </c>
      <c r="G13" s="28">
        <v>0.5</v>
      </c>
      <c r="H13" s="12">
        <v>733</v>
      </c>
      <c r="I13" s="13">
        <v>122</v>
      </c>
      <c r="J13" s="21">
        <v>16.600000000000001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2493</v>
      </c>
      <c r="C15" s="13">
        <v>135</v>
      </c>
      <c r="D15" s="14">
        <v>5.4</v>
      </c>
      <c r="E15" s="12">
        <v>1720</v>
      </c>
      <c r="F15" s="13">
        <v>13</v>
      </c>
      <c r="G15" s="14">
        <v>0.8</v>
      </c>
      <c r="H15" s="12">
        <v>773</v>
      </c>
      <c r="I15" s="13">
        <v>122</v>
      </c>
      <c r="J15" s="15">
        <v>15.8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2394</v>
      </c>
      <c r="C17" s="13">
        <v>122</v>
      </c>
      <c r="D17" s="14">
        <v>5.0999999999999996</v>
      </c>
      <c r="E17" s="12">
        <v>1667</v>
      </c>
      <c r="F17" s="13">
        <v>8</v>
      </c>
      <c r="G17" s="14">
        <v>0.5</v>
      </c>
      <c r="H17" s="12">
        <v>727</v>
      </c>
      <c r="I17" s="13">
        <v>114</v>
      </c>
      <c r="J17" s="15">
        <v>15.7</v>
      </c>
    </row>
    <row r="18" spans="1:15">
      <c r="A18" s="11" t="s">
        <v>0</v>
      </c>
      <c r="B18" s="12">
        <v>2393</v>
      </c>
      <c r="C18" s="13">
        <v>122</v>
      </c>
      <c r="D18" s="14">
        <v>5.0999999999999996</v>
      </c>
      <c r="E18" s="12">
        <v>1659</v>
      </c>
      <c r="F18" s="13">
        <v>8</v>
      </c>
      <c r="G18" s="14">
        <v>0.5</v>
      </c>
      <c r="H18" s="12">
        <v>734</v>
      </c>
      <c r="I18" s="13">
        <v>114</v>
      </c>
      <c r="J18" s="15">
        <v>15.5</v>
      </c>
    </row>
    <row r="19" spans="1:15">
      <c r="A19" s="11" t="s">
        <v>1</v>
      </c>
      <c r="B19" s="12">
        <v>2380</v>
      </c>
      <c r="C19" s="13">
        <v>122</v>
      </c>
      <c r="D19" s="14">
        <v>5.0999999999999996</v>
      </c>
      <c r="E19" s="12">
        <v>1647</v>
      </c>
      <c r="F19" s="13">
        <v>10</v>
      </c>
      <c r="G19" s="14">
        <v>0.6</v>
      </c>
      <c r="H19" s="12">
        <v>733</v>
      </c>
      <c r="I19" s="13">
        <v>112</v>
      </c>
      <c r="J19" s="15">
        <v>15.3</v>
      </c>
    </row>
    <row r="20" spans="1:15">
      <c r="A20" s="11" t="s">
        <v>2</v>
      </c>
      <c r="B20" s="12">
        <v>2498</v>
      </c>
      <c r="C20" s="13">
        <v>129</v>
      </c>
      <c r="D20" s="14">
        <v>5.2</v>
      </c>
      <c r="E20" s="12">
        <v>1715</v>
      </c>
      <c r="F20" s="13">
        <v>10</v>
      </c>
      <c r="G20" s="14">
        <v>0.6</v>
      </c>
      <c r="H20" s="12">
        <v>783</v>
      </c>
      <c r="I20" s="13">
        <v>119</v>
      </c>
      <c r="J20" s="15">
        <v>15.2</v>
      </c>
    </row>
    <row r="21" spans="1:15">
      <c r="A21" s="11" t="s">
        <v>3</v>
      </c>
      <c r="B21" s="12">
        <v>2526</v>
      </c>
      <c r="C21" s="13">
        <v>140</v>
      </c>
      <c r="D21" s="14">
        <v>5.5</v>
      </c>
      <c r="E21" s="12">
        <v>1746</v>
      </c>
      <c r="F21" s="13">
        <v>15</v>
      </c>
      <c r="G21" s="14">
        <v>0.9</v>
      </c>
      <c r="H21" s="12">
        <v>780</v>
      </c>
      <c r="I21" s="13">
        <v>125</v>
      </c>
      <c r="J21" s="15">
        <v>16</v>
      </c>
    </row>
    <row r="22" spans="1:15">
      <c r="A22" s="11" t="s">
        <v>4</v>
      </c>
      <c r="B22" s="12">
        <v>2524</v>
      </c>
      <c r="C22" s="13">
        <v>139</v>
      </c>
      <c r="D22" s="14">
        <v>5.5</v>
      </c>
      <c r="E22" s="12">
        <v>1751</v>
      </c>
      <c r="F22" s="13">
        <v>15</v>
      </c>
      <c r="G22" s="14">
        <v>0.9</v>
      </c>
      <c r="H22" s="12">
        <v>773</v>
      </c>
      <c r="I22" s="13">
        <v>124</v>
      </c>
      <c r="J22" s="15">
        <v>16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2545</v>
      </c>
      <c r="C24" s="13">
        <v>139</v>
      </c>
      <c r="D24" s="14">
        <v>5.5</v>
      </c>
      <c r="E24" s="12">
        <v>1752</v>
      </c>
      <c r="F24" s="13">
        <v>15</v>
      </c>
      <c r="G24" s="14">
        <v>0.9</v>
      </c>
      <c r="H24" s="12">
        <v>793</v>
      </c>
      <c r="I24" s="13">
        <v>124</v>
      </c>
      <c r="J24" s="15">
        <v>15.6</v>
      </c>
    </row>
    <row r="25" spans="1:15">
      <c r="A25" s="11" t="s">
        <v>5</v>
      </c>
      <c r="B25" s="12">
        <v>2544</v>
      </c>
      <c r="C25" s="13">
        <v>139</v>
      </c>
      <c r="D25" s="14">
        <v>5.5</v>
      </c>
      <c r="E25" s="12">
        <v>1744</v>
      </c>
      <c r="F25" s="13">
        <v>15</v>
      </c>
      <c r="G25" s="14">
        <v>0.9</v>
      </c>
      <c r="H25" s="12">
        <v>800</v>
      </c>
      <c r="I25" s="13">
        <v>124</v>
      </c>
      <c r="J25" s="15">
        <v>15.5</v>
      </c>
    </row>
    <row r="26" spans="1:15">
      <c r="A26" s="11" t="s">
        <v>6</v>
      </c>
      <c r="B26" s="12">
        <v>2532</v>
      </c>
      <c r="C26" s="13">
        <v>139</v>
      </c>
      <c r="D26" s="14">
        <v>5.5</v>
      </c>
      <c r="E26" s="12">
        <v>1737</v>
      </c>
      <c r="F26" s="13">
        <v>15</v>
      </c>
      <c r="G26" s="14">
        <v>0.9</v>
      </c>
      <c r="H26" s="12">
        <v>795</v>
      </c>
      <c r="I26" s="13">
        <v>124</v>
      </c>
      <c r="J26" s="15">
        <v>15.6</v>
      </c>
    </row>
    <row r="27" spans="1:15">
      <c r="A27" s="11" t="s">
        <v>7</v>
      </c>
      <c r="B27" s="12">
        <v>2532</v>
      </c>
      <c r="C27" s="13">
        <v>139</v>
      </c>
      <c r="D27" s="14">
        <v>5.5</v>
      </c>
      <c r="E27" s="12">
        <v>1745</v>
      </c>
      <c r="F27" s="13">
        <v>15</v>
      </c>
      <c r="G27" s="14">
        <v>0.9</v>
      </c>
      <c r="H27" s="12">
        <v>787</v>
      </c>
      <c r="I27" s="13">
        <v>124</v>
      </c>
      <c r="J27" s="15">
        <v>15.8</v>
      </c>
    </row>
    <row r="28" spans="1:15">
      <c r="A28" s="11" t="s">
        <v>8</v>
      </c>
      <c r="B28" s="12">
        <v>2539</v>
      </c>
      <c r="C28" s="13">
        <v>146</v>
      </c>
      <c r="D28" s="14">
        <v>5.8</v>
      </c>
      <c r="E28" s="12">
        <v>1744</v>
      </c>
      <c r="F28" s="13">
        <v>15</v>
      </c>
      <c r="G28" s="14">
        <v>0.9</v>
      </c>
      <c r="H28" s="12">
        <v>795</v>
      </c>
      <c r="I28" s="13">
        <v>131</v>
      </c>
      <c r="J28" s="15">
        <v>16.5</v>
      </c>
    </row>
    <row r="29" spans="1:15" s="41" customFormat="1" ht="20.25" customHeight="1" thickBot="1">
      <c r="A29" s="16" t="s">
        <v>9</v>
      </c>
      <c r="B29" s="23">
        <v>2515</v>
      </c>
      <c r="C29" s="24">
        <v>146</v>
      </c>
      <c r="D29" s="25">
        <v>5.8</v>
      </c>
      <c r="E29" s="23">
        <v>1733</v>
      </c>
      <c r="F29" s="24">
        <v>15</v>
      </c>
      <c r="G29" s="25">
        <v>0.9</v>
      </c>
      <c r="H29" s="23">
        <v>782</v>
      </c>
      <c r="I29" s="24">
        <v>131</v>
      </c>
      <c r="J29" s="26">
        <v>16.8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86</v>
      </c>
      <c r="E30" s="56" t="s">
        <v>102</v>
      </c>
      <c r="F30" s="56"/>
      <c r="G30" s="56"/>
      <c r="H30" s="56"/>
      <c r="I30" s="43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</row>
    <row r="33" spans="1:14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112</v>
      </c>
      <c r="H33" s="62"/>
      <c r="I33" s="45" t="s">
        <v>103</v>
      </c>
      <c r="J33" s="64" t="s">
        <v>104</v>
      </c>
      <c r="L33" s="39"/>
      <c r="M33" s="40"/>
      <c r="N33" s="39"/>
    </row>
    <row r="34" spans="1:14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</row>
    <row r="35" spans="1:14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</row>
    <row r="36" spans="1:14">
      <c r="A36" s="11" t="s">
        <v>15</v>
      </c>
      <c r="B36" s="32" t="s">
        <v>93</v>
      </c>
      <c r="C36" s="33" t="s">
        <v>93</v>
      </c>
      <c r="D36" s="34" t="s">
        <v>93</v>
      </c>
      <c r="E36" s="32" t="s">
        <v>93</v>
      </c>
      <c r="F36" s="33" t="s">
        <v>93</v>
      </c>
      <c r="G36" s="34" t="s">
        <v>93</v>
      </c>
      <c r="H36" s="32" t="s">
        <v>93</v>
      </c>
      <c r="I36" s="33" t="s">
        <v>93</v>
      </c>
      <c r="J36" s="35" t="s">
        <v>93</v>
      </c>
    </row>
    <row r="37" spans="1:14">
      <c r="A37" s="11" t="s">
        <v>16</v>
      </c>
      <c r="B37" s="32">
        <v>11890</v>
      </c>
      <c r="C37" s="33">
        <v>253</v>
      </c>
      <c r="D37" s="34">
        <v>2.1</v>
      </c>
      <c r="E37" s="32">
        <v>7356</v>
      </c>
      <c r="F37" s="33">
        <v>118</v>
      </c>
      <c r="G37" s="34">
        <v>1.6</v>
      </c>
      <c r="H37" s="32">
        <v>4535</v>
      </c>
      <c r="I37" s="33">
        <v>135</v>
      </c>
      <c r="J37" s="35">
        <v>3</v>
      </c>
    </row>
    <row r="38" spans="1:14">
      <c r="A38" s="11" t="s">
        <v>105</v>
      </c>
      <c r="B38" s="32">
        <v>12362</v>
      </c>
      <c r="C38" s="33">
        <v>259</v>
      </c>
      <c r="D38" s="34">
        <v>2.1</v>
      </c>
      <c r="E38" s="32">
        <v>7787</v>
      </c>
      <c r="F38" s="33">
        <v>120</v>
      </c>
      <c r="G38" s="34">
        <v>1.5</v>
      </c>
      <c r="H38" s="32">
        <v>4575</v>
      </c>
      <c r="I38" s="33">
        <v>139</v>
      </c>
      <c r="J38" s="35">
        <v>3</v>
      </c>
    </row>
    <row r="39" spans="1:14">
      <c r="A39" s="11" t="s">
        <v>106</v>
      </c>
      <c r="B39" s="32">
        <v>12124</v>
      </c>
      <c r="C39" s="33">
        <v>503</v>
      </c>
      <c r="D39" s="34">
        <v>4.0999999999999996</v>
      </c>
      <c r="E39" s="32">
        <v>7907</v>
      </c>
      <c r="F39" s="33">
        <v>114</v>
      </c>
      <c r="G39" s="34">
        <v>1.4</v>
      </c>
      <c r="H39" s="32">
        <v>4217</v>
      </c>
      <c r="I39" s="33">
        <v>389</v>
      </c>
      <c r="J39" s="35">
        <v>9.1999999999999993</v>
      </c>
    </row>
    <row r="40" spans="1:14">
      <c r="A40" s="11" t="s">
        <v>107</v>
      </c>
      <c r="B40" s="32">
        <v>12349</v>
      </c>
      <c r="C40" s="33">
        <v>555</v>
      </c>
      <c r="D40" s="34">
        <v>4.5</v>
      </c>
      <c r="E40" s="32">
        <v>7981</v>
      </c>
      <c r="F40" s="33">
        <v>93</v>
      </c>
      <c r="G40" s="34">
        <v>1.2</v>
      </c>
      <c r="H40" s="32">
        <v>4367</v>
      </c>
      <c r="I40" s="33">
        <v>462</v>
      </c>
      <c r="J40" s="35">
        <v>10.6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7">
        <v>12492</v>
      </c>
      <c r="C42" s="13">
        <v>534</v>
      </c>
      <c r="D42" s="28">
        <v>4.3</v>
      </c>
      <c r="E42" s="12">
        <v>8203</v>
      </c>
      <c r="F42" s="13">
        <v>117</v>
      </c>
      <c r="G42" s="28">
        <v>1.5</v>
      </c>
      <c r="H42" s="12">
        <v>4289</v>
      </c>
      <c r="I42" s="13">
        <v>417</v>
      </c>
      <c r="J42" s="21">
        <v>9.6999999999999993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7">
        <v>12348</v>
      </c>
      <c r="C44" s="13">
        <v>538</v>
      </c>
      <c r="D44" s="28">
        <v>4.4000000000000004</v>
      </c>
      <c r="E44" s="12">
        <v>8016</v>
      </c>
      <c r="F44" s="13">
        <v>110</v>
      </c>
      <c r="G44" s="28">
        <v>1.4</v>
      </c>
      <c r="H44" s="12">
        <v>4332</v>
      </c>
      <c r="I44" s="13">
        <v>428</v>
      </c>
      <c r="J44" s="21">
        <v>9.9</v>
      </c>
    </row>
    <row r="45" spans="1:14">
      <c r="A45" s="11" t="s">
        <v>0</v>
      </c>
      <c r="B45" s="27">
        <v>12283</v>
      </c>
      <c r="C45" s="13">
        <v>538</v>
      </c>
      <c r="D45" s="28">
        <v>4.4000000000000004</v>
      </c>
      <c r="E45" s="12">
        <v>8005</v>
      </c>
      <c r="F45" s="13">
        <v>110</v>
      </c>
      <c r="G45" s="28">
        <v>1.4</v>
      </c>
      <c r="H45" s="12">
        <v>4278</v>
      </c>
      <c r="I45" s="13">
        <v>428</v>
      </c>
      <c r="J45" s="21">
        <v>10</v>
      </c>
    </row>
    <row r="46" spans="1:14">
      <c r="A46" s="11" t="s">
        <v>1</v>
      </c>
      <c r="B46" s="27">
        <v>12133</v>
      </c>
      <c r="C46" s="13">
        <v>507</v>
      </c>
      <c r="D46" s="28">
        <v>4.2</v>
      </c>
      <c r="E46" s="12">
        <v>7954</v>
      </c>
      <c r="F46" s="13">
        <v>110</v>
      </c>
      <c r="G46" s="28">
        <v>1.4</v>
      </c>
      <c r="H46" s="12">
        <v>4179</v>
      </c>
      <c r="I46" s="13">
        <v>397</v>
      </c>
      <c r="J46" s="21">
        <v>9.5</v>
      </c>
    </row>
    <row r="47" spans="1:14">
      <c r="A47" s="11" t="s">
        <v>2</v>
      </c>
      <c r="B47" s="27">
        <v>12612</v>
      </c>
      <c r="C47" s="13">
        <v>518</v>
      </c>
      <c r="D47" s="28">
        <v>4.0999999999999996</v>
      </c>
      <c r="E47" s="12">
        <v>8326</v>
      </c>
      <c r="F47" s="13">
        <v>114</v>
      </c>
      <c r="G47" s="28">
        <v>1.4</v>
      </c>
      <c r="H47" s="12">
        <v>4286</v>
      </c>
      <c r="I47" s="13">
        <v>404</v>
      </c>
      <c r="J47" s="21">
        <v>9.4</v>
      </c>
    </row>
    <row r="48" spans="1:14">
      <c r="A48" s="11" t="s">
        <v>3</v>
      </c>
      <c r="B48" s="27">
        <v>12586</v>
      </c>
      <c r="C48" s="13">
        <v>518</v>
      </c>
      <c r="D48" s="28">
        <v>4.0999999999999996</v>
      </c>
      <c r="E48" s="12">
        <v>8317</v>
      </c>
      <c r="F48" s="13">
        <v>113</v>
      </c>
      <c r="G48" s="28">
        <v>1.4</v>
      </c>
      <c r="H48" s="12">
        <v>4269</v>
      </c>
      <c r="I48" s="13">
        <v>405</v>
      </c>
      <c r="J48" s="21">
        <v>9.5</v>
      </c>
    </row>
    <row r="49" spans="1:15">
      <c r="A49" s="11" t="s">
        <v>4</v>
      </c>
      <c r="B49" s="27">
        <v>12632</v>
      </c>
      <c r="C49" s="13">
        <v>531</v>
      </c>
      <c r="D49" s="28">
        <v>4.2</v>
      </c>
      <c r="E49" s="12">
        <v>8317</v>
      </c>
      <c r="F49" s="13">
        <v>117</v>
      </c>
      <c r="G49" s="28">
        <v>1.4</v>
      </c>
      <c r="H49" s="12">
        <v>4315</v>
      </c>
      <c r="I49" s="13">
        <v>414</v>
      </c>
      <c r="J49" s="21">
        <v>9.6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12621</v>
      </c>
      <c r="C51" s="13">
        <v>538</v>
      </c>
      <c r="D51" s="28">
        <v>4.3</v>
      </c>
      <c r="E51" s="12">
        <v>8328</v>
      </c>
      <c r="F51" s="13">
        <v>124</v>
      </c>
      <c r="G51" s="28">
        <v>1.5</v>
      </c>
      <c r="H51" s="12">
        <v>4293</v>
      </c>
      <c r="I51" s="13">
        <v>414</v>
      </c>
      <c r="J51" s="21">
        <v>9.6</v>
      </c>
    </row>
    <row r="52" spans="1:15">
      <c r="A52" s="11" t="s">
        <v>5</v>
      </c>
      <c r="B52" s="27">
        <v>12564</v>
      </c>
      <c r="C52" s="13">
        <v>529</v>
      </c>
      <c r="D52" s="28">
        <v>4.2</v>
      </c>
      <c r="E52" s="12">
        <v>8280</v>
      </c>
      <c r="F52" s="13">
        <v>122</v>
      </c>
      <c r="G52" s="28">
        <v>1.5</v>
      </c>
      <c r="H52" s="12">
        <v>4284</v>
      </c>
      <c r="I52" s="13">
        <v>407</v>
      </c>
      <c r="J52" s="21">
        <v>9.5</v>
      </c>
    </row>
    <row r="53" spans="1:15">
      <c r="A53" s="11" t="s">
        <v>6</v>
      </c>
      <c r="B53" s="27">
        <v>12506</v>
      </c>
      <c r="C53" s="13">
        <v>513</v>
      </c>
      <c r="D53" s="28">
        <v>4.0999999999999996</v>
      </c>
      <c r="E53" s="12">
        <v>8239</v>
      </c>
      <c r="F53" s="13">
        <v>121</v>
      </c>
      <c r="G53" s="28">
        <v>1.5</v>
      </c>
      <c r="H53" s="12">
        <v>4267</v>
      </c>
      <c r="I53" s="13">
        <v>392</v>
      </c>
      <c r="J53" s="21">
        <v>9.1999999999999993</v>
      </c>
    </row>
    <row r="54" spans="1:15">
      <c r="A54" s="11" t="s">
        <v>7</v>
      </c>
      <c r="B54" s="27">
        <v>12513</v>
      </c>
      <c r="C54" s="13">
        <v>528</v>
      </c>
      <c r="D54" s="28">
        <v>4.2</v>
      </c>
      <c r="E54" s="12">
        <v>8246</v>
      </c>
      <c r="F54" s="13">
        <v>121</v>
      </c>
      <c r="G54" s="28">
        <v>1.5</v>
      </c>
      <c r="H54" s="12">
        <v>4267</v>
      </c>
      <c r="I54" s="13">
        <v>407</v>
      </c>
      <c r="J54" s="21">
        <v>9.5</v>
      </c>
    </row>
    <row r="55" spans="1:15">
      <c r="A55" s="11" t="s">
        <v>8</v>
      </c>
      <c r="B55" s="27">
        <v>12532</v>
      </c>
      <c r="C55" s="13">
        <v>574</v>
      </c>
      <c r="D55" s="28">
        <v>4.5999999999999996</v>
      </c>
      <c r="E55" s="12">
        <v>8207</v>
      </c>
      <c r="F55" s="13">
        <v>121</v>
      </c>
      <c r="G55" s="28">
        <v>1.5</v>
      </c>
      <c r="H55" s="12">
        <v>4325</v>
      </c>
      <c r="I55" s="13">
        <v>453</v>
      </c>
      <c r="J55" s="21">
        <v>10.5</v>
      </c>
    </row>
    <row r="56" spans="1:15" s="41" customFormat="1" ht="20.25" customHeight="1" thickBot="1">
      <c r="A56" s="16" t="s">
        <v>9</v>
      </c>
      <c r="B56" s="29">
        <v>12570</v>
      </c>
      <c r="C56" s="24">
        <v>574</v>
      </c>
      <c r="D56" s="30">
        <v>4.5999999999999996</v>
      </c>
      <c r="E56" s="23">
        <v>8196</v>
      </c>
      <c r="F56" s="24">
        <v>121</v>
      </c>
      <c r="G56" s="30">
        <v>1.5</v>
      </c>
      <c r="H56" s="23">
        <v>4374</v>
      </c>
      <c r="I56" s="24">
        <v>453</v>
      </c>
      <c r="J56" s="31">
        <v>10.4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11" priority="7" stopIfTrue="1" operator="equal">
      <formula>FALSE</formula>
    </cfRule>
  </conditionalFormatting>
  <conditionalFormatting sqref="L14:O14">
    <cfRule type="cellIs" dxfId="110" priority="6" stopIfTrue="1" operator="equal">
      <formula>FALSE</formula>
    </cfRule>
  </conditionalFormatting>
  <conditionalFormatting sqref="L16:O16">
    <cfRule type="cellIs" dxfId="109" priority="5" stopIfTrue="1" operator="equal">
      <formula>FALSE</formula>
    </cfRule>
  </conditionalFormatting>
  <conditionalFormatting sqref="L23:O23">
    <cfRule type="cellIs" dxfId="108" priority="4" stopIfTrue="1" operator="equal">
      <formula>FALSE</formula>
    </cfRule>
  </conditionalFormatting>
  <conditionalFormatting sqref="L41:O41">
    <cfRule type="cellIs" dxfId="107" priority="3" stopIfTrue="1" operator="equal">
      <formula>FALSE</formula>
    </cfRule>
  </conditionalFormatting>
  <conditionalFormatting sqref="L43:O43">
    <cfRule type="cellIs" dxfId="106" priority="2" stopIfTrue="1" operator="equal">
      <formula>FALSE</formula>
    </cfRule>
  </conditionalFormatting>
  <conditionalFormatting sqref="L50:O50">
    <cfRule type="cellIs" dxfId="10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63</v>
      </c>
      <c r="E3" s="56" t="s">
        <v>97</v>
      </c>
      <c r="F3" s="56"/>
      <c r="G3" s="56"/>
      <c r="H3" s="56"/>
      <c r="I3" s="43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  <c r="O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113</v>
      </c>
      <c r="L6" s="39"/>
      <c r="M6" s="40"/>
      <c r="N6" s="39"/>
      <c r="O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  <c r="O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  <c r="O8" s="39"/>
    </row>
    <row r="9" spans="1:15">
      <c r="A9" s="11" t="s">
        <v>15</v>
      </c>
      <c r="B9" s="12">
        <v>6413</v>
      </c>
      <c r="C9" s="13">
        <v>308</v>
      </c>
      <c r="D9" s="14">
        <v>4.8</v>
      </c>
      <c r="E9" s="12">
        <v>3826</v>
      </c>
      <c r="F9" s="13">
        <v>49</v>
      </c>
      <c r="G9" s="14">
        <v>1.2</v>
      </c>
      <c r="H9" s="12">
        <v>2589</v>
      </c>
      <c r="I9" s="13">
        <v>259</v>
      </c>
      <c r="J9" s="15">
        <v>10</v>
      </c>
    </row>
    <row r="10" spans="1:15">
      <c r="A10" s="11" t="s">
        <v>16</v>
      </c>
      <c r="B10" s="27">
        <v>6586</v>
      </c>
      <c r="C10" s="13">
        <v>241</v>
      </c>
      <c r="D10" s="28">
        <v>3.7</v>
      </c>
      <c r="E10" s="12">
        <v>4088</v>
      </c>
      <c r="F10" s="13">
        <v>37</v>
      </c>
      <c r="G10" s="28">
        <v>0.9</v>
      </c>
      <c r="H10" s="12">
        <v>2499</v>
      </c>
      <c r="I10" s="13">
        <v>204</v>
      </c>
      <c r="J10" s="21">
        <v>8.1999999999999993</v>
      </c>
    </row>
    <row r="11" spans="1:15">
      <c r="A11" s="11" t="s">
        <v>105</v>
      </c>
      <c r="B11" s="27">
        <v>6325</v>
      </c>
      <c r="C11" s="13">
        <v>204</v>
      </c>
      <c r="D11" s="28">
        <v>3.2</v>
      </c>
      <c r="E11" s="12">
        <v>3975</v>
      </c>
      <c r="F11" s="13">
        <v>27</v>
      </c>
      <c r="G11" s="28">
        <v>0.7</v>
      </c>
      <c r="H11" s="12">
        <v>2352</v>
      </c>
      <c r="I11" s="13">
        <v>177</v>
      </c>
      <c r="J11" s="21">
        <v>7.5</v>
      </c>
    </row>
    <row r="12" spans="1:15">
      <c r="A12" s="11" t="s">
        <v>106</v>
      </c>
      <c r="B12" s="27">
        <v>6120</v>
      </c>
      <c r="C12" s="13">
        <v>719</v>
      </c>
      <c r="D12" s="28">
        <v>11.8</v>
      </c>
      <c r="E12" s="12">
        <v>4022</v>
      </c>
      <c r="F12" s="13">
        <v>97</v>
      </c>
      <c r="G12" s="28">
        <v>2.4</v>
      </c>
      <c r="H12" s="12">
        <v>2097</v>
      </c>
      <c r="I12" s="13">
        <v>622</v>
      </c>
      <c r="J12" s="21">
        <v>29.6</v>
      </c>
    </row>
    <row r="13" spans="1:15">
      <c r="A13" s="11" t="s">
        <v>107</v>
      </c>
      <c r="B13" s="27">
        <v>6116</v>
      </c>
      <c r="C13" s="13">
        <v>767</v>
      </c>
      <c r="D13" s="28">
        <v>12.5</v>
      </c>
      <c r="E13" s="12">
        <v>3997</v>
      </c>
      <c r="F13" s="13">
        <v>104</v>
      </c>
      <c r="G13" s="28">
        <v>2.6</v>
      </c>
      <c r="H13" s="12">
        <v>2119</v>
      </c>
      <c r="I13" s="13">
        <v>663</v>
      </c>
      <c r="J13" s="21">
        <v>31.3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6217</v>
      </c>
      <c r="C15" s="13">
        <v>770</v>
      </c>
      <c r="D15" s="14">
        <v>12.4</v>
      </c>
      <c r="E15" s="12">
        <v>4101</v>
      </c>
      <c r="F15" s="13">
        <v>110</v>
      </c>
      <c r="G15" s="14">
        <v>2.7</v>
      </c>
      <c r="H15" s="12">
        <v>2116</v>
      </c>
      <c r="I15" s="13">
        <v>660</v>
      </c>
      <c r="J15" s="15">
        <v>31.2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6190</v>
      </c>
      <c r="C17" s="13">
        <v>760</v>
      </c>
      <c r="D17" s="14">
        <v>12.3</v>
      </c>
      <c r="E17" s="12">
        <v>4077</v>
      </c>
      <c r="F17" s="13">
        <v>106</v>
      </c>
      <c r="G17" s="14">
        <v>2.6</v>
      </c>
      <c r="H17" s="12">
        <v>2113</v>
      </c>
      <c r="I17" s="13">
        <v>654</v>
      </c>
      <c r="J17" s="15">
        <v>31</v>
      </c>
    </row>
    <row r="18" spans="1:15">
      <c r="A18" s="11" t="s">
        <v>0</v>
      </c>
      <c r="B18" s="12">
        <v>6213</v>
      </c>
      <c r="C18" s="13">
        <v>763</v>
      </c>
      <c r="D18" s="14">
        <v>12.3</v>
      </c>
      <c r="E18" s="12">
        <v>4097</v>
      </c>
      <c r="F18" s="13">
        <v>109</v>
      </c>
      <c r="G18" s="14">
        <v>2.7</v>
      </c>
      <c r="H18" s="12">
        <v>2116</v>
      </c>
      <c r="I18" s="13">
        <v>654</v>
      </c>
      <c r="J18" s="15">
        <v>30.9</v>
      </c>
    </row>
    <row r="19" spans="1:15">
      <c r="A19" s="11" t="s">
        <v>1</v>
      </c>
      <c r="B19" s="12">
        <v>6160</v>
      </c>
      <c r="C19" s="13">
        <v>753</v>
      </c>
      <c r="D19" s="14">
        <v>12.2</v>
      </c>
      <c r="E19" s="12">
        <v>4059</v>
      </c>
      <c r="F19" s="13">
        <v>106</v>
      </c>
      <c r="G19" s="14">
        <v>2.6</v>
      </c>
      <c r="H19" s="12">
        <v>2101</v>
      </c>
      <c r="I19" s="13">
        <v>647</v>
      </c>
      <c r="J19" s="15">
        <v>30.8</v>
      </c>
    </row>
    <row r="20" spans="1:15">
      <c r="A20" s="11" t="s">
        <v>2</v>
      </c>
      <c r="B20" s="12">
        <v>6272</v>
      </c>
      <c r="C20" s="13">
        <v>766</v>
      </c>
      <c r="D20" s="14">
        <v>12.2</v>
      </c>
      <c r="E20" s="12">
        <v>4142</v>
      </c>
      <c r="F20" s="13">
        <v>106</v>
      </c>
      <c r="G20" s="14">
        <v>2.6</v>
      </c>
      <c r="H20" s="12">
        <v>2130</v>
      </c>
      <c r="I20" s="13">
        <v>660</v>
      </c>
      <c r="J20" s="15">
        <v>31</v>
      </c>
    </row>
    <row r="21" spans="1:15">
      <c r="A21" s="11" t="s">
        <v>3</v>
      </c>
      <c r="B21" s="12">
        <v>6257</v>
      </c>
      <c r="C21" s="13">
        <v>787</v>
      </c>
      <c r="D21" s="14">
        <v>12.6</v>
      </c>
      <c r="E21" s="12">
        <v>4133</v>
      </c>
      <c r="F21" s="13">
        <v>109</v>
      </c>
      <c r="G21" s="14">
        <v>2.6</v>
      </c>
      <c r="H21" s="12">
        <v>2124</v>
      </c>
      <c r="I21" s="13">
        <v>678</v>
      </c>
      <c r="J21" s="15">
        <v>31.9</v>
      </c>
    </row>
    <row r="22" spans="1:15">
      <c r="A22" s="11" t="s">
        <v>4</v>
      </c>
      <c r="B22" s="12">
        <v>6208</v>
      </c>
      <c r="C22" s="13">
        <v>784</v>
      </c>
      <c r="D22" s="14">
        <v>12.6</v>
      </c>
      <c r="E22" s="12">
        <v>4087</v>
      </c>
      <c r="F22" s="13">
        <v>109</v>
      </c>
      <c r="G22" s="14">
        <v>2.7</v>
      </c>
      <c r="H22" s="12">
        <v>2121</v>
      </c>
      <c r="I22" s="13">
        <v>675</v>
      </c>
      <c r="J22" s="15">
        <v>31.8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6219</v>
      </c>
      <c r="C24" s="13">
        <v>778</v>
      </c>
      <c r="D24" s="14">
        <v>12.5</v>
      </c>
      <c r="E24" s="12">
        <v>4104</v>
      </c>
      <c r="F24" s="13">
        <v>109</v>
      </c>
      <c r="G24" s="14">
        <v>2.7</v>
      </c>
      <c r="H24" s="12">
        <v>2115</v>
      </c>
      <c r="I24" s="13">
        <v>669</v>
      </c>
      <c r="J24" s="15">
        <v>31.6</v>
      </c>
    </row>
    <row r="25" spans="1:15">
      <c r="A25" s="11" t="s">
        <v>5</v>
      </c>
      <c r="B25" s="12">
        <v>6199</v>
      </c>
      <c r="C25" s="13">
        <v>765</v>
      </c>
      <c r="D25" s="14">
        <v>12.3</v>
      </c>
      <c r="E25" s="12">
        <v>4087</v>
      </c>
      <c r="F25" s="13">
        <v>112</v>
      </c>
      <c r="G25" s="14">
        <v>2.7</v>
      </c>
      <c r="H25" s="12">
        <v>2112</v>
      </c>
      <c r="I25" s="13">
        <v>653</v>
      </c>
      <c r="J25" s="15">
        <v>30.9</v>
      </c>
    </row>
    <row r="26" spans="1:15">
      <c r="A26" s="11" t="s">
        <v>6</v>
      </c>
      <c r="B26" s="12">
        <v>6211</v>
      </c>
      <c r="C26" s="13">
        <v>765</v>
      </c>
      <c r="D26" s="14">
        <v>12.3</v>
      </c>
      <c r="E26" s="12">
        <v>4083</v>
      </c>
      <c r="F26" s="13">
        <v>112</v>
      </c>
      <c r="G26" s="14">
        <v>2.7</v>
      </c>
      <c r="H26" s="12">
        <v>2128</v>
      </c>
      <c r="I26" s="13">
        <v>653</v>
      </c>
      <c r="J26" s="15">
        <v>30.7</v>
      </c>
    </row>
    <row r="27" spans="1:15">
      <c r="A27" s="11" t="s">
        <v>7</v>
      </c>
      <c r="B27" s="12">
        <v>6283</v>
      </c>
      <c r="C27" s="13">
        <v>793</v>
      </c>
      <c r="D27" s="14">
        <v>12.6</v>
      </c>
      <c r="E27" s="12">
        <v>4124</v>
      </c>
      <c r="F27" s="13">
        <v>115</v>
      </c>
      <c r="G27" s="14">
        <v>2.8</v>
      </c>
      <c r="H27" s="12">
        <v>2159</v>
      </c>
      <c r="I27" s="13">
        <v>678</v>
      </c>
      <c r="J27" s="15">
        <v>31.4</v>
      </c>
    </row>
    <row r="28" spans="1:15">
      <c r="A28" s="11" t="s">
        <v>8</v>
      </c>
      <c r="B28" s="12">
        <v>6207</v>
      </c>
      <c r="C28" s="13">
        <v>772</v>
      </c>
      <c r="D28" s="14">
        <v>12.4</v>
      </c>
      <c r="E28" s="12">
        <v>4121</v>
      </c>
      <c r="F28" s="13">
        <v>115</v>
      </c>
      <c r="G28" s="14">
        <v>2.8</v>
      </c>
      <c r="H28" s="12">
        <v>2086</v>
      </c>
      <c r="I28" s="13">
        <v>657</v>
      </c>
      <c r="J28" s="15">
        <v>31.5</v>
      </c>
    </row>
    <row r="29" spans="1:15" s="41" customFormat="1" ht="20.25" customHeight="1" thickBot="1">
      <c r="A29" s="16" t="s">
        <v>9</v>
      </c>
      <c r="B29" s="23">
        <v>6180</v>
      </c>
      <c r="C29" s="24">
        <v>744</v>
      </c>
      <c r="D29" s="25">
        <v>12</v>
      </c>
      <c r="E29" s="23">
        <v>4101</v>
      </c>
      <c r="F29" s="24">
        <v>107</v>
      </c>
      <c r="G29" s="25">
        <v>2.6</v>
      </c>
      <c r="H29" s="23">
        <v>2079</v>
      </c>
      <c r="I29" s="24">
        <v>637</v>
      </c>
      <c r="J29" s="26">
        <v>30.6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85</v>
      </c>
      <c r="E30" s="56" t="s">
        <v>101</v>
      </c>
      <c r="F30" s="56"/>
      <c r="G30" s="56"/>
      <c r="H30" s="56"/>
      <c r="I30" s="43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</row>
    <row r="33" spans="1:14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</row>
    <row r="34" spans="1:14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</row>
    <row r="35" spans="1:14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</row>
    <row r="36" spans="1:14">
      <c r="A36" s="11" t="s">
        <v>15</v>
      </c>
      <c r="B36" s="12">
        <v>1945</v>
      </c>
      <c r="C36" s="13">
        <v>179</v>
      </c>
      <c r="D36" s="22">
        <v>9.1999999999999993</v>
      </c>
      <c r="E36" s="12">
        <v>1454</v>
      </c>
      <c r="F36" s="13">
        <v>72</v>
      </c>
      <c r="G36" s="19">
        <v>5</v>
      </c>
      <c r="H36" s="20">
        <v>491</v>
      </c>
      <c r="I36" s="13">
        <v>107</v>
      </c>
      <c r="J36" s="21">
        <v>21.8</v>
      </c>
    </row>
    <row r="37" spans="1:14">
      <c r="A37" s="11" t="s">
        <v>16</v>
      </c>
      <c r="B37" s="12">
        <v>2019</v>
      </c>
      <c r="C37" s="13">
        <v>177</v>
      </c>
      <c r="D37" s="14">
        <v>8.8000000000000007</v>
      </c>
      <c r="E37" s="12">
        <v>1500</v>
      </c>
      <c r="F37" s="13">
        <v>72</v>
      </c>
      <c r="G37" s="14">
        <v>4.8</v>
      </c>
      <c r="H37" s="12">
        <v>520</v>
      </c>
      <c r="I37" s="13">
        <v>105</v>
      </c>
      <c r="J37" s="15">
        <v>20.2</v>
      </c>
    </row>
    <row r="38" spans="1:14">
      <c r="A38" s="11" t="s">
        <v>105</v>
      </c>
      <c r="B38" s="12">
        <v>2111</v>
      </c>
      <c r="C38" s="13">
        <v>195</v>
      </c>
      <c r="D38" s="14">
        <v>9.1999999999999993</v>
      </c>
      <c r="E38" s="12">
        <v>1571</v>
      </c>
      <c r="F38" s="13">
        <v>72</v>
      </c>
      <c r="G38" s="14">
        <v>4.5999999999999996</v>
      </c>
      <c r="H38" s="12">
        <v>541</v>
      </c>
      <c r="I38" s="13">
        <v>123</v>
      </c>
      <c r="J38" s="15">
        <v>22.7</v>
      </c>
    </row>
    <row r="39" spans="1:14">
      <c r="A39" s="11" t="s">
        <v>106</v>
      </c>
      <c r="B39" s="12">
        <v>1245</v>
      </c>
      <c r="C39" s="13">
        <v>57</v>
      </c>
      <c r="D39" s="14">
        <v>4.5999999999999996</v>
      </c>
      <c r="E39" s="12">
        <v>1062</v>
      </c>
      <c r="F39" s="13">
        <v>12</v>
      </c>
      <c r="G39" s="14">
        <v>1.1000000000000001</v>
      </c>
      <c r="H39" s="12">
        <v>183</v>
      </c>
      <c r="I39" s="13">
        <v>45</v>
      </c>
      <c r="J39" s="15">
        <v>24.1</v>
      </c>
    </row>
    <row r="40" spans="1:14">
      <c r="A40" s="11" t="s">
        <v>107</v>
      </c>
      <c r="B40" s="12">
        <v>1183</v>
      </c>
      <c r="C40" s="13">
        <v>55</v>
      </c>
      <c r="D40" s="14">
        <v>4.7</v>
      </c>
      <c r="E40" s="12">
        <v>1003</v>
      </c>
      <c r="F40" s="13">
        <v>27</v>
      </c>
      <c r="G40" s="14">
        <v>2.7</v>
      </c>
      <c r="H40" s="12">
        <v>180</v>
      </c>
      <c r="I40" s="13">
        <v>28</v>
      </c>
      <c r="J40" s="15">
        <v>15.7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7">
        <v>1195</v>
      </c>
      <c r="C42" s="13">
        <v>46</v>
      </c>
      <c r="D42" s="28">
        <v>3.9</v>
      </c>
      <c r="E42" s="12">
        <v>1003</v>
      </c>
      <c r="F42" s="13">
        <v>27</v>
      </c>
      <c r="G42" s="28">
        <v>2.6</v>
      </c>
      <c r="H42" s="12">
        <v>192</v>
      </c>
      <c r="I42" s="13">
        <v>19</v>
      </c>
      <c r="J42" s="21">
        <v>10.3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7">
        <v>1183</v>
      </c>
      <c r="C44" s="13">
        <v>56</v>
      </c>
      <c r="D44" s="28">
        <v>4.7</v>
      </c>
      <c r="E44" s="12">
        <v>1002</v>
      </c>
      <c r="F44" s="13">
        <v>32</v>
      </c>
      <c r="G44" s="28">
        <v>3.2</v>
      </c>
      <c r="H44" s="12">
        <v>181</v>
      </c>
      <c r="I44" s="13">
        <v>24</v>
      </c>
      <c r="J44" s="21">
        <v>13.3</v>
      </c>
    </row>
    <row r="45" spans="1:14">
      <c r="A45" s="11" t="s">
        <v>0</v>
      </c>
      <c r="B45" s="27">
        <v>1183</v>
      </c>
      <c r="C45" s="13">
        <v>56</v>
      </c>
      <c r="D45" s="28">
        <v>4.7</v>
      </c>
      <c r="E45" s="12">
        <v>1002</v>
      </c>
      <c r="F45" s="13">
        <v>32</v>
      </c>
      <c r="G45" s="28">
        <v>3.2</v>
      </c>
      <c r="H45" s="12">
        <v>181</v>
      </c>
      <c r="I45" s="13">
        <v>24</v>
      </c>
      <c r="J45" s="21">
        <v>13.3</v>
      </c>
    </row>
    <row r="46" spans="1:14">
      <c r="A46" s="11" t="s">
        <v>1</v>
      </c>
      <c r="B46" s="27">
        <v>1171</v>
      </c>
      <c r="C46" s="13">
        <v>56</v>
      </c>
      <c r="D46" s="28">
        <v>4.8</v>
      </c>
      <c r="E46" s="12">
        <v>990</v>
      </c>
      <c r="F46" s="13">
        <v>32</v>
      </c>
      <c r="G46" s="28">
        <v>3.2</v>
      </c>
      <c r="H46" s="12">
        <v>181</v>
      </c>
      <c r="I46" s="13">
        <v>24</v>
      </c>
      <c r="J46" s="21">
        <v>13.3</v>
      </c>
    </row>
    <row r="47" spans="1:14">
      <c r="A47" s="11" t="s">
        <v>2</v>
      </c>
      <c r="B47" s="27">
        <v>1191</v>
      </c>
      <c r="C47" s="13">
        <v>21</v>
      </c>
      <c r="D47" s="28">
        <v>1.8</v>
      </c>
      <c r="E47" s="12">
        <v>958</v>
      </c>
      <c r="F47" s="13">
        <v>7</v>
      </c>
      <c r="G47" s="28">
        <v>0.7</v>
      </c>
      <c r="H47" s="12">
        <v>233</v>
      </c>
      <c r="I47" s="13">
        <v>14</v>
      </c>
      <c r="J47" s="21">
        <v>6</v>
      </c>
    </row>
    <row r="48" spans="1:14">
      <c r="A48" s="11" t="s">
        <v>3</v>
      </c>
      <c r="B48" s="27">
        <v>1222</v>
      </c>
      <c r="C48" s="13">
        <v>39</v>
      </c>
      <c r="D48" s="28">
        <v>3.2</v>
      </c>
      <c r="E48" s="12">
        <v>1034</v>
      </c>
      <c r="F48" s="13">
        <v>27</v>
      </c>
      <c r="G48" s="28">
        <v>2.6</v>
      </c>
      <c r="H48" s="12">
        <v>188</v>
      </c>
      <c r="I48" s="13">
        <v>12</v>
      </c>
      <c r="J48" s="21">
        <v>6.4</v>
      </c>
    </row>
    <row r="49" spans="1:15">
      <c r="A49" s="11" t="s">
        <v>4</v>
      </c>
      <c r="B49" s="27">
        <v>1211</v>
      </c>
      <c r="C49" s="13">
        <v>43</v>
      </c>
      <c r="D49" s="28">
        <v>3.6</v>
      </c>
      <c r="E49" s="12">
        <v>1016</v>
      </c>
      <c r="F49" s="13">
        <v>27</v>
      </c>
      <c r="G49" s="28">
        <v>2.7</v>
      </c>
      <c r="H49" s="12">
        <v>195</v>
      </c>
      <c r="I49" s="13">
        <v>16</v>
      </c>
      <c r="J49" s="21">
        <v>8.1999999999999993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1215</v>
      </c>
      <c r="C51" s="13">
        <v>47</v>
      </c>
      <c r="D51" s="28">
        <v>3.9</v>
      </c>
      <c r="E51" s="12">
        <v>1020</v>
      </c>
      <c r="F51" s="13">
        <v>27</v>
      </c>
      <c r="G51" s="28">
        <v>2.6</v>
      </c>
      <c r="H51" s="12">
        <v>195</v>
      </c>
      <c r="I51" s="13">
        <v>20</v>
      </c>
      <c r="J51" s="21">
        <v>10.3</v>
      </c>
    </row>
    <row r="52" spans="1:15">
      <c r="A52" s="11" t="s">
        <v>5</v>
      </c>
      <c r="B52" s="27">
        <v>1211</v>
      </c>
      <c r="C52" s="13">
        <v>47</v>
      </c>
      <c r="D52" s="28">
        <v>3.9</v>
      </c>
      <c r="E52" s="12">
        <v>1016</v>
      </c>
      <c r="F52" s="13">
        <v>27</v>
      </c>
      <c r="G52" s="28">
        <v>2.7</v>
      </c>
      <c r="H52" s="12">
        <v>195</v>
      </c>
      <c r="I52" s="13">
        <v>20</v>
      </c>
      <c r="J52" s="21">
        <v>10.3</v>
      </c>
    </row>
    <row r="53" spans="1:15">
      <c r="A53" s="11" t="s">
        <v>6</v>
      </c>
      <c r="B53" s="27">
        <v>1203</v>
      </c>
      <c r="C53" s="13">
        <v>47</v>
      </c>
      <c r="D53" s="28">
        <v>3.9</v>
      </c>
      <c r="E53" s="12">
        <v>1008</v>
      </c>
      <c r="F53" s="13">
        <v>27</v>
      </c>
      <c r="G53" s="28">
        <v>2.7</v>
      </c>
      <c r="H53" s="12">
        <v>195</v>
      </c>
      <c r="I53" s="13">
        <v>20</v>
      </c>
      <c r="J53" s="21">
        <v>10.3</v>
      </c>
    </row>
    <row r="54" spans="1:15">
      <c r="A54" s="11" t="s">
        <v>7</v>
      </c>
      <c r="B54" s="27">
        <v>1195</v>
      </c>
      <c r="C54" s="13">
        <v>47</v>
      </c>
      <c r="D54" s="28">
        <v>3.9</v>
      </c>
      <c r="E54" s="12">
        <v>1004</v>
      </c>
      <c r="F54" s="13">
        <v>27</v>
      </c>
      <c r="G54" s="28">
        <v>2.7</v>
      </c>
      <c r="H54" s="12">
        <v>191</v>
      </c>
      <c r="I54" s="13">
        <v>20</v>
      </c>
      <c r="J54" s="21">
        <v>10.5</v>
      </c>
    </row>
    <row r="55" spans="1:15">
      <c r="A55" s="11" t="s">
        <v>8</v>
      </c>
      <c r="B55" s="27">
        <v>1183</v>
      </c>
      <c r="C55" s="13">
        <v>47</v>
      </c>
      <c r="D55" s="28">
        <v>4</v>
      </c>
      <c r="E55" s="12">
        <v>996</v>
      </c>
      <c r="F55" s="13">
        <v>27</v>
      </c>
      <c r="G55" s="28">
        <v>2.7</v>
      </c>
      <c r="H55" s="12">
        <v>187</v>
      </c>
      <c r="I55" s="13">
        <v>20</v>
      </c>
      <c r="J55" s="21">
        <v>10.7</v>
      </c>
    </row>
    <row r="56" spans="1:15" s="41" customFormat="1" ht="20.25" customHeight="1" thickBot="1">
      <c r="A56" s="16" t="s">
        <v>9</v>
      </c>
      <c r="B56" s="29">
        <v>1175</v>
      </c>
      <c r="C56" s="24">
        <v>46</v>
      </c>
      <c r="D56" s="30">
        <v>3.9</v>
      </c>
      <c r="E56" s="23">
        <v>995</v>
      </c>
      <c r="F56" s="24">
        <v>27</v>
      </c>
      <c r="G56" s="30">
        <v>2.7</v>
      </c>
      <c r="H56" s="23">
        <v>180</v>
      </c>
      <c r="I56" s="24">
        <v>19</v>
      </c>
      <c r="J56" s="31">
        <v>10.6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04" priority="7" stopIfTrue="1" operator="equal">
      <formula>FALSE</formula>
    </cfRule>
  </conditionalFormatting>
  <conditionalFormatting sqref="L14:O14">
    <cfRule type="cellIs" dxfId="103" priority="6" stopIfTrue="1" operator="equal">
      <formula>FALSE</formula>
    </cfRule>
  </conditionalFormatting>
  <conditionalFormatting sqref="L16:O16">
    <cfRule type="cellIs" dxfId="102" priority="5" stopIfTrue="1" operator="equal">
      <formula>FALSE</formula>
    </cfRule>
  </conditionalFormatting>
  <conditionalFormatting sqref="L23:O23">
    <cfRule type="cellIs" dxfId="101" priority="4" stopIfTrue="1" operator="equal">
      <formula>FALSE</formula>
    </cfRule>
  </conditionalFormatting>
  <conditionalFormatting sqref="L41:O41">
    <cfRule type="cellIs" dxfId="100" priority="3" stopIfTrue="1" operator="equal">
      <formula>FALSE</formula>
    </cfRule>
  </conditionalFormatting>
  <conditionalFormatting sqref="L43:O43">
    <cfRule type="cellIs" dxfId="99" priority="2" stopIfTrue="1" operator="equal">
      <formula>FALSE</formula>
    </cfRule>
  </conditionalFormatting>
  <conditionalFormatting sqref="L50:O50">
    <cfRule type="cellIs" dxfId="9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62</v>
      </c>
      <c r="E3" s="56" t="s">
        <v>96</v>
      </c>
      <c r="F3" s="56"/>
      <c r="G3" s="56"/>
      <c r="H3" s="56"/>
      <c r="I3" s="43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  <c r="O5" s="39"/>
    </row>
    <row r="6" spans="1:15" ht="13.5" customHeight="1">
      <c r="A6" s="54"/>
      <c r="B6" s="62"/>
      <c r="C6" s="45" t="s">
        <v>103</v>
      </c>
      <c r="D6" s="48" t="s">
        <v>112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114</v>
      </c>
      <c r="L6" s="39"/>
      <c r="M6" s="40"/>
      <c r="N6" s="39"/>
      <c r="O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  <c r="O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  <c r="O8" s="39"/>
    </row>
    <row r="9" spans="1:15">
      <c r="A9" s="11" t="s">
        <v>15</v>
      </c>
      <c r="B9" s="12">
        <v>2834</v>
      </c>
      <c r="C9" s="13">
        <v>132</v>
      </c>
      <c r="D9" s="14">
        <v>4.5999999999999996</v>
      </c>
      <c r="E9" s="12">
        <v>2563</v>
      </c>
      <c r="F9" s="13">
        <v>87</v>
      </c>
      <c r="G9" s="14">
        <v>3.4</v>
      </c>
      <c r="H9" s="12">
        <v>271</v>
      </c>
      <c r="I9" s="13">
        <v>45</v>
      </c>
      <c r="J9" s="15">
        <v>16.600000000000001</v>
      </c>
    </row>
    <row r="10" spans="1:15">
      <c r="A10" s="11" t="s">
        <v>16</v>
      </c>
      <c r="B10" s="27">
        <v>2886</v>
      </c>
      <c r="C10" s="13">
        <v>120</v>
      </c>
      <c r="D10" s="28">
        <v>4.2</v>
      </c>
      <c r="E10" s="12">
        <v>2611</v>
      </c>
      <c r="F10" s="13">
        <v>76</v>
      </c>
      <c r="G10" s="28">
        <v>2.9</v>
      </c>
      <c r="H10" s="12">
        <v>276</v>
      </c>
      <c r="I10" s="13">
        <v>44</v>
      </c>
      <c r="J10" s="21">
        <v>15.8</v>
      </c>
    </row>
    <row r="11" spans="1:15">
      <c r="A11" s="11" t="s">
        <v>105</v>
      </c>
      <c r="B11" s="27">
        <v>3050</v>
      </c>
      <c r="C11" s="13">
        <v>124</v>
      </c>
      <c r="D11" s="28">
        <v>4.0999999999999996</v>
      </c>
      <c r="E11" s="12">
        <v>2738</v>
      </c>
      <c r="F11" s="13">
        <v>67</v>
      </c>
      <c r="G11" s="28">
        <v>2.5</v>
      </c>
      <c r="H11" s="12">
        <v>311</v>
      </c>
      <c r="I11" s="13">
        <v>57</v>
      </c>
      <c r="J11" s="21">
        <v>17.899999999999999</v>
      </c>
    </row>
    <row r="12" spans="1:15">
      <c r="A12" s="11" t="s">
        <v>106</v>
      </c>
      <c r="B12" s="27">
        <v>3466</v>
      </c>
      <c r="C12" s="13">
        <v>85</v>
      </c>
      <c r="D12" s="28">
        <v>2.5</v>
      </c>
      <c r="E12" s="12">
        <v>3125</v>
      </c>
      <c r="F12" s="13">
        <v>48</v>
      </c>
      <c r="G12" s="28">
        <v>1.5</v>
      </c>
      <c r="H12" s="12">
        <v>340</v>
      </c>
      <c r="I12" s="13">
        <v>37</v>
      </c>
      <c r="J12" s="21">
        <v>11</v>
      </c>
    </row>
    <row r="13" spans="1:15">
      <c r="A13" s="11" t="s">
        <v>107</v>
      </c>
      <c r="B13" s="27">
        <v>3210</v>
      </c>
      <c r="C13" s="13">
        <v>69</v>
      </c>
      <c r="D13" s="28">
        <v>2.2000000000000002</v>
      </c>
      <c r="E13" s="12">
        <v>2913</v>
      </c>
      <c r="F13" s="13">
        <v>39</v>
      </c>
      <c r="G13" s="28">
        <v>1.3</v>
      </c>
      <c r="H13" s="12">
        <v>297</v>
      </c>
      <c r="I13" s="13">
        <v>30</v>
      </c>
      <c r="J13" s="21">
        <v>10.199999999999999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3117</v>
      </c>
      <c r="C15" s="13">
        <v>75</v>
      </c>
      <c r="D15" s="14">
        <v>2.4</v>
      </c>
      <c r="E15" s="12">
        <v>2841</v>
      </c>
      <c r="F15" s="13">
        <v>48</v>
      </c>
      <c r="G15" s="14">
        <v>1.7</v>
      </c>
      <c r="H15" s="12">
        <v>276</v>
      </c>
      <c r="I15" s="13">
        <v>27</v>
      </c>
      <c r="J15" s="15">
        <v>9.8000000000000007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3110</v>
      </c>
      <c r="C17" s="13">
        <v>69</v>
      </c>
      <c r="D17" s="14">
        <v>2.2000000000000002</v>
      </c>
      <c r="E17" s="12">
        <v>2825</v>
      </c>
      <c r="F17" s="13">
        <v>40</v>
      </c>
      <c r="G17" s="14">
        <v>1.4</v>
      </c>
      <c r="H17" s="12">
        <v>285</v>
      </c>
      <c r="I17" s="13">
        <v>29</v>
      </c>
      <c r="J17" s="15">
        <v>10.199999999999999</v>
      </c>
    </row>
    <row r="18" spans="1:15">
      <c r="A18" s="11" t="s">
        <v>0</v>
      </c>
      <c r="B18" s="12">
        <v>3099</v>
      </c>
      <c r="C18" s="13">
        <v>68</v>
      </c>
      <c r="D18" s="14">
        <v>2.2000000000000002</v>
      </c>
      <c r="E18" s="12">
        <v>2814</v>
      </c>
      <c r="F18" s="13">
        <v>39</v>
      </c>
      <c r="G18" s="14">
        <v>1.4</v>
      </c>
      <c r="H18" s="12">
        <v>285</v>
      </c>
      <c r="I18" s="13">
        <v>29</v>
      </c>
      <c r="J18" s="15">
        <v>10.199999999999999</v>
      </c>
    </row>
    <row r="19" spans="1:15">
      <c r="A19" s="11" t="s">
        <v>1</v>
      </c>
      <c r="B19" s="12">
        <v>3088</v>
      </c>
      <c r="C19" s="13">
        <v>68</v>
      </c>
      <c r="D19" s="14">
        <v>2.2000000000000002</v>
      </c>
      <c r="E19" s="12">
        <v>2807</v>
      </c>
      <c r="F19" s="13">
        <v>39</v>
      </c>
      <c r="G19" s="14">
        <v>1.4</v>
      </c>
      <c r="H19" s="12">
        <v>281</v>
      </c>
      <c r="I19" s="13">
        <v>29</v>
      </c>
      <c r="J19" s="15">
        <v>10.3</v>
      </c>
    </row>
    <row r="20" spans="1:15">
      <c r="A20" s="11" t="s">
        <v>2</v>
      </c>
      <c r="B20" s="12">
        <v>3130</v>
      </c>
      <c r="C20" s="13">
        <v>64</v>
      </c>
      <c r="D20" s="14">
        <v>2</v>
      </c>
      <c r="E20" s="12">
        <v>2851</v>
      </c>
      <c r="F20" s="13">
        <v>36</v>
      </c>
      <c r="G20" s="14">
        <v>1.3</v>
      </c>
      <c r="H20" s="12">
        <v>279</v>
      </c>
      <c r="I20" s="13">
        <v>28</v>
      </c>
      <c r="J20" s="15">
        <v>10</v>
      </c>
    </row>
    <row r="21" spans="1:15">
      <c r="A21" s="11" t="s">
        <v>3</v>
      </c>
      <c r="B21" s="12">
        <v>3129</v>
      </c>
      <c r="C21" s="13">
        <v>78</v>
      </c>
      <c r="D21" s="14">
        <v>2.5</v>
      </c>
      <c r="E21" s="12">
        <v>2852</v>
      </c>
      <c r="F21" s="13">
        <v>51</v>
      </c>
      <c r="G21" s="14">
        <v>1.8</v>
      </c>
      <c r="H21" s="12">
        <v>277</v>
      </c>
      <c r="I21" s="13">
        <v>27</v>
      </c>
      <c r="J21" s="15">
        <v>9.6999999999999993</v>
      </c>
    </row>
    <row r="22" spans="1:15">
      <c r="A22" s="11" t="s">
        <v>4</v>
      </c>
      <c r="B22" s="12">
        <v>3129</v>
      </c>
      <c r="C22" s="13">
        <v>78</v>
      </c>
      <c r="D22" s="14">
        <v>2.5</v>
      </c>
      <c r="E22" s="12">
        <v>2853</v>
      </c>
      <c r="F22" s="13">
        <v>51</v>
      </c>
      <c r="G22" s="14">
        <v>1.8</v>
      </c>
      <c r="H22" s="12">
        <v>276</v>
      </c>
      <c r="I22" s="13">
        <v>27</v>
      </c>
      <c r="J22" s="15">
        <v>9.8000000000000007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3129</v>
      </c>
      <c r="C24" s="13">
        <v>80</v>
      </c>
      <c r="D24" s="14">
        <v>2.6</v>
      </c>
      <c r="E24" s="12">
        <v>2854</v>
      </c>
      <c r="F24" s="13">
        <v>53</v>
      </c>
      <c r="G24" s="14">
        <v>1.9</v>
      </c>
      <c r="H24" s="12">
        <v>275</v>
      </c>
      <c r="I24" s="13">
        <v>27</v>
      </c>
      <c r="J24" s="15">
        <v>9.8000000000000007</v>
      </c>
    </row>
    <row r="25" spans="1:15">
      <c r="A25" s="11" t="s">
        <v>5</v>
      </c>
      <c r="B25" s="12">
        <v>3131</v>
      </c>
      <c r="C25" s="13">
        <v>78</v>
      </c>
      <c r="D25" s="14">
        <v>2.5</v>
      </c>
      <c r="E25" s="12">
        <v>2858</v>
      </c>
      <c r="F25" s="13">
        <v>53</v>
      </c>
      <c r="G25" s="14">
        <v>1.9</v>
      </c>
      <c r="H25" s="12">
        <v>273</v>
      </c>
      <c r="I25" s="13">
        <v>25</v>
      </c>
      <c r="J25" s="15">
        <v>9.1999999999999993</v>
      </c>
    </row>
    <row r="26" spans="1:15">
      <c r="A26" s="11" t="s">
        <v>6</v>
      </c>
      <c r="B26" s="12">
        <v>3123</v>
      </c>
      <c r="C26" s="13">
        <v>80</v>
      </c>
      <c r="D26" s="14">
        <v>2.6</v>
      </c>
      <c r="E26" s="12">
        <v>2851</v>
      </c>
      <c r="F26" s="13">
        <v>54</v>
      </c>
      <c r="G26" s="14">
        <v>1.9</v>
      </c>
      <c r="H26" s="12">
        <v>272</v>
      </c>
      <c r="I26" s="13">
        <v>26</v>
      </c>
      <c r="J26" s="15">
        <v>9.6</v>
      </c>
    </row>
    <row r="27" spans="1:15">
      <c r="A27" s="11" t="s">
        <v>7</v>
      </c>
      <c r="B27" s="12">
        <v>3105</v>
      </c>
      <c r="C27" s="13">
        <v>80</v>
      </c>
      <c r="D27" s="14">
        <v>2.6</v>
      </c>
      <c r="E27" s="12">
        <v>2835</v>
      </c>
      <c r="F27" s="13">
        <v>54</v>
      </c>
      <c r="G27" s="14">
        <v>1.9</v>
      </c>
      <c r="H27" s="12">
        <v>270</v>
      </c>
      <c r="I27" s="13">
        <v>26</v>
      </c>
      <c r="J27" s="15">
        <v>9.6</v>
      </c>
    </row>
    <row r="28" spans="1:15">
      <c r="A28" s="11" t="s">
        <v>8</v>
      </c>
      <c r="B28" s="12">
        <v>3117</v>
      </c>
      <c r="C28" s="13">
        <v>79</v>
      </c>
      <c r="D28" s="14">
        <v>2.5</v>
      </c>
      <c r="E28" s="12">
        <v>2847</v>
      </c>
      <c r="F28" s="13">
        <v>53</v>
      </c>
      <c r="G28" s="14">
        <v>1.9</v>
      </c>
      <c r="H28" s="12">
        <v>270</v>
      </c>
      <c r="I28" s="13">
        <v>26</v>
      </c>
      <c r="J28" s="15">
        <v>9.6</v>
      </c>
    </row>
    <row r="29" spans="1:15" s="41" customFormat="1" ht="20.25" customHeight="1" thickBot="1">
      <c r="A29" s="16" t="s">
        <v>9</v>
      </c>
      <c r="B29" s="23">
        <v>3114</v>
      </c>
      <c r="C29" s="24">
        <v>80</v>
      </c>
      <c r="D29" s="25">
        <v>2.6</v>
      </c>
      <c r="E29" s="23">
        <v>2844</v>
      </c>
      <c r="F29" s="24">
        <v>54</v>
      </c>
      <c r="G29" s="25">
        <v>1.9</v>
      </c>
      <c r="H29" s="23">
        <v>270</v>
      </c>
      <c r="I29" s="24">
        <v>26</v>
      </c>
      <c r="J29" s="26">
        <v>9.6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84</v>
      </c>
      <c r="E30" s="56" t="s">
        <v>100</v>
      </c>
      <c r="F30" s="56"/>
      <c r="G30" s="56"/>
      <c r="H30" s="56"/>
      <c r="I30" s="43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</row>
    <row r="33" spans="1:14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</row>
    <row r="34" spans="1:14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</row>
    <row r="35" spans="1:14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</row>
    <row r="36" spans="1:14">
      <c r="A36" s="11" t="s">
        <v>15</v>
      </c>
      <c r="B36" s="12">
        <v>3802</v>
      </c>
      <c r="C36" s="13">
        <v>29</v>
      </c>
      <c r="D36" s="22">
        <v>0.8</v>
      </c>
      <c r="E36" s="12">
        <v>3266</v>
      </c>
      <c r="F36" s="13">
        <v>3</v>
      </c>
      <c r="G36" s="19">
        <v>0.1</v>
      </c>
      <c r="H36" s="20">
        <v>536</v>
      </c>
      <c r="I36" s="13">
        <v>26</v>
      </c>
      <c r="J36" s="21">
        <v>4.8</v>
      </c>
    </row>
    <row r="37" spans="1:14">
      <c r="A37" s="11" t="s">
        <v>16</v>
      </c>
      <c r="B37" s="12">
        <v>3574</v>
      </c>
      <c r="C37" s="13">
        <v>28</v>
      </c>
      <c r="D37" s="14">
        <v>0.8</v>
      </c>
      <c r="E37" s="12">
        <v>3098</v>
      </c>
      <c r="F37" s="13">
        <v>5</v>
      </c>
      <c r="G37" s="14">
        <v>0.2</v>
      </c>
      <c r="H37" s="12">
        <v>477</v>
      </c>
      <c r="I37" s="13">
        <v>23</v>
      </c>
      <c r="J37" s="15">
        <v>4.8</v>
      </c>
    </row>
    <row r="38" spans="1:14">
      <c r="A38" s="11" t="s">
        <v>105</v>
      </c>
      <c r="B38" s="12">
        <v>3461</v>
      </c>
      <c r="C38" s="13">
        <v>35</v>
      </c>
      <c r="D38" s="14">
        <v>1</v>
      </c>
      <c r="E38" s="12">
        <v>3006</v>
      </c>
      <c r="F38" s="13">
        <v>8</v>
      </c>
      <c r="G38" s="14">
        <v>0.3</v>
      </c>
      <c r="H38" s="12">
        <v>454</v>
      </c>
      <c r="I38" s="13">
        <v>27</v>
      </c>
      <c r="J38" s="15">
        <v>5.9</v>
      </c>
    </row>
    <row r="39" spans="1:14">
      <c r="A39" s="11" t="s">
        <v>106</v>
      </c>
      <c r="B39" s="12">
        <v>2763</v>
      </c>
      <c r="C39" s="13">
        <v>205</v>
      </c>
      <c r="D39" s="14">
        <v>7.4</v>
      </c>
      <c r="E39" s="12">
        <v>2258</v>
      </c>
      <c r="F39" s="13">
        <v>35</v>
      </c>
      <c r="G39" s="14">
        <v>1.6</v>
      </c>
      <c r="H39" s="12">
        <v>506</v>
      </c>
      <c r="I39" s="13">
        <v>170</v>
      </c>
      <c r="J39" s="15">
        <v>33.700000000000003</v>
      </c>
    </row>
    <row r="40" spans="1:14">
      <c r="A40" s="11" t="s">
        <v>107</v>
      </c>
      <c r="B40" s="12">
        <v>2809</v>
      </c>
      <c r="C40" s="13">
        <v>181</v>
      </c>
      <c r="D40" s="14">
        <v>6.5</v>
      </c>
      <c r="E40" s="12">
        <v>2286</v>
      </c>
      <c r="F40" s="13">
        <v>32</v>
      </c>
      <c r="G40" s="14">
        <v>1.4</v>
      </c>
      <c r="H40" s="12">
        <v>523</v>
      </c>
      <c r="I40" s="13">
        <v>149</v>
      </c>
      <c r="J40" s="15">
        <v>28.5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7">
        <v>2858</v>
      </c>
      <c r="C42" s="13">
        <v>149</v>
      </c>
      <c r="D42" s="28">
        <v>5.2</v>
      </c>
      <c r="E42" s="12">
        <v>2334</v>
      </c>
      <c r="F42" s="13">
        <v>29</v>
      </c>
      <c r="G42" s="28">
        <v>1.3</v>
      </c>
      <c r="H42" s="12">
        <v>524</v>
      </c>
      <c r="I42" s="13">
        <v>120</v>
      </c>
      <c r="J42" s="21">
        <v>23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7">
        <v>2820</v>
      </c>
      <c r="C44" s="13">
        <v>141</v>
      </c>
      <c r="D44" s="28">
        <v>5</v>
      </c>
      <c r="E44" s="12">
        <v>2303</v>
      </c>
      <c r="F44" s="13">
        <v>24</v>
      </c>
      <c r="G44" s="28">
        <v>1</v>
      </c>
      <c r="H44" s="12">
        <v>517</v>
      </c>
      <c r="I44" s="13">
        <v>117</v>
      </c>
      <c r="J44" s="21">
        <v>22.6</v>
      </c>
    </row>
    <row r="45" spans="1:14">
      <c r="A45" s="11" t="s">
        <v>0</v>
      </c>
      <c r="B45" s="27">
        <v>2826</v>
      </c>
      <c r="C45" s="13">
        <v>149</v>
      </c>
      <c r="D45" s="28">
        <v>5.3</v>
      </c>
      <c r="E45" s="12">
        <v>2307</v>
      </c>
      <c r="F45" s="13">
        <v>29</v>
      </c>
      <c r="G45" s="28">
        <v>1.3</v>
      </c>
      <c r="H45" s="12">
        <v>519</v>
      </c>
      <c r="I45" s="13">
        <v>120</v>
      </c>
      <c r="J45" s="21">
        <v>23.1</v>
      </c>
    </row>
    <row r="46" spans="1:14">
      <c r="A46" s="11" t="s">
        <v>1</v>
      </c>
      <c r="B46" s="27">
        <v>2824</v>
      </c>
      <c r="C46" s="13">
        <v>147</v>
      </c>
      <c r="D46" s="28">
        <v>5.2</v>
      </c>
      <c r="E46" s="12">
        <v>2312</v>
      </c>
      <c r="F46" s="13">
        <v>28</v>
      </c>
      <c r="G46" s="28">
        <v>1.2</v>
      </c>
      <c r="H46" s="12">
        <v>512</v>
      </c>
      <c r="I46" s="13">
        <v>119</v>
      </c>
      <c r="J46" s="21">
        <v>23.2</v>
      </c>
    </row>
    <row r="47" spans="1:14">
      <c r="A47" s="11" t="s">
        <v>2</v>
      </c>
      <c r="B47" s="27">
        <v>2865</v>
      </c>
      <c r="C47" s="13">
        <v>145</v>
      </c>
      <c r="D47" s="28">
        <v>5.0999999999999996</v>
      </c>
      <c r="E47" s="12">
        <v>2345</v>
      </c>
      <c r="F47" s="13">
        <v>26</v>
      </c>
      <c r="G47" s="28">
        <v>1.1000000000000001</v>
      </c>
      <c r="H47" s="12">
        <v>520</v>
      </c>
      <c r="I47" s="13">
        <v>119</v>
      </c>
      <c r="J47" s="21">
        <v>22.9</v>
      </c>
    </row>
    <row r="48" spans="1:14">
      <c r="A48" s="11" t="s">
        <v>3</v>
      </c>
      <c r="B48" s="27">
        <v>2872</v>
      </c>
      <c r="C48" s="13">
        <v>147</v>
      </c>
      <c r="D48" s="28">
        <v>5.0999999999999996</v>
      </c>
      <c r="E48" s="12">
        <v>2349</v>
      </c>
      <c r="F48" s="13">
        <v>28</v>
      </c>
      <c r="G48" s="28">
        <v>1.2</v>
      </c>
      <c r="H48" s="12">
        <v>523</v>
      </c>
      <c r="I48" s="13">
        <v>119</v>
      </c>
      <c r="J48" s="21">
        <v>22.8</v>
      </c>
    </row>
    <row r="49" spans="1:15">
      <c r="A49" s="11" t="s">
        <v>4</v>
      </c>
      <c r="B49" s="27">
        <v>2880</v>
      </c>
      <c r="C49" s="13">
        <v>153</v>
      </c>
      <c r="D49" s="28">
        <v>5.3</v>
      </c>
      <c r="E49" s="12">
        <v>2349</v>
      </c>
      <c r="F49" s="13">
        <v>32</v>
      </c>
      <c r="G49" s="28">
        <v>1.4</v>
      </c>
      <c r="H49" s="12">
        <v>531</v>
      </c>
      <c r="I49" s="13">
        <v>121</v>
      </c>
      <c r="J49" s="21">
        <v>22.8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2874</v>
      </c>
      <c r="C51" s="13">
        <v>153</v>
      </c>
      <c r="D51" s="28">
        <v>5.3</v>
      </c>
      <c r="E51" s="12">
        <v>2346</v>
      </c>
      <c r="F51" s="13">
        <v>32</v>
      </c>
      <c r="G51" s="28">
        <v>1.4</v>
      </c>
      <c r="H51" s="12">
        <v>528</v>
      </c>
      <c r="I51" s="13">
        <v>121</v>
      </c>
      <c r="J51" s="21">
        <v>22.9</v>
      </c>
    </row>
    <row r="52" spans="1:15">
      <c r="A52" s="11" t="s">
        <v>5</v>
      </c>
      <c r="B52" s="27">
        <v>2874</v>
      </c>
      <c r="C52" s="13">
        <v>149</v>
      </c>
      <c r="D52" s="28">
        <v>5.2</v>
      </c>
      <c r="E52" s="12">
        <v>2343</v>
      </c>
      <c r="F52" s="13">
        <v>28</v>
      </c>
      <c r="G52" s="28">
        <v>1.2</v>
      </c>
      <c r="H52" s="12">
        <v>531</v>
      </c>
      <c r="I52" s="13">
        <v>121</v>
      </c>
      <c r="J52" s="21">
        <v>22.8</v>
      </c>
    </row>
    <row r="53" spans="1:15">
      <c r="A53" s="11" t="s">
        <v>6</v>
      </c>
      <c r="B53" s="27">
        <v>2872</v>
      </c>
      <c r="C53" s="13">
        <v>149</v>
      </c>
      <c r="D53" s="28">
        <v>5.2</v>
      </c>
      <c r="E53" s="12">
        <v>2342</v>
      </c>
      <c r="F53" s="13">
        <v>26</v>
      </c>
      <c r="G53" s="28">
        <v>1.1000000000000001</v>
      </c>
      <c r="H53" s="12">
        <v>530</v>
      </c>
      <c r="I53" s="13">
        <v>123</v>
      </c>
      <c r="J53" s="21">
        <v>23.2</v>
      </c>
    </row>
    <row r="54" spans="1:15">
      <c r="A54" s="11" t="s">
        <v>7</v>
      </c>
      <c r="B54" s="27">
        <v>2859</v>
      </c>
      <c r="C54" s="13">
        <v>149</v>
      </c>
      <c r="D54" s="28">
        <v>5.2</v>
      </c>
      <c r="E54" s="12">
        <v>2329</v>
      </c>
      <c r="F54" s="13">
        <v>26</v>
      </c>
      <c r="G54" s="28">
        <v>1.1000000000000001</v>
      </c>
      <c r="H54" s="12">
        <v>530</v>
      </c>
      <c r="I54" s="13">
        <v>123</v>
      </c>
      <c r="J54" s="21">
        <v>23.2</v>
      </c>
    </row>
    <row r="55" spans="1:15">
      <c r="A55" s="11" t="s">
        <v>8</v>
      </c>
      <c r="B55" s="27">
        <v>2867</v>
      </c>
      <c r="C55" s="13">
        <v>155</v>
      </c>
      <c r="D55" s="28">
        <v>5.4</v>
      </c>
      <c r="E55" s="12">
        <v>2340</v>
      </c>
      <c r="F55" s="13">
        <v>34</v>
      </c>
      <c r="G55" s="28">
        <v>1.5</v>
      </c>
      <c r="H55" s="12">
        <v>527</v>
      </c>
      <c r="I55" s="13">
        <v>121</v>
      </c>
      <c r="J55" s="21">
        <v>23</v>
      </c>
    </row>
    <row r="56" spans="1:15" s="41" customFormat="1" ht="20.25" customHeight="1" thickBot="1">
      <c r="A56" s="16" t="s">
        <v>9</v>
      </c>
      <c r="B56" s="29">
        <v>2859</v>
      </c>
      <c r="C56" s="24">
        <v>155</v>
      </c>
      <c r="D56" s="30">
        <v>5.4</v>
      </c>
      <c r="E56" s="23">
        <v>2332</v>
      </c>
      <c r="F56" s="24">
        <v>34</v>
      </c>
      <c r="G56" s="30">
        <v>1.5</v>
      </c>
      <c r="H56" s="23">
        <v>527</v>
      </c>
      <c r="I56" s="24">
        <v>121</v>
      </c>
      <c r="J56" s="31">
        <v>23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97" priority="7" stopIfTrue="1" operator="equal">
      <formula>FALSE</formula>
    </cfRule>
  </conditionalFormatting>
  <conditionalFormatting sqref="L14:O14">
    <cfRule type="cellIs" dxfId="96" priority="6" stopIfTrue="1" operator="equal">
      <formula>FALSE</formula>
    </cfRule>
  </conditionalFormatting>
  <conditionalFormatting sqref="L16:O16">
    <cfRule type="cellIs" dxfId="95" priority="5" stopIfTrue="1" operator="equal">
      <formula>FALSE</formula>
    </cfRule>
  </conditionalFormatting>
  <conditionalFormatting sqref="L23:O23">
    <cfRule type="cellIs" dxfId="94" priority="4" stopIfTrue="1" operator="equal">
      <formula>FALSE</formula>
    </cfRule>
  </conditionalFormatting>
  <conditionalFormatting sqref="L41:O41">
    <cfRule type="cellIs" dxfId="93" priority="3" stopIfTrue="1" operator="equal">
      <formula>FALSE</formula>
    </cfRule>
  </conditionalFormatting>
  <conditionalFormatting sqref="L43:O43">
    <cfRule type="cellIs" dxfId="92" priority="2" stopIfTrue="1" operator="equal">
      <formula>FALSE</formula>
    </cfRule>
  </conditionalFormatting>
  <conditionalFormatting sqref="L50:O50">
    <cfRule type="cellIs" dxfId="9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61</v>
      </c>
      <c r="E3" s="56" t="s">
        <v>95</v>
      </c>
      <c r="F3" s="56"/>
      <c r="G3" s="56"/>
      <c r="H3" s="56"/>
      <c r="I3" s="43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  <c r="O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  <c r="O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  <c r="O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  <c r="O8" s="39"/>
    </row>
    <row r="9" spans="1:15">
      <c r="A9" s="11" t="s">
        <v>15</v>
      </c>
      <c r="B9" s="12">
        <v>21576</v>
      </c>
      <c r="C9" s="13">
        <v>384</v>
      </c>
      <c r="D9" s="14">
        <v>1.8</v>
      </c>
      <c r="E9" s="12">
        <v>17144</v>
      </c>
      <c r="F9" s="13">
        <v>307</v>
      </c>
      <c r="G9" s="14">
        <v>1.8</v>
      </c>
      <c r="H9" s="12">
        <v>4432</v>
      </c>
      <c r="I9" s="13">
        <v>77</v>
      </c>
      <c r="J9" s="15">
        <v>1.7</v>
      </c>
    </row>
    <row r="10" spans="1:15">
      <c r="A10" s="11" t="s">
        <v>16</v>
      </c>
      <c r="B10" s="27">
        <v>20613</v>
      </c>
      <c r="C10" s="13">
        <v>523</v>
      </c>
      <c r="D10" s="28">
        <v>2.5</v>
      </c>
      <c r="E10" s="12">
        <v>16117</v>
      </c>
      <c r="F10" s="13">
        <v>346</v>
      </c>
      <c r="G10" s="28">
        <v>2.1</v>
      </c>
      <c r="H10" s="12">
        <v>4497</v>
      </c>
      <c r="I10" s="13">
        <v>177</v>
      </c>
      <c r="J10" s="21">
        <v>3.9</v>
      </c>
    </row>
    <row r="11" spans="1:15">
      <c r="A11" s="11" t="s">
        <v>105</v>
      </c>
      <c r="B11" s="27">
        <v>20214</v>
      </c>
      <c r="C11" s="13">
        <v>759</v>
      </c>
      <c r="D11" s="28">
        <v>3.8</v>
      </c>
      <c r="E11" s="12">
        <v>15587</v>
      </c>
      <c r="F11" s="13">
        <v>342</v>
      </c>
      <c r="G11" s="28">
        <v>2.2000000000000002</v>
      </c>
      <c r="H11" s="12">
        <v>4627</v>
      </c>
      <c r="I11" s="13">
        <v>417</v>
      </c>
      <c r="J11" s="21">
        <v>9</v>
      </c>
    </row>
    <row r="12" spans="1:15">
      <c r="A12" s="11" t="s">
        <v>106</v>
      </c>
      <c r="B12" s="27">
        <v>19675</v>
      </c>
      <c r="C12" s="13">
        <v>791</v>
      </c>
      <c r="D12" s="28">
        <v>4</v>
      </c>
      <c r="E12" s="12">
        <v>14321</v>
      </c>
      <c r="F12" s="13">
        <v>302</v>
      </c>
      <c r="G12" s="28">
        <v>2.1</v>
      </c>
      <c r="H12" s="12">
        <v>5355</v>
      </c>
      <c r="I12" s="13">
        <v>489</v>
      </c>
      <c r="J12" s="21">
        <v>9.1</v>
      </c>
    </row>
    <row r="13" spans="1:15">
      <c r="A13" s="11" t="s">
        <v>107</v>
      </c>
      <c r="B13" s="27">
        <v>20012</v>
      </c>
      <c r="C13" s="13">
        <v>803</v>
      </c>
      <c r="D13" s="28">
        <v>4</v>
      </c>
      <c r="E13" s="12">
        <v>14638</v>
      </c>
      <c r="F13" s="13">
        <v>323</v>
      </c>
      <c r="G13" s="28">
        <v>2.2000000000000002</v>
      </c>
      <c r="H13" s="12">
        <v>5374</v>
      </c>
      <c r="I13" s="13">
        <v>480</v>
      </c>
      <c r="J13" s="21">
        <v>8.9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19764</v>
      </c>
      <c r="C15" s="13">
        <v>728</v>
      </c>
      <c r="D15" s="14">
        <v>3.7</v>
      </c>
      <c r="E15" s="12">
        <v>14533</v>
      </c>
      <c r="F15" s="13">
        <v>254</v>
      </c>
      <c r="G15" s="14">
        <v>1.7</v>
      </c>
      <c r="H15" s="12">
        <v>5231</v>
      </c>
      <c r="I15" s="13">
        <v>474</v>
      </c>
      <c r="J15" s="15">
        <v>9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19985</v>
      </c>
      <c r="C17" s="13">
        <v>808</v>
      </c>
      <c r="D17" s="14">
        <v>4</v>
      </c>
      <c r="E17" s="12">
        <v>14591</v>
      </c>
      <c r="F17" s="13">
        <v>290</v>
      </c>
      <c r="G17" s="14">
        <v>2</v>
      </c>
      <c r="H17" s="12">
        <v>5394</v>
      </c>
      <c r="I17" s="13">
        <v>518</v>
      </c>
      <c r="J17" s="15">
        <v>9.6</v>
      </c>
    </row>
    <row r="18" spans="1:15">
      <c r="A18" s="11" t="s">
        <v>0</v>
      </c>
      <c r="B18" s="12">
        <v>19990</v>
      </c>
      <c r="C18" s="13">
        <v>808</v>
      </c>
      <c r="D18" s="14">
        <v>4</v>
      </c>
      <c r="E18" s="12">
        <v>14627</v>
      </c>
      <c r="F18" s="13">
        <v>290</v>
      </c>
      <c r="G18" s="14">
        <v>2</v>
      </c>
      <c r="H18" s="12">
        <v>5363</v>
      </c>
      <c r="I18" s="13">
        <v>518</v>
      </c>
      <c r="J18" s="15">
        <v>9.6999999999999993</v>
      </c>
    </row>
    <row r="19" spans="1:15">
      <c r="A19" s="11" t="s">
        <v>1</v>
      </c>
      <c r="B19" s="12">
        <v>19961</v>
      </c>
      <c r="C19" s="13">
        <v>805</v>
      </c>
      <c r="D19" s="14">
        <v>4</v>
      </c>
      <c r="E19" s="12">
        <v>14607</v>
      </c>
      <c r="F19" s="13">
        <v>290</v>
      </c>
      <c r="G19" s="14">
        <v>2</v>
      </c>
      <c r="H19" s="12">
        <v>5354</v>
      </c>
      <c r="I19" s="13">
        <v>515</v>
      </c>
      <c r="J19" s="15">
        <v>9.6</v>
      </c>
    </row>
    <row r="20" spans="1:15">
      <c r="A20" s="11" t="s">
        <v>2</v>
      </c>
      <c r="B20" s="12">
        <v>20429</v>
      </c>
      <c r="C20" s="13">
        <v>817</v>
      </c>
      <c r="D20" s="14">
        <v>4</v>
      </c>
      <c r="E20" s="12">
        <v>14952</v>
      </c>
      <c r="F20" s="13">
        <v>288</v>
      </c>
      <c r="G20" s="14">
        <v>1.9</v>
      </c>
      <c r="H20" s="12">
        <v>5477</v>
      </c>
      <c r="I20" s="13">
        <v>529</v>
      </c>
      <c r="J20" s="15">
        <v>9.6999999999999993</v>
      </c>
    </row>
    <row r="21" spans="1:15">
      <c r="A21" s="11" t="s">
        <v>3</v>
      </c>
      <c r="B21" s="12">
        <v>20426</v>
      </c>
      <c r="C21" s="13">
        <v>811</v>
      </c>
      <c r="D21" s="14">
        <v>4</v>
      </c>
      <c r="E21" s="12">
        <v>14965</v>
      </c>
      <c r="F21" s="13">
        <v>288</v>
      </c>
      <c r="G21" s="14">
        <v>1.9</v>
      </c>
      <c r="H21" s="12">
        <v>5461</v>
      </c>
      <c r="I21" s="13">
        <v>523</v>
      </c>
      <c r="J21" s="15">
        <v>9.6</v>
      </c>
    </row>
    <row r="22" spans="1:15">
      <c r="A22" s="11" t="s">
        <v>4</v>
      </c>
      <c r="B22" s="12">
        <v>19813</v>
      </c>
      <c r="C22" s="13">
        <v>812</v>
      </c>
      <c r="D22" s="14">
        <v>4.0999999999999996</v>
      </c>
      <c r="E22" s="12">
        <v>14564</v>
      </c>
      <c r="F22" s="13">
        <v>290</v>
      </c>
      <c r="G22" s="14">
        <v>2</v>
      </c>
      <c r="H22" s="12">
        <v>5249</v>
      </c>
      <c r="I22" s="13">
        <v>522</v>
      </c>
      <c r="J22" s="15">
        <v>9.9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19762</v>
      </c>
      <c r="C24" s="13">
        <v>810</v>
      </c>
      <c r="D24" s="14">
        <v>4.0999999999999996</v>
      </c>
      <c r="E24" s="12">
        <v>14527</v>
      </c>
      <c r="F24" s="13">
        <v>290</v>
      </c>
      <c r="G24" s="14">
        <v>2</v>
      </c>
      <c r="H24" s="12">
        <v>5235</v>
      </c>
      <c r="I24" s="13">
        <v>520</v>
      </c>
      <c r="J24" s="15">
        <v>9.9</v>
      </c>
    </row>
    <row r="25" spans="1:15">
      <c r="A25" s="11" t="s">
        <v>5</v>
      </c>
      <c r="B25" s="12">
        <v>19490</v>
      </c>
      <c r="C25" s="13">
        <v>646</v>
      </c>
      <c r="D25" s="14">
        <v>3.3</v>
      </c>
      <c r="E25" s="12">
        <v>14403</v>
      </c>
      <c r="F25" s="13">
        <v>236</v>
      </c>
      <c r="G25" s="14">
        <v>1.6</v>
      </c>
      <c r="H25" s="12">
        <v>5087</v>
      </c>
      <c r="I25" s="13">
        <v>410</v>
      </c>
      <c r="J25" s="15">
        <v>8.1</v>
      </c>
    </row>
    <row r="26" spans="1:15">
      <c r="A26" s="11" t="s">
        <v>6</v>
      </c>
      <c r="B26" s="12">
        <v>19460</v>
      </c>
      <c r="C26" s="13">
        <v>649</v>
      </c>
      <c r="D26" s="14">
        <v>3.3</v>
      </c>
      <c r="E26" s="12">
        <v>14385</v>
      </c>
      <c r="F26" s="13">
        <v>236</v>
      </c>
      <c r="G26" s="14">
        <v>1.6</v>
      </c>
      <c r="H26" s="12">
        <v>5075</v>
      </c>
      <c r="I26" s="13">
        <v>413</v>
      </c>
      <c r="J26" s="15">
        <v>8.1</v>
      </c>
    </row>
    <row r="27" spans="1:15">
      <c r="A27" s="11" t="s">
        <v>7</v>
      </c>
      <c r="B27" s="12">
        <v>19303</v>
      </c>
      <c r="C27" s="13">
        <v>591</v>
      </c>
      <c r="D27" s="14">
        <v>3.1</v>
      </c>
      <c r="E27" s="12">
        <v>14277</v>
      </c>
      <c r="F27" s="13">
        <v>182</v>
      </c>
      <c r="G27" s="14">
        <v>1.3</v>
      </c>
      <c r="H27" s="12">
        <v>5026</v>
      </c>
      <c r="I27" s="13">
        <v>409</v>
      </c>
      <c r="J27" s="15">
        <v>8.1</v>
      </c>
    </row>
    <row r="28" spans="1:15">
      <c r="A28" s="11" t="s">
        <v>8</v>
      </c>
      <c r="B28" s="12">
        <v>19238</v>
      </c>
      <c r="C28" s="13">
        <v>590</v>
      </c>
      <c r="D28" s="14">
        <v>3.1</v>
      </c>
      <c r="E28" s="12">
        <v>14231</v>
      </c>
      <c r="F28" s="13">
        <v>182</v>
      </c>
      <c r="G28" s="14">
        <v>1.3</v>
      </c>
      <c r="H28" s="12">
        <v>5007</v>
      </c>
      <c r="I28" s="13">
        <v>408</v>
      </c>
      <c r="J28" s="15">
        <v>8.1</v>
      </c>
    </row>
    <row r="29" spans="1:15" s="41" customFormat="1" ht="20.25" customHeight="1" thickBot="1">
      <c r="A29" s="16" t="s">
        <v>9</v>
      </c>
      <c r="B29" s="23">
        <v>19310</v>
      </c>
      <c r="C29" s="24">
        <v>590</v>
      </c>
      <c r="D29" s="25">
        <v>3.1</v>
      </c>
      <c r="E29" s="23">
        <v>14268</v>
      </c>
      <c r="F29" s="24">
        <v>182</v>
      </c>
      <c r="G29" s="25">
        <v>1.3</v>
      </c>
      <c r="H29" s="23">
        <v>5042</v>
      </c>
      <c r="I29" s="24">
        <v>408</v>
      </c>
      <c r="J29" s="26">
        <v>8.1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83</v>
      </c>
      <c r="E30" s="56" t="s">
        <v>19</v>
      </c>
      <c r="F30" s="56"/>
      <c r="G30" s="56"/>
      <c r="H30" s="56"/>
      <c r="I30" s="43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</row>
    <row r="33" spans="1:14" ht="13.5" customHeight="1">
      <c r="A33" s="54"/>
      <c r="B33" s="62"/>
      <c r="C33" s="45" t="s">
        <v>103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</row>
    <row r="34" spans="1:14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</row>
    <row r="35" spans="1:14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</row>
    <row r="36" spans="1:14">
      <c r="A36" s="11" t="s">
        <v>15</v>
      </c>
      <c r="B36" s="32" t="s">
        <v>93</v>
      </c>
      <c r="C36" s="33" t="s">
        <v>93</v>
      </c>
      <c r="D36" s="34" t="s">
        <v>93</v>
      </c>
      <c r="E36" s="32" t="s">
        <v>93</v>
      </c>
      <c r="F36" s="33" t="s">
        <v>93</v>
      </c>
      <c r="G36" s="34" t="s">
        <v>93</v>
      </c>
      <c r="H36" s="32" t="s">
        <v>93</v>
      </c>
      <c r="I36" s="33" t="s">
        <v>93</v>
      </c>
      <c r="J36" s="35" t="s">
        <v>93</v>
      </c>
    </row>
    <row r="37" spans="1:14">
      <c r="A37" s="11" t="s">
        <v>16</v>
      </c>
      <c r="B37" s="32">
        <v>5069</v>
      </c>
      <c r="C37" s="33">
        <v>129</v>
      </c>
      <c r="D37" s="34">
        <v>2.5</v>
      </c>
      <c r="E37" s="32">
        <v>3959</v>
      </c>
      <c r="F37" s="33">
        <v>63</v>
      </c>
      <c r="G37" s="34">
        <v>1.6</v>
      </c>
      <c r="H37" s="32">
        <v>1110</v>
      </c>
      <c r="I37" s="33">
        <v>66</v>
      </c>
      <c r="J37" s="35">
        <v>5.8</v>
      </c>
    </row>
    <row r="38" spans="1:14">
      <c r="A38" s="11" t="s">
        <v>105</v>
      </c>
      <c r="B38" s="32">
        <v>5528</v>
      </c>
      <c r="C38" s="33">
        <v>245</v>
      </c>
      <c r="D38" s="34">
        <v>4.4000000000000004</v>
      </c>
      <c r="E38" s="32">
        <v>4256</v>
      </c>
      <c r="F38" s="33">
        <v>94</v>
      </c>
      <c r="G38" s="34">
        <v>2.2000000000000002</v>
      </c>
      <c r="H38" s="32">
        <v>1272</v>
      </c>
      <c r="I38" s="33">
        <v>151</v>
      </c>
      <c r="J38" s="35">
        <v>11.8</v>
      </c>
    </row>
    <row r="39" spans="1:14">
      <c r="A39" s="11" t="s">
        <v>106</v>
      </c>
      <c r="B39" s="32">
        <v>5909</v>
      </c>
      <c r="C39" s="33">
        <v>122</v>
      </c>
      <c r="D39" s="34">
        <v>2.1</v>
      </c>
      <c r="E39" s="32">
        <v>5046</v>
      </c>
      <c r="F39" s="33">
        <v>43</v>
      </c>
      <c r="G39" s="34">
        <v>0.9</v>
      </c>
      <c r="H39" s="32">
        <v>864</v>
      </c>
      <c r="I39" s="33">
        <v>79</v>
      </c>
      <c r="J39" s="35">
        <v>9.1</v>
      </c>
    </row>
    <row r="40" spans="1:14">
      <c r="A40" s="11" t="s">
        <v>107</v>
      </c>
      <c r="B40" s="32">
        <v>6067</v>
      </c>
      <c r="C40" s="33">
        <v>112</v>
      </c>
      <c r="D40" s="34">
        <v>1.9</v>
      </c>
      <c r="E40" s="32">
        <v>5199</v>
      </c>
      <c r="F40" s="33">
        <v>40</v>
      </c>
      <c r="G40" s="34">
        <v>0.8</v>
      </c>
      <c r="H40" s="32">
        <v>869</v>
      </c>
      <c r="I40" s="33">
        <v>72</v>
      </c>
      <c r="J40" s="35">
        <v>8.3000000000000007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7">
        <v>6620</v>
      </c>
      <c r="C42" s="13">
        <v>126</v>
      </c>
      <c r="D42" s="28">
        <v>1.9</v>
      </c>
      <c r="E42" s="12">
        <v>5739</v>
      </c>
      <c r="F42" s="13">
        <v>53</v>
      </c>
      <c r="G42" s="28">
        <v>0.9</v>
      </c>
      <c r="H42" s="12">
        <v>880</v>
      </c>
      <c r="I42" s="13">
        <v>73</v>
      </c>
      <c r="J42" s="21">
        <v>8.3000000000000007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7">
        <v>6142</v>
      </c>
      <c r="C44" s="13">
        <v>132</v>
      </c>
      <c r="D44" s="28">
        <v>2.1</v>
      </c>
      <c r="E44" s="12">
        <v>5262</v>
      </c>
      <c r="F44" s="13">
        <v>50</v>
      </c>
      <c r="G44" s="28">
        <v>1</v>
      </c>
      <c r="H44" s="12">
        <v>880</v>
      </c>
      <c r="I44" s="13">
        <v>82</v>
      </c>
      <c r="J44" s="21">
        <v>9.3000000000000007</v>
      </c>
    </row>
    <row r="45" spans="1:14">
      <c r="A45" s="11" t="s">
        <v>0</v>
      </c>
      <c r="B45" s="27">
        <v>6164</v>
      </c>
      <c r="C45" s="13">
        <v>134</v>
      </c>
      <c r="D45" s="28">
        <v>2.2000000000000002</v>
      </c>
      <c r="E45" s="12">
        <v>5280</v>
      </c>
      <c r="F45" s="13">
        <v>52</v>
      </c>
      <c r="G45" s="28">
        <v>1</v>
      </c>
      <c r="H45" s="12">
        <v>884</v>
      </c>
      <c r="I45" s="13">
        <v>82</v>
      </c>
      <c r="J45" s="21">
        <v>9.3000000000000007</v>
      </c>
    </row>
    <row r="46" spans="1:14">
      <c r="A46" s="11" t="s">
        <v>1</v>
      </c>
      <c r="B46" s="27">
        <v>6168</v>
      </c>
      <c r="C46" s="13">
        <v>135</v>
      </c>
      <c r="D46" s="28">
        <v>2.2000000000000002</v>
      </c>
      <c r="E46" s="12">
        <v>5284</v>
      </c>
      <c r="F46" s="13">
        <v>52</v>
      </c>
      <c r="G46" s="28">
        <v>1</v>
      </c>
      <c r="H46" s="12">
        <v>884</v>
      </c>
      <c r="I46" s="13">
        <v>83</v>
      </c>
      <c r="J46" s="21">
        <v>9.4</v>
      </c>
    </row>
    <row r="47" spans="1:14">
      <c r="A47" s="11" t="s">
        <v>2</v>
      </c>
      <c r="B47" s="27">
        <v>6697</v>
      </c>
      <c r="C47" s="13">
        <v>122</v>
      </c>
      <c r="D47" s="28">
        <v>1.8</v>
      </c>
      <c r="E47" s="12">
        <v>5780</v>
      </c>
      <c r="F47" s="13">
        <v>52</v>
      </c>
      <c r="G47" s="28">
        <v>0.9</v>
      </c>
      <c r="H47" s="12">
        <v>917</v>
      </c>
      <c r="I47" s="13">
        <v>70</v>
      </c>
      <c r="J47" s="21">
        <v>7.6</v>
      </c>
    </row>
    <row r="48" spans="1:14">
      <c r="A48" s="11" t="s">
        <v>3</v>
      </c>
      <c r="B48" s="27">
        <v>6729</v>
      </c>
      <c r="C48" s="13">
        <v>124</v>
      </c>
      <c r="D48" s="28">
        <v>1.8</v>
      </c>
      <c r="E48" s="12">
        <v>5825</v>
      </c>
      <c r="F48" s="13">
        <v>52</v>
      </c>
      <c r="G48" s="28">
        <v>0.9</v>
      </c>
      <c r="H48" s="12">
        <v>904</v>
      </c>
      <c r="I48" s="13">
        <v>72</v>
      </c>
      <c r="J48" s="21">
        <v>8</v>
      </c>
    </row>
    <row r="49" spans="1:15">
      <c r="A49" s="11" t="s">
        <v>4</v>
      </c>
      <c r="B49" s="27">
        <v>6758</v>
      </c>
      <c r="C49" s="13">
        <v>128</v>
      </c>
      <c r="D49" s="28">
        <v>1.9</v>
      </c>
      <c r="E49" s="12">
        <v>5861</v>
      </c>
      <c r="F49" s="13">
        <v>56</v>
      </c>
      <c r="G49" s="28">
        <v>1</v>
      </c>
      <c r="H49" s="12">
        <v>897</v>
      </c>
      <c r="I49" s="13">
        <v>72</v>
      </c>
      <c r="J49" s="21">
        <v>8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6775</v>
      </c>
      <c r="C51" s="13">
        <v>126</v>
      </c>
      <c r="D51" s="28">
        <v>1.9</v>
      </c>
      <c r="E51" s="12">
        <v>5906</v>
      </c>
      <c r="F51" s="13">
        <v>55</v>
      </c>
      <c r="G51" s="28">
        <v>0.9</v>
      </c>
      <c r="H51" s="12">
        <v>869</v>
      </c>
      <c r="I51" s="13">
        <v>71</v>
      </c>
      <c r="J51" s="21">
        <v>8.1999999999999993</v>
      </c>
    </row>
    <row r="52" spans="1:15">
      <c r="A52" s="11" t="s">
        <v>5</v>
      </c>
      <c r="B52" s="27">
        <v>6835</v>
      </c>
      <c r="C52" s="13">
        <v>126</v>
      </c>
      <c r="D52" s="28">
        <v>1.8</v>
      </c>
      <c r="E52" s="12">
        <v>5947</v>
      </c>
      <c r="F52" s="13">
        <v>55</v>
      </c>
      <c r="G52" s="28">
        <v>0.9</v>
      </c>
      <c r="H52" s="12">
        <v>888</v>
      </c>
      <c r="I52" s="13">
        <v>71</v>
      </c>
      <c r="J52" s="21">
        <v>8</v>
      </c>
    </row>
    <row r="53" spans="1:15">
      <c r="A53" s="11" t="s">
        <v>6</v>
      </c>
      <c r="B53" s="27">
        <v>6796</v>
      </c>
      <c r="C53" s="13">
        <v>132</v>
      </c>
      <c r="D53" s="28">
        <v>1.9</v>
      </c>
      <c r="E53" s="12">
        <v>5902</v>
      </c>
      <c r="F53" s="13">
        <v>56</v>
      </c>
      <c r="G53" s="28">
        <v>0.9</v>
      </c>
      <c r="H53" s="12">
        <v>894</v>
      </c>
      <c r="I53" s="13">
        <v>76</v>
      </c>
      <c r="J53" s="21">
        <v>8.5</v>
      </c>
    </row>
    <row r="54" spans="1:15">
      <c r="A54" s="11" t="s">
        <v>7</v>
      </c>
      <c r="B54" s="27">
        <v>6776</v>
      </c>
      <c r="C54" s="13">
        <v>133</v>
      </c>
      <c r="D54" s="28">
        <v>2</v>
      </c>
      <c r="E54" s="12">
        <v>5915</v>
      </c>
      <c r="F54" s="13">
        <v>57</v>
      </c>
      <c r="G54" s="28">
        <v>1</v>
      </c>
      <c r="H54" s="12">
        <v>861</v>
      </c>
      <c r="I54" s="13">
        <v>76</v>
      </c>
      <c r="J54" s="21">
        <v>8.8000000000000007</v>
      </c>
    </row>
    <row r="55" spans="1:15">
      <c r="A55" s="11" t="s">
        <v>8</v>
      </c>
      <c r="B55" s="27">
        <v>6806</v>
      </c>
      <c r="C55" s="13">
        <v>132</v>
      </c>
      <c r="D55" s="28">
        <v>1.9</v>
      </c>
      <c r="E55" s="12">
        <v>5945</v>
      </c>
      <c r="F55" s="13">
        <v>56</v>
      </c>
      <c r="G55" s="28">
        <v>0.9</v>
      </c>
      <c r="H55" s="12">
        <v>861</v>
      </c>
      <c r="I55" s="13">
        <v>76</v>
      </c>
      <c r="J55" s="21">
        <v>8.8000000000000007</v>
      </c>
    </row>
    <row r="56" spans="1:15" s="41" customFormat="1" ht="20.25" customHeight="1" thickBot="1">
      <c r="A56" s="16" t="s">
        <v>9</v>
      </c>
      <c r="B56" s="29">
        <v>6792</v>
      </c>
      <c r="C56" s="24">
        <v>95</v>
      </c>
      <c r="D56" s="30">
        <v>1.4</v>
      </c>
      <c r="E56" s="23">
        <v>5963</v>
      </c>
      <c r="F56" s="24">
        <v>46</v>
      </c>
      <c r="G56" s="30">
        <v>0.8</v>
      </c>
      <c r="H56" s="23">
        <v>829</v>
      </c>
      <c r="I56" s="24">
        <v>49</v>
      </c>
      <c r="J56" s="31">
        <v>5.9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90" priority="7" stopIfTrue="1" operator="equal">
      <formula>FALSE</formula>
    </cfRule>
  </conditionalFormatting>
  <conditionalFormatting sqref="L14:O14">
    <cfRule type="cellIs" dxfId="89" priority="6" stopIfTrue="1" operator="equal">
      <formula>FALSE</formula>
    </cfRule>
  </conditionalFormatting>
  <conditionalFormatting sqref="L16:O16">
    <cfRule type="cellIs" dxfId="88" priority="5" stopIfTrue="1" operator="equal">
      <formula>FALSE</formula>
    </cfRule>
  </conditionalFormatting>
  <conditionalFormatting sqref="L23:O23">
    <cfRule type="cellIs" dxfId="87" priority="4" stopIfTrue="1" operator="equal">
      <formula>FALSE</formula>
    </cfRule>
  </conditionalFormatting>
  <conditionalFormatting sqref="L41:O41">
    <cfRule type="cellIs" dxfId="86" priority="3" stopIfTrue="1" operator="equal">
      <formula>FALSE</formula>
    </cfRule>
  </conditionalFormatting>
  <conditionalFormatting sqref="L43:O43">
    <cfRule type="cellIs" dxfId="85" priority="2" stopIfTrue="1" operator="equal">
      <formula>FALSE</formula>
    </cfRule>
  </conditionalFormatting>
  <conditionalFormatting sqref="L50:O50">
    <cfRule type="cellIs" dxfId="8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O17" sqref="O17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7"/>
    <col min="12" max="15" width="9" style="38"/>
    <col min="16" max="256" width="9" style="37"/>
    <col min="257" max="257" width="8.625" style="37" customWidth="1"/>
    <col min="258" max="266" width="9.875" style="37" customWidth="1"/>
    <col min="267" max="512" width="9" style="37"/>
    <col min="513" max="513" width="8.625" style="37" customWidth="1"/>
    <col min="514" max="522" width="9.875" style="37" customWidth="1"/>
    <col min="523" max="768" width="9" style="37"/>
    <col min="769" max="769" width="8.625" style="37" customWidth="1"/>
    <col min="770" max="778" width="9.875" style="37" customWidth="1"/>
    <col min="779" max="1024" width="9" style="37"/>
    <col min="1025" max="1025" width="8.625" style="37" customWidth="1"/>
    <col min="1026" max="1034" width="9.875" style="37" customWidth="1"/>
    <col min="1035" max="1280" width="9" style="37"/>
    <col min="1281" max="1281" width="8.625" style="37" customWidth="1"/>
    <col min="1282" max="1290" width="9.875" style="37" customWidth="1"/>
    <col min="1291" max="1536" width="9" style="37"/>
    <col min="1537" max="1537" width="8.625" style="37" customWidth="1"/>
    <col min="1538" max="1546" width="9.875" style="37" customWidth="1"/>
    <col min="1547" max="1792" width="9" style="37"/>
    <col min="1793" max="1793" width="8.625" style="37" customWidth="1"/>
    <col min="1794" max="1802" width="9.875" style="37" customWidth="1"/>
    <col min="1803" max="2048" width="9" style="37"/>
    <col min="2049" max="2049" width="8.625" style="37" customWidth="1"/>
    <col min="2050" max="2058" width="9.875" style="37" customWidth="1"/>
    <col min="2059" max="2304" width="9" style="37"/>
    <col min="2305" max="2305" width="8.625" style="37" customWidth="1"/>
    <col min="2306" max="2314" width="9.875" style="37" customWidth="1"/>
    <col min="2315" max="2560" width="9" style="37"/>
    <col min="2561" max="2561" width="8.625" style="37" customWidth="1"/>
    <col min="2562" max="2570" width="9.875" style="37" customWidth="1"/>
    <col min="2571" max="2816" width="9" style="37"/>
    <col min="2817" max="2817" width="8.625" style="37" customWidth="1"/>
    <col min="2818" max="2826" width="9.875" style="37" customWidth="1"/>
    <col min="2827" max="3072" width="9" style="37"/>
    <col min="3073" max="3073" width="8.625" style="37" customWidth="1"/>
    <col min="3074" max="3082" width="9.875" style="37" customWidth="1"/>
    <col min="3083" max="3328" width="9" style="37"/>
    <col min="3329" max="3329" width="8.625" style="37" customWidth="1"/>
    <col min="3330" max="3338" width="9.875" style="37" customWidth="1"/>
    <col min="3339" max="3584" width="9" style="37"/>
    <col min="3585" max="3585" width="8.625" style="37" customWidth="1"/>
    <col min="3586" max="3594" width="9.875" style="37" customWidth="1"/>
    <col min="3595" max="3840" width="9" style="37"/>
    <col min="3841" max="3841" width="8.625" style="37" customWidth="1"/>
    <col min="3842" max="3850" width="9.875" style="37" customWidth="1"/>
    <col min="3851" max="4096" width="9" style="37"/>
    <col min="4097" max="4097" width="8.625" style="37" customWidth="1"/>
    <col min="4098" max="4106" width="9.875" style="37" customWidth="1"/>
    <col min="4107" max="4352" width="9" style="37"/>
    <col min="4353" max="4353" width="8.625" style="37" customWidth="1"/>
    <col min="4354" max="4362" width="9.875" style="37" customWidth="1"/>
    <col min="4363" max="4608" width="9" style="37"/>
    <col min="4609" max="4609" width="8.625" style="37" customWidth="1"/>
    <col min="4610" max="4618" width="9.875" style="37" customWidth="1"/>
    <col min="4619" max="4864" width="9" style="37"/>
    <col min="4865" max="4865" width="8.625" style="37" customWidth="1"/>
    <col min="4866" max="4874" width="9.875" style="37" customWidth="1"/>
    <col min="4875" max="5120" width="9" style="37"/>
    <col min="5121" max="5121" width="8.625" style="37" customWidth="1"/>
    <col min="5122" max="5130" width="9.875" style="37" customWidth="1"/>
    <col min="5131" max="5376" width="9" style="37"/>
    <col min="5377" max="5377" width="8.625" style="37" customWidth="1"/>
    <col min="5378" max="5386" width="9.875" style="37" customWidth="1"/>
    <col min="5387" max="5632" width="9" style="37"/>
    <col min="5633" max="5633" width="8.625" style="37" customWidth="1"/>
    <col min="5634" max="5642" width="9.875" style="37" customWidth="1"/>
    <col min="5643" max="5888" width="9" style="37"/>
    <col min="5889" max="5889" width="8.625" style="37" customWidth="1"/>
    <col min="5890" max="5898" width="9.875" style="37" customWidth="1"/>
    <col min="5899" max="6144" width="9" style="37"/>
    <col min="6145" max="6145" width="8.625" style="37" customWidth="1"/>
    <col min="6146" max="6154" width="9.875" style="37" customWidth="1"/>
    <col min="6155" max="6400" width="9" style="37"/>
    <col min="6401" max="6401" width="8.625" style="37" customWidth="1"/>
    <col min="6402" max="6410" width="9.875" style="37" customWidth="1"/>
    <col min="6411" max="6656" width="9" style="37"/>
    <col min="6657" max="6657" width="8.625" style="37" customWidth="1"/>
    <col min="6658" max="6666" width="9.875" style="37" customWidth="1"/>
    <col min="6667" max="6912" width="9" style="37"/>
    <col min="6913" max="6913" width="8.625" style="37" customWidth="1"/>
    <col min="6914" max="6922" width="9.875" style="37" customWidth="1"/>
    <col min="6923" max="7168" width="9" style="37"/>
    <col min="7169" max="7169" width="8.625" style="37" customWidth="1"/>
    <col min="7170" max="7178" width="9.875" style="37" customWidth="1"/>
    <col min="7179" max="7424" width="9" style="37"/>
    <col min="7425" max="7425" width="8.625" style="37" customWidth="1"/>
    <col min="7426" max="7434" width="9.875" style="37" customWidth="1"/>
    <col min="7435" max="7680" width="9" style="37"/>
    <col min="7681" max="7681" width="8.625" style="37" customWidth="1"/>
    <col min="7682" max="7690" width="9.875" style="37" customWidth="1"/>
    <col min="7691" max="7936" width="9" style="37"/>
    <col min="7937" max="7937" width="8.625" style="37" customWidth="1"/>
    <col min="7938" max="7946" width="9.875" style="37" customWidth="1"/>
    <col min="7947" max="8192" width="9" style="37"/>
    <col min="8193" max="8193" width="8.625" style="37" customWidth="1"/>
    <col min="8194" max="8202" width="9.875" style="37" customWidth="1"/>
    <col min="8203" max="8448" width="9" style="37"/>
    <col min="8449" max="8449" width="8.625" style="37" customWidth="1"/>
    <col min="8450" max="8458" width="9.875" style="37" customWidth="1"/>
    <col min="8459" max="8704" width="9" style="37"/>
    <col min="8705" max="8705" width="8.625" style="37" customWidth="1"/>
    <col min="8706" max="8714" width="9.875" style="37" customWidth="1"/>
    <col min="8715" max="8960" width="9" style="37"/>
    <col min="8961" max="8961" width="8.625" style="37" customWidth="1"/>
    <col min="8962" max="8970" width="9.875" style="37" customWidth="1"/>
    <col min="8971" max="9216" width="9" style="37"/>
    <col min="9217" max="9217" width="8.625" style="37" customWidth="1"/>
    <col min="9218" max="9226" width="9.875" style="37" customWidth="1"/>
    <col min="9227" max="9472" width="9" style="37"/>
    <col min="9473" max="9473" width="8.625" style="37" customWidth="1"/>
    <col min="9474" max="9482" width="9.875" style="37" customWidth="1"/>
    <col min="9483" max="9728" width="9" style="37"/>
    <col min="9729" max="9729" width="8.625" style="37" customWidth="1"/>
    <col min="9730" max="9738" width="9.875" style="37" customWidth="1"/>
    <col min="9739" max="9984" width="9" style="37"/>
    <col min="9985" max="9985" width="8.625" style="37" customWidth="1"/>
    <col min="9986" max="9994" width="9.875" style="37" customWidth="1"/>
    <col min="9995" max="10240" width="9" style="37"/>
    <col min="10241" max="10241" width="8.625" style="37" customWidth="1"/>
    <col min="10242" max="10250" width="9.875" style="37" customWidth="1"/>
    <col min="10251" max="10496" width="9" style="37"/>
    <col min="10497" max="10497" width="8.625" style="37" customWidth="1"/>
    <col min="10498" max="10506" width="9.875" style="37" customWidth="1"/>
    <col min="10507" max="10752" width="9" style="37"/>
    <col min="10753" max="10753" width="8.625" style="37" customWidth="1"/>
    <col min="10754" max="10762" width="9.875" style="37" customWidth="1"/>
    <col min="10763" max="11008" width="9" style="37"/>
    <col min="11009" max="11009" width="8.625" style="37" customWidth="1"/>
    <col min="11010" max="11018" width="9.875" style="37" customWidth="1"/>
    <col min="11019" max="11264" width="9" style="37"/>
    <col min="11265" max="11265" width="8.625" style="37" customWidth="1"/>
    <col min="11266" max="11274" width="9.875" style="37" customWidth="1"/>
    <col min="11275" max="11520" width="9" style="37"/>
    <col min="11521" max="11521" width="8.625" style="37" customWidth="1"/>
    <col min="11522" max="11530" width="9.875" style="37" customWidth="1"/>
    <col min="11531" max="11776" width="9" style="37"/>
    <col min="11777" max="11777" width="8.625" style="37" customWidth="1"/>
    <col min="11778" max="11786" width="9.875" style="37" customWidth="1"/>
    <col min="11787" max="12032" width="9" style="37"/>
    <col min="12033" max="12033" width="8.625" style="37" customWidth="1"/>
    <col min="12034" max="12042" width="9.875" style="37" customWidth="1"/>
    <col min="12043" max="12288" width="9" style="37"/>
    <col min="12289" max="12289" width="8.625" style="37" customWidth="1"/>
    <col min="12290" max="12298" width="9.875" style="37" customWidth="1"/>
    <col min="12299" max="12544" width="9" style="37"/>
    <col min="12545" max="12545" width="8.625" style="37" customWidth="1"/>
    <col min="12546" max="12554" width="9.875" style="37" customWidth="1"/>
    <col min="12555" max="12800" width="9" style="37"/>
    <col min="12801" max="12801" width="8.625" style="37" customWidth="1"/>
    <col min="12802" max="12810" width="9.875" style="37" customWidth="1"/>
    <col min="12811" max="13056" width="9" style="37"/>
    <col min="13057" max="13057" width="8.625" style="37" customWidth="1"/>
    <col min="13058" max="13066" width="9.875" style="37" customWidth="1"/>
    <col min="13067" max="13312" width="9" style="37"/>
    <col min="13313" max="13313" width="8.625" style="37" customWidth="1"/>
    <col min="13314" max="13322" width="9.875" style="37" customWidth="1"/>
    <col min="13323" max="13568" width="9" style="37"/>
    <col min="13569" max="13569" width="8.625" style="37" customWidth="1"/>
    <col min="13570" max="13578" width="9.875" style="37" customWidth="1"/>
    <col min="13579" max="13824" width="9" style="37"/>
    <col min="13825" max="13825" width="8.625" style="37" customWidth="1"/>
    <col min="13826" max="13834" width="9.875" style="37" customWidth="1"/>
    <col min="13835" max="14080" width="9" style="37"/>
    <col min="14081" max="14081" width="8.625" style="37" customWidth="1"/>
    <col min="14082" max="14090" width="9.875" style="37" customWidth="1"/>
    <col min="14091" max="14336" width="9" style="37"/>
    <col min="14337" max="14337" width="8.625" style="37" customWidth="1"/>
    <col min="14338" max="14346" width="9.875" style="37" customWidth="1"/>
    <col min="14347" max="14592" width="9" style="37"/>
    <col min="14593" max="14593" width="8.625" style="37" customWidth="1"/>
    <col min="14594" max="14602" width="9.875" style="37" customWidth="1"/>
    <col min="14603" max="14848" width="9" style="37"/>
    <col min="14849" max="14849" width="8.625" style="37" customWidth="1"/>
    <col min="14850" max="14858" width="9.875" style="37" customWidth="1"/>
    <col min="14859" max="15104" width="9" style="37"/>
    <col min="15105" max="15105" width="8.625" style="37" customWidth="1"/>
    <col min="15106" max="15114" width="9.875" style="37" customWidth="1"/>
    <col min="15115" max="15360" width="9" style="37"/>
    <col min="15361" max="15361" width="8.625" style="37" customWidth="1"/>
    <col min="15362" max="15370" width="9.875" style="37" customWidth="1"/>
    <col min="15371" max="15616" width="9" style="37"/>
    <col min="15617" max="15617" width="8.625" style="37" customWidth="1"/>
    <col min="15618" max="15626" width="9.875" style="37" customWidth="1"/>
    <col min="15627" max="15872" width="9" style="37"/>
    <col min="15873" max="15873" width="8.625" style="37" customWidth="1"/>
    <col min="15874" max="15882" width="9.875" style="37" customWidth="1"/>
    <col min="15883" max="16128" width="9" style="37"/>
    <col min="16129" max="16129" width="8.625" style="37" customWidth="1"/>
    <col min="16130" max="16138" width="9.875" style="37" customWidth="1"/>
    <col min="16139" max="16384" width="9" style="37"/>
  </cols>
  <sheetData>
    <row r="1" spans="1:15" ht="23.2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52" t="s">
        <v>91</v>
      </c>
      <c r="J2" s="52"/>
    </row>
    <row r="3" spans="1:15" ht="22.5" customHeight="1">
      <c r="A3" s="53" t="s">
        <v>89</v>
      </c>
      <c r="B3" s="7"/>
      <c r="C3" s="2"/>
      <c r="D3" s="2" t="s">
        <v>60</v>
      </c>
      <c r="E3" s="56" t="s">
        <v>20</v>
      </c>
      <c r="F3" s="56"/>
      <c r="G3" s="56"/>
      <c r="H3" s="56"/>
      <c r="I3" s="42"/>
      <c r="J3" s="3"/>
      <c r="L3" s="39"/>
      <c r="M3" s="39"/>
      <c r="N3" s="39"/>
      <c r="O3" s="39"/>
    </row>
    <row r="4" spans="1:15" ht="22.5" customHeight="1">
      <c r="A4" s="54"/>
      <c r="B4" s="57" t="s">
        <v>35</v>
      </c>
      <c r="C4" s="58"/>
      <c r="D4" s="59"/>
      <c r="E4" s="57" t="s">
        <v>10</v>
      </c>
      <c r="F4" s="58"/>
      <c r="G4" s="59"/>
      <c r="H4" s="57" t="s">
        <v>11</v>
      </c>
      <c r="I4" s="58"/>
      <c r="J4" s="60"/>
      <c r="L4" s="39"/>
      <c r="M4" s="40"/>
      <c r="N4" s="39"/>
      <c r="O4" s="40"/>
    </row>
    <row r="5" spans="1:15" ht="6.95" customHeight="1">
      <c r="A5" s="54"/>
      <c r="B5" s="61" t="s">
        <v>36</v>
      </c>
      <c r="D5" s="8"/>
      <c r="E5" s="61" t="s">
        <v>36</v>
      </c>
      <c r="G5" s="8"/>
      <c r="H5" s="61" t="s">
        <v>36</v>
      </c>
      <c r="I5" s="9"/>
      <c r="J5" s="10"/>
      <c r="L5" s="39"/>
      <c r="M5" s="39"/>
      <c r="N5" s="39"/>
      <c r="O5" s="39"/>
    </row>
    <row r="6" spans="1:15" ht="13.5" customHeight="1">
      <c r="A6" s="54"/>
      <c r="B6" s="62"/>
      <c r="C6" s="45" t="s">
        <v>103</v>
      </c>
      <c r="D6" s="48" t="s">
        <v>104</v>
      </c>
      <c r="E6" s="62"/>
      <c r="F6" s="45" t="s">
        <v>103</v>
      </c>
      <c r="G6" s="48" t="s">
        <v>104</v>
      </c>
      <c r="H6" s="62"/>
      <c r="I6" s="45" t="s">
        <v>103</v>
      </c>
      <c r="J6" s="64" t="s">
        <v>104</v>
      </c>
      <c r="L6" s="39"/>
      <c r="M6" s="40"/>
      <c r="N6" s="39"/>
      <c r="O6" s="39"/>
    </row>
    <row r="7" spans="1:15">
      <c r="A7" s="54"/>
      <c r="B7" s="62"/>
      <c r="C7" s="46"/>
      <c r="D7" s="49"/>
      <c r="E7" s="62"/>
      <c r="F7" s="46"/>
      <c r="G7" s="49"/>
      <c r="H7" s="62"/>
      <c r="I7" s="46"/>
      <c r="J7" s="65"/>
      <c r="L7" s="39"/>
      <c r="M7" s="39"/>
      <c r="N7" s="39"/>
      <c r="O7" s="39"/>
    </row>
    <row r="8" spans="1:15">
      <c r="A8" s="55"/>
      <c r="B8" s="63"/>
      <c r="C8" s="47"/>
      <c r="D8" s="50"/>
      <c r="E8" s="63"/>
      <c r="F8" s="47"/>
      <c r="G8" s="50"/>
      <c r="H8" s="63"/>
      <c r="I8" s="47"/>
      <c r="J8" s="66"/>
      <c r="L8" s="39"/>
      <c r="M8" s="40"/>
      <c r="N8" s="39"/>
      <c r="O8" s="39"/>
    </row>
    <row r="9" spans="1:15">
      <c r="A9" s="11" t="s">
        <v>15</v>
      </c>
      <c r="B9" s="32" t="s">
        <v>93</v>
      </c>
      <c r="C9" s="33" t="s">
        <v>93</v>
      </c>
      <c r="D9" s="34" t="s">
        <v>93</v>
      </c>
      <c r="E9" s="32" t="s">
        <v>93</v>
      </c>
      <c r="F9" s="33" t="s">
        <v>93</v>
      </c>
      <c r="G9" s="34" t="s">
        <v>93</v>
      </c>
      <c r="H9" s="32" t="s">
        <v>93</v>
      </c>
      <c r="I9" s="33" t="s">
        <v>93</v>
      </c>
      <c r="J9" s="35" t="s">
        <v>93</v>
      </c>
    </row>
    <row r="10" spans="1:15">
      <c r="A10" s="11" t="s">
        <v>16</v>
      </c>
      <c r="B10" s="32">
        <v>5746</v>
      </c>
      <c r="C10" s="33">
        <v>0</v>
      </c>
      <c r="D10" s="34">
        <v>0</v>
      </c>
      <c r="E10" s="32">
        <v>4825</v>
      </c>
      <c r="F10" s="33">
        <v>0</v>
      </c>
      <c r="G10" s="34">
        <v>0</v>
      </c>
      <c r="H10" s="32">
        <v>921</v>
      </c>
      <c r="I10" s="33">
        <v>0</v>
      </c>
      <c r="J10" s="35">
        <v>0</v>
      </c>
    </row>
    <row r="11" spans="1:15">
      <c r="A11" s="11" t="s">
        <v>105</v>
      </c>
      <c r="B11" s="32">
        <v>4877</v>
      </c>
      <c r="C11" s="33">
        <v>82</v>
      </c>
      <c r="D11" s="34">
        <v>1.7</v>
      </c>
      <c r="E11" s="32">
        <v>4109</v>
      </c>
      <c r="F11" s="33">
        <v>51</v>
      </c>
      <c r="G11" s="34">
        <v>1.2</v>
      </c>
      <c r="H11" s="32">
        <v>767</v>
      </c>
      <c r="I11" s="33">
        <v>31</v>
      </c>
      <c r="J11" s="35">
        <v>4</v>
      </c>
    </row>
    <row r="12" spans="1:15">
      <c r="A12" s="11" t="s">
        <v>106</v>
      </c>
      <c r="B12" s="32">
        <v>4530</v>
      </c>
      <c r="C12" s="33">
        <v>485</v>
      </c>
      <c r="D12" s="34">
        <v>10.7</v>
      </c>
      <c r="E12" s="32">
        <v>3175</v>
      </c>
      <c r="F12" s="33">
        <v>113</v>
      </c>
      <c r="G12" s="34">
        <v>3.6</v>
      </c>
      <c r="H12" s="32">
        <v>1357</v>
      </c>
      <c r="I12" s="33">
        <v>372</v>
      </c>
      <c r="J12" s="35">
        <v>25.3</v>
      </c>
    </row>
    <row r="13" spans="1:15">
      <c r="A13" s="11" t="s">
        <v>107</v>
      </c>
      <c r="B13" s="32">
        <v>4437</v>
      </c>
      <c r="C13" s="33">
        <v>593</v>
      </c>
      <c r="D13" s="34">
        <v>13.4</v>
      </c>
      <c r="E13" s="32">
        <v>3160</v>
      </c>
      <c r="F13" s="33">
        <v>102</v>
      </c>
      <c r="G13" s="34">
        <v>3.2</v>
      </c>
      <c r="H13" s="32">
        <v>1277</v>
      </c>
      <c r="I13" s="33">
        <v>491</v>
      </c>
      <c r="J13" s="35">
        <v>38.4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4529</v>
      </c>
      <c r="C15" s="13">
        <v>702</v>
      </c>
      <c r="D15" s="14">
        <v>15.5</v>
      </c>
      <c r="E15" s="12">
        <v>3299</v>
      </c>
      <c r="F15" s="13">
        <v>122</v>
      </c>
      <c r="G15" s="14">
        <v>3.7</v>
      </c>
      <c r="H15" s="12">
        <v>1232</v>
      </c>
      <c r="I15" s="13">
        <v>580</v>
      </c>
      <c r="J15" s="15">
        <v>42.8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4297</v>
      </c>
      <c r="C17" s="13">
        <v>480</v>
      </c>
      <c r="D17" s="14">
        <v>11.2</v>
      </c>
      <c r="E17" s="12">
        <v>3166</v>
      </c>
      <c r="F17" s="13">
        <v>90</v>
      </c>
      <c r="G17" s="14">
        <v>2.8</v>
      </c>
      <c r="H17" s="12">
        <v>1131</v>
      </c>
      <c r="I17" s="13">
        <v>390</v>
      </c>
      <c r="J17" s="15">
        <v>34.5</v>
      </c>
    </row>
    <row r="18" spans="1:15">
      <c r="A18" s="11" t="s">
        <v>0</v>
      </c>
      <c r="B18" s="12">
        <v>4297</v>
      </c>
      <c r="C18" s="13">
        <v>667</v>
      </c>
      <c r="D18" s="14">
        <v>15.5</v>
      </c>
      <c r="E18" s="12">
        <v>3143</v>
      </c>
      <c r="F18" s="13">
        <v>125</v>
      </c>
      <c r="G18" s="14">
        <v>4</v>
      </c>
      <c r="H18" s="12">
        <v>1154</v>
      </c>
      <c r="I18" s="13">
        <v>542</v>
      </c>
      <c r="J18" s="15">
        <v>47</v>
      </c>
    </row>
    <row r="19" spans="1:15">
      <c r="A19" s="11" t="s">
        <v>1</v>
      </c>
      <c r="B19" s="12">
        <v>4321</v>
      </c>
      <c r="C19" s="13">
        <v>691</v>
      </c>
      <c r="D19" s="14">
        <v>16</v>
      </c>
      <c r="E19" s="12">
        <v>3145</v>
      </c>
      <c r="F19" s="13">
        <v>125</v>
      </c>
      <c r="G19" s="14">
        <v>4</v>
      </c>
      <c r="H19" s="12">
        <v>1176</v>
      </c>
      <c r="I19" s="13">
        <v>566</v>
      </c>
      <c r="J19" s="15">
        <v>48.1</v>
      </c>
    </row>
    <row r="20" spans="1:15">
      <c r="A20" s="11" t="s">
        <v>2</v>
      </c>
      <c r="B20" s="12">
        <v>4547</v>
      </c>
      <c r="C20" s="13">
        <v>690</v>
      </c>
      <c r="D20" s="14">
        <v>15.2</v>
      </c>
      <c r="E20" s="12">
        <v>3321</v>
      </c>
      <c r="F20" s="13">
        <v>124</v>
      </c>
      <c r="G20" s="14">
        <v>3.7</v>
      </c>
      <c r="H20" s="12">
        <v>1226</v>
      </c>
      <c r="I20" s="13">
        <v>566</v>
      </c>
      <c r="J20" s="15">
        <v>46.2</v>
      </c>
    </row>
    <row r="21" spans="1:15">
      <c r="A21" s="11" t="s">
        <v>3</v>
      </c>
      <c r="B21" s="12">
        <v>4589</v>
      </c>
      <c r="C21" s="13">
        <v>709</v>
      </c>
      <c r="D21" s="14">
        <v>15.4</v>
      </c>
      <c r="E21" s="12">
        <v>3361</v>
      </c>
      <c r="F21" s="13">
        <v>124</v>
      </c>
      <c r="G21" s="14">
        <v>3.7</v>
      </c>
      <c r="H21" s="12">
        <v>1228</v>
      </c>
      <c r="I21" s="13">
        <v>585</v>
      </c>
      <c r="J21" s="15">
        <v>47.6</v>
      </c>
    </row>
    <row r="22" spans="1:15">
      <c r="A22" s="11" t="s">
        <v>4</v>
      </c>
      <c r="B22" s="12">
        <v>4657</v>
      </c>
      <c r="C22" s="13">
        <v>771</v>
      </c>
      <c r="D22" s="14">
        <v>16.600000000000001</v>
      </c>
      <c r="E22" s="12">
        <v>3356</v>
      </c>
      <c r="F22" s="13">
        <v>124</v>
      </c>
      <c r="G22" s="14">
        <v>3.7</v>
      </c>
      <c r="H22" s="12">
        <v>1301</v>
      </c>
      <c r="I22" s="13">
        <v>647</v>
      </c>
      <c r="J22" s="15">
        <v>49.7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4673</v>
      </c>
      <c r="C24" s="13">
        <v>791</v>
      </c>
      <c r="D24" s="14">
        <v>16.899999999999999</v>
      </c>
      <c r="E24" s="12">
        <v>3352</v>
      </c>
      <c r="F24" s="13">
        <v>124</v>
      </c>
      <c r="G24" s="14">
        <v>3.7</v>
      </c>
      <c r="H24" s="12">
        <v>1321</v>
      </c>
      <c r="I24" s="13">
        <v>667</v>
      </c>
      <c r="J24" s="15">
        <v>50.5</v>
      </c>
    </row>
    <row r="25" spans="1:15">
      <c r="A25" s="11" t="s">
        <v>5</v>
      </c>
      <c r="B25" s="12">
        <v>4637</v>
      </c>
      <c r="C25" s="13">
        <v>791</v>
      </c>
      <c r="D25" s="14">
        <v>17.100000000000001</v>
      </c>
      <c r="E25" s="12">
        <v>3325</v>
      </c>
      <c r="F25" s="13">
        <v>124</v>
      </c>
      <c r="G25" s="14">
        <v>3.7</v>
      </c>
      <c r="H25" s="12">
        <v>1312</v>
      </c>
      <c r="I25" s="13">
        <v>667</v>
      </c>
      <c r="J25" s="15">
        <v>50.8</v>
      </c>
    </row>
    <row r="26" spans="1:15">
      <c r="A26" s="11" t="s">
        <v>6</v>
      </c>
      <c r="B26" s="12">
        <v>4604</v>
      </c>
      <c r="C26" s="13">
        <v>181</v>
      </c>
      <c r="D26" s="14">
        <v>3.9</v>
      </c>
      <c r="E26" s="12">
        <v>3823</v>
      </c>
      <c r="F26" s="13">
        <v>140</v>
      </c>
      <c r="G26" s="14">
        <v>3.7</v>
      </c>
      <c r="H26" s="12">
        <v>781</v>
      </c>
      <c r="I26" s="13">
        <v>41</v>
      </c>
      <c r="J26" s="15">
        <v>5.2</v>
      </c>
    </row>
    <row r="27" spans="1:15">
      <c r="A27" s="11" t="s">
        <v>7</v>
      </c>
      <c r="B27" s="12">
        <v>4610</v>
      </c>
      <c r="C27" s="13">
        <v>1685</v>
      </c>
      <c r="D27" s="14">
        <v>36.6</v>
      </c>
      <c r="E27" s="12">
        <v>2560</v>
      </c>
      <c r="F27" s="13">
        <v>102</v>
      </c>
      <c r="G27" s="14">
        <v>4</v>
      </c>
      <c r="H27" s="12">
        <v>2050</v>
      </c>
      <c r="I27" s="13">
        <v>1583</v>
      </c>
      <c r="J27" s="15">
        <v>77.2</v>
      </c>
    </row>
    <row r="28" spans="1:15">
      <c r="A28" s="11" t="s">
        <v>8</v>
      </c>
      <c r="B28" s="12">
        <v>4594</v>
      </c>
      <c r="C28" s="13">
        <v>793</v>
      </c>
      <c r="D28" s="14">
        <v>17.3</v>
      </c>
      <c r="E28" s="12">
        <v>3292</v>
      </c>
      <c r="F28" s="13">
        <v>124</v>
      </c>
      <c r="G28" s="14">
        <v>3.8</v>
      </c>
      <c r="H28" s="12">
        <v>1302</v>
      </c>
      <c r="I28" s="13">
        <v>669</v>
      </c>
      <c r="J28" s="15">
        <v>51.4</v>
      </c>
    </row>
    <row r="29" spans="1:15" s="41" customFormat="1" ht="20.25" customHeight="1" thickBot="1">
      <c r="A29" s="16" t="s">
        <v>9</v>
      </c>
      <c r="B29" s="23">
        <v>4530</v>
      </c>
      <c r="C29" s="24">
        <v>182</v>
      </c>
      <c r="D29" s="25">
        <v>4</v>
      </c>
      <c r="E29" s="23">
        <v>3733</v>
      </c>
      <c r="F29" s="24">
        <v>141</v>
      </c>
      <c r="G29" s="25">
        <v>3.8</v>
      </c>
      <c r="H29" s="23">
        <v>797</v>
      </c>
      <c r="I29" s="24">
        <v>41</v>
      </c>
      <c r="J29" s="26">
        <v>5.0999999999999996</v>
      </c>
      <c r="L29" s="38"/>
      <c r="M29" s="38"/>
      <c r="N29" s="38"/>
      <c r="O29" s="38"/>
    </row>
    <row r="30" spans="1:15" ht="22.5" customHeight="1">
      <c r="A30" s="53" t="s">
        <v>89</v>
      </c>
      <c r="B30" s="7"/>
      <c r="C30" s="2"/>
      <c r="D30" s="2" t="s">
        <v>81</v>
      </c>
      <c r="E30" s="56" t="s">
        <v>82</v>
      </c>
      <c r="F30" s="56"/>
      <c r="G30" s="56"/>
      <c r="H30" s="56"/>
      <c r="I30" s="42"/>
      <c r="J30" s="3"/>
      <c r="L30" s="39"/>
      <c r="M30" s="39"/>
      <c r="N30" s="39"/>
      <c r="O30" s="39"/>
    </row>
    <row r="31" spans="1:15" ht="22.5" customHeight="1">
      <c r="A31" s="54"/>
      <c r="B31" s="57" t="s">
        <v>35</v>
      </c>
      <c r="C31" s="58"/>
      <c r="D31" s="59"/>
      <c r="E31" s="57" t="s">
        <v>10</v>
      </c>
      <c r="F31" s="58"/>
      <c r="G31" s="59"/>
      <c r="H31" s="57" t="s">
        <v>11</v>
      </c>
      <c r="I31" s="58"/>
      <c r="J31" s="60"/>
      <c r="L31" s="39"/>
      <c r="M31" s="40"/>
      <c r="N31" s="39"/>
      <c r="O31" s="40"/>
    </row>
    <row r="32" spans="1:15" ht="6.95" customHeight="1">
      <c r="A32" s="54"/>
      <c r="B32" s="61" t="s">
        <v>36</v>
      </c>
      <c r="D32" s="8"/>
      <c r="E32" s="61" t="s">
        <v>36</v>
      </c>
      <c r="G32" s="8"/>
      <c r="H32" s="61" t="s">
        <v>36</v>
      </c>
      <c r="I32" s="9"/>
      <c r="J32" s="10"/>
      <c r="L32" s="39"/>
      <c r="M32" s="39"/>
      <c r="N32" s="39"/>
      <c r="O32" s="39"/>
    </row>
    <row r="33" spans="1:15" ht="13.5" customHeight="1">
      <c r="A33" s="54"/>
      <c r="B33" s="62"/>
      <c r="C33" s="45" t="s">
        <v>115</v>
      </c>
      <c r="D33" s="48" t="s">
        <v>104</v>
      </c>
      <c r="E33" s="62"/>
      <c r="F33" s="45" t="s">
        <v>103</v>
      </c>
      <c r="G33" s="48" t="s">
        <v>104</v>
      </c>
      <c r="H33" s="62"/>
      <c r="I33" s="45" t="s">
        <v>103</v>
      </c>
      <c r="J33" s="64" t="s">
        <v>104</v>
      </c>
      <c r="L33" s="39"/>
      <c r="M33" s="40"/>
      <c r="N33" s="39"/>
      <c r="O33" s="39"/>
    </row>
    <row r="34" spans="1:15">
      <c r="A34" s="54"/>
      <c r="B34" s="62"/>
      <c r="C34" s="46"/>
      <c r="D34" s="49"/>
      <c r="E34" s="62"/>
      <c r="F34" s="46"/>
      <c r="G34" s="49"/>
      <c r="H34" s="62"/>
      <c r="I34" s="46"/>
      <c r="J34" s="65"/>
      <c r="L34" s="39"/>
      <c r="M34" s="39"/>
      <c r="N34" s="39"/>
      <c r="O34" s="39"/>
    </row>
    <row r="35" spans="1:15">
      <c r="A35" s="55"/>
      <c r="B35" s="63"/>
      <c r="C35" s="47"/>
      <c r="D35" s="50"/>
      <c r="E35" s="63"/>
      <c r="F35" s="47"/>
      <c r="G35" s="50"/>
      <c r="H35" s="63"/>
      <c r="I35" s="47"/>
      <c r="J35" s="66"/>
      <c r="L35" s="39"/>
      <c r="M35" s="40"/>
      <c r="N35" s="39"/>
      <c r="O35" s="39"/>
    </row>
    <row r="36" spans="1:15">
      <c r="A36" s="11" t="s">
        <v>15</v>
      </c>
      <c r="B36" s="12">
        <v>10477</v>
      </c>
      <c r="C36" s="13">
        <v>1058</v>
      </c>
      <c r="D36" s="14">
        <v>10.1</v>
      </c>
      <c r="E36" s="12">
        <v>7307</v>
      </c>
      <c r="F36" s="13">
        <v>55</v>
      </c>
      <c r="G36" s="14">
        <v>0.8</v>
      </c>
      <c r="H36" s="12">
        <v>3170</v>
      </c>
      <c r="I36" s="13">
        <v>1003</v>
      </c>
      <c r="J36" s="15">
        <v>31.6</v>
      </c>
    </row>
    <row r="37" spans="1:15">
      <c r="A37" s="11" t="s">
        <v>16</v>
      </c>
      <c r="B37" s="12">
        <v>10667</v>
      </c>
      <c r="C37" s="13">
        <v>1114</v>
      </c>
      <c r="D37" s="14">
        <v>10.5</v>
      </c>
      <c r="E37" s="12">
        <v>7408</v>
      </c>
      <c r="F37" s="13">
        <v>98</v>
      </c>
      <c r="G37" s="14">
        <v>1.3</v>
      </c>
      <c r="H37" s="12">
        <v>3260</v>
      </c>
      <c r="I37" s="13">
        <v>1016</v>
      </c>
      <c r="J37" s="15">
        <v>31.1</v>
      </c>
    </row>
    <row r="38" spans="1:15">
      <c r="A38" s="11" t="s">
        <v>105</v>
      </c>
      <c r="B38" s="27">
        <v>10648</v>
      </c>
      <c r="C38" s="13">
        <v>1161</v>
      </c>
      <c r="D38" s="28">
        <v>10.9</v>
      </c>
      <c r="E38" s="12">
        <v>7364</v>
      </c>
      <c r="F38" s="13">
        <v>130</v>
      </c>
      <c r="G38" s="28">
        <v>1.8</v>
      </c>
      <c r="H38" s="12">
        <v>3285</v>
      </c>
      <c r="I38" s="13">
        <v>1031</v>
      </c>
      <c r="J38" s="21">
        <v>31.4</v>
      </c>
    </row>
    <row r="39" spans="1:15">
      <c r="A39" s="11" t="s">
        <v>106</v>
      </c>
      <c r="B39" s="27">
        <v>8882</v>
      </c>
      <c r="C39" s="13">
        <v>141</v>
      </c>
      <c r="D39" s="28">
        <v>1.6</v>
      </c>
      <c r="E39" s="12">
        <v>6753</v>
      </c>
      <c r="F39" s="13">
        <v>79</v>
      </c>
      <c r="G39" s="28">
        <v>1.2</v>
      </c>
      <c r="H39" s="12">
        <v>2129</v>
      </c>
      <c r="I39" s="13">
        <v>62</v>
      </c>
      <c r="J39" s="21">
        <v>2.8</v>
      </c>
    </row>
    <row r="40" spans="1:15">
      <c r="A40" s="11" t="s">
        <v>107</v>
      </c>
      <c r="B40" s="27">
        <v>8330</v>
      </c>
      <c r="C40" s="13">
        <v>122</v>
      </c>
      <c r="D40" s="28">
        <v>1.4</v>
      </c>
      <c r="E40" s="12">
        <v>6526</v>
      </c>
      <c r="F40" s="13">
        <v>74</v>
      </c>
      <c r="G40" s="28">
        <v>1.1000000000000001</v>
      </c>
      <c r="H40" s="12">
        <v>1804</v>
      </c>
      <c r="I40" s="13">
        <v>48</v>
      </c>
      <c r="J40" s="21">
        <v>2.7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7">
        <v>7782</v>
      </c>
      <c r="C42" s="13">
        <v>132</v>
      </c>
      <c r="D42" s="28">
        <v>1.7</v>
      </c>
      <c r="E42" s="12">
        <v>6068</v>
      </c>
      <c r="F42" s="13">
        <v>71</v>
      </c>
      <c r="G42" s="28">
        <v>1.2</v>
      </c>
      <c r="H42" s="12">
        <v>1716</v>
      </c>
      <c r="I42" s="13">
        <v>61</v>
      </c>
      <c r="J42" s="21">
        <v>3.6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7">
        <v>8138</v>
      </c>
      <c r="C44" s="13">
        <v>125</v>
      </c>
      <c r="D44" s="28">
        <v>1.5</v>
      </c>
      <c r="E44" s="12">
        <v>6382</v>
      </c>
      <c r="F44" s="13">
        <v>75</v>
      </c>
      <c r="G44" s="28">
        <v>1.2</v>
      </c>
      <c r="H44" s="12">
        <v>1756</v>
      </c>
      <c r="I44" s="13">
        <v>50</v>
      </c>
      <c r="J44" s="21">
        <v>2.8</v>
      </c>
    </row>
    <row r="45" spans="1:15">
      <c r="A45" s="11" t="s">
        <v>0</v>
      </c>
      <c r="B45" s="27">
        <v>8169</v>
      </c>
      <c r="C45" s="13">
        <v>125</v>
      </c>
      <c r="D45" s="28">
        <v>1.5</v>
      </c>
      <c r="E45" s="12">
        <v>6411</v>
      </c>
      <c r="F45" s="13">
        <v>75</v>
      </c>
      <c r="G45" s="28">
        <v>1.2</v>
      </c>
      <c r="H45" s="12">
        <v>1758</v>
      </c>
      <c r="I45" s="13">
        <v>50</v>
      </c>
      <c r="J45" s="21">
        <v>2.8</v>
      </c>
    </row>
    <row r="46" spans="1:15">
      <c r="A46" s="11" t="s">
        <v>1</v>
      </c>
      <c r="B46" s="27">
        <v>8170</v>
      </c>
      <c r="C46" s="13">
        <v>125</v>
      </c>
      <c r="D46" s="28">
        <v>1.5</v>
      </c>
      <c r="E46" s="12">
        <v>6408</v>
      </c>
      <c r="F46" s="13">
        <v>75</v>
      </c>
      <c r="G46" s="28">
        <v>1.2</v>
      </c>
      <c r="H46" s="12">
        <v>1762</v>
      </c>
      <c r="I46" s="13">
        <v>50</v>
      </c>
      <c r="J46" s="21">
        <v>2.8</v>
      </c>
    </row>
    <row r="47" spans="1:15">
      <c r="A47" s="11" t="s">
        <v>2</v>
      </c>
      <c r="B47" s="27">
        <v>8172</v>
      </c>
      <c r="C47" s="13">
        <v>125</v>
      </c>
      <c r="D47" s="28">
        <v>1.5</v>
      </c>
      <c r="E47" s="12">
        <v>6414</v>
      </c>
      <c r="F47" s="13">
        <v>75</v>
      </c>
      <c r="G47" s="28">
        <v>1.2</v>
      </c>
      <c r="H47" s="12">
        <v>1758</v>
      </c>
      <c r="I47" s="13">
        <v>50</v>
      </c>
      <c r="J47" s="21">
        <v>2.8</v>
      </c>
    </row>
    <row r="48" spans="1:15">
      <c r="A48" s="11" t="s">
        <v>3</v>
      </c>
      <c r="B48" s="27">
        <v>8171</v>
      </c>
      <c r="C48" s="13">
        <v>125</v>
      </c>
      <c r="D48" s="28">
        <v>1.5</v>
      </c>
      <c r="E48" s="12">
        <v>6400</v>
      </c>
      <c r="F48" s="13">
        <v>75</v>
      </c>
      <c r="G48" s="28">
        <v>1.2</v>
      </c>
      <c r="H48" s="12">
        <v>1771</v>
      </c>
      <c r="I48" s="13">
        <v>50</v>
      </c>
      <c r="J48" s="21">
        <v>2.8</v>
      </c>
    </row>
    <row r="49" spans="1:15">
      <c r="A49" s="11" t="s">
        <v>4</v>
      </c>
      <c r="B49" s="27">
        <v>8132</v>
      </c>
      <c r="C49" s="13">
        <v>125</v>
      </c>
      <c r="D49" s="28">
        <v>1.5</v>
      </c>
      <c r="E49" s="12">
        <v>6342</v>
      </c>
      <c r="F49" s="13">
        <v>75</v>
      </c>
      <c r="G49" s="28">
        <v>1.2</v>
      </c>
      <c r="H49" s="12">
        <v>1790</v>
      </c>
      <c r="I49" s="13">
        <v>50</v>
      </c>
      <c r="J49" s="21">
        <v>2.8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7">
        <v>7744</v>
      </c>
      <c r="C51" s="13">
        <v>169</v>
      </c>
      <c r="D51" s="28">
        <v>2.2000000000000002</v>
      </c>
      <c r="E51" s="12">
        <v>6022</v>
      </c>
      <c r="F51" s="13">
        <v>94</v>
      </c>
      <c r="G51" s="28">
        <v>1.6</v>
      </c>
      <c r="H51" s="12">
        <v>1722</v>
      </c>
      <c r="I51" s="13">
        <v>75</v>
      </c>
      <c r="J51" s="21">
        <v>4.4000000000000004</v>
      </c>
    </row>
    <row r="52" spans="1:15">
      <c r="A52" s="11" t="s">
        <v>5</v>
      </c>
      <c r="B52" s="27">
        <v>7594</v>
      </c>
      <c r="C52" s="13">
        <v>138</v>
      </c>
      <c r="D52" s="28">
        <v>1.8</v>
      </c>
      <c r="E52" s="12">
        <v>5885</v>
      </c>
      <c r="F52" s="13">
        <v>63</v>
      </c>
      <c r="G52" s="28">
        <v>1.1000000000000001</v>
      </c>
      <c r="H52" s="12">
        <v>1709</v>
      </c>
      <c r="I52" s="13">
        <v>75</v>
      </c>
      <c r="J52" s="21">
        <v>4.4000000000000004</v>
      </c>
    </row>
    <row r="53" spans="1:15">
      <c r="A53" s="11" t="s">
        <v>6</v>
      </c>
      <c r="B53" s="27">
        <v>7556</v>
      </c>
      <c r="C53" s="13">
        <v>137</v>
      </c>
      <c r="D53" s="28">
        <v>1.8</v>
      </c>
      <c r="E53" s="12">
        <v>5848</v>
      </c>
      <c r="F53" s="13">
        <v>62</v>
      </c>
      <c r="G53" s="28">
        <v>1.1000000000000001</v>
      </c>
      <c r="H53" s="12">
        <v>1708</v>
      </c>
      <c r="I53" s="13">
        <v>75</v>
      </c>
      <c r="J53" s="21">
        <v>4.4000000000000004</v>
      </c>
    </row>
    <row r="54" spans="1:15">
      <c r="A54" s="11" t="s">
        <v>7</v>
      </c>
      <c r="B54" s="27">
        <v>7259</v>
      </c>
      <c r="C54" s="13">
        <v>131</v>
      </c>
      <c r="D54" s="28">
        <v>1.8</v>
      </c>
      <c r="E54" s="12">
        <v>5638</v>
      </c>
      <c r="F54" s="13">
        <v>62</v>
      </c>
      <c r="G54" s="28">
        <v>1.1000000000000001</v>
      </c>
      <c r="H54" s="12">
        <v>1621</v>
      </c>
      <c r="I54" s="13">
        <v>69</v>
      </c>
      <c r="J54" s="21">
        <v>4.3</v>
      </c>
    </row>
    <row r="55" spans="1:15">
      <c r="A55" s="11" t="s">
        <v>8</v>
      </c>
      <c r="B55" s="27">
        <v>7168</v>
      </c>
      <c r="C55" s="13">
        <v>132</v>
      </c>
      <c r="D55" s="28">
        <v>1.8</v>
      </c>
      <c r="E55" s="12">
        <v>5554</v>
      </c>
      <c r="F55" s="13">
        <v>63</v>
      </c>
      <c r="G55" s="28">
        <v>1.1000000000000001</v>
      </c>
      <c r="H55" s="12">
        <v>1614</v>
      </c>
      <c r="I55" s="13">
        <v>69</v>
      </c>
      <c r="J55" s="21">
        <v>4.3</v>
      </c>
    </row>
    <row r="56" spans="1:15" s="41" customFormat="1" ht="20.25" customHeight="1" thickBot="1">
      <c r="A56" s="16" t="s">
        <v>9</v>
      </c>
      <c r="B56" s="29">
        <v>7114</v>
      </c>
      <c r="C56" s="24">
        <v>132</v>
      </c>
      <c r="D56" s="30">
        <v>1.9</v>
      </c>
      <c r="E56" s="23">
        <v>5506</v>
      </c>
      <c r="F56" s="24">
        <v>63</v>
      </c>
      <c r="G56" s="30">
        <v>1.1000000000000001</v>
      </c>
      <c r="H56" s="23">
        <v>1608</v>
      </c>
      <c r="I56" s="24">
        <v>69</v>
      </c>
      <c r="J56" s="31">
        <v>4.3</v>
      </c>
      <c r="L56" s="38"/>
      <c r="M56" s="38"/>
      <c r="N56" s="38"/>
      <c r="O56" s="38"/>
    </row>
    <row r="57" spans="1:15">
      <c r="I57" s="44"/>
      <c r="J57" s="44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83" priority="7" stopIfTrue="1" operator="equal">
      <formula>FALSE</formula>
    </cfRule>
  </conditionalFormatting>
  <conditionalFormatting sqref="L14:O14">
    <cfRule type="cellIs" dxfId="82" priority="6" stopIfTrue="1" operator="equal">
      <formula>FALSE</formula>
    </cfRule>
  </conditionalFormatting>
  <conditionalFormatting sqref="L16:O16">
    <cfRule type="cellIs" dxfId="81" priority="5" stopIfTrue="1" operator="equal">
      <formula>FALSE</formula>
    </cfRule>
  </conditionalFormatting>
  <conditionalFormatting sqref="L23:O23">
    <cfRule type="cellIs" dxfId="80" priority="4" stopIfTrue="1" operator="equal">
      <formula>FALSE</formula>
    </cfRule>
  </conditionalFormatting>
  <conditionalFormatting sqref="L41:O41">
    <cfRule type="cellIs" dxfId="79" priority="3" stopIfTrue="1" operator="equal">
      <formula>FALSE</formula>
    </cfRule>
  </conditionalFormatting>
  <conditionalFormatting sqref="L43:O43">
    <cfRule type="cellIs" dxfId="78" priority="2" stopIfTrue="1" operator="equal">
      <formula>FALSE</formula>
    </cfRule>
  </conditionalFormatting>
  <conditionalFormatting sqref="L50:O50">
    <cfRule type="cellIs" dxfId="7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富山県</cp:lastModifiedBy>
  <cp:lastPrinted>2016-03-02T07:01:53Z</cp:lastPrinted>
  <dcterms:created xsi:type="dcterms:W3CDTF">1997-01-08T22:48:59Z</dcterms:created>
  <dcterms:modified xsi:type="dcterms:W3CDTF">2016-03-02T07:02:02Z</dcterms:modified>
</cp:coreProperties>
</file>