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4380" windowWidth="19260" windowHeight="4425" tabRatio="909"/>
  </bookViews>
  <sheets>
    <sheet name="TL,D" sheetId="27" r:id="rId1"/>
    <sheet name="E,E09,10" sheetId="28" r:id="rId2"/>
    <sheet name="E11,E12" sheetId="29" r:id="rId3"/>
    <sheet name="E13,E14" sheetId="30" r:id="rId4"/>
    <sheet name="E15,E16,17" sheetId="31" r:id="rId5"/>
    <sheet name="E18,E21" sheetId="32" r:id="rId6"/>
    <sheet name="E22,E23" sheetId="33" r:id="rId7"/>
    <sheet name="E24,E25" sheetId="34" r:id="rId8"/>
    <sheet name="E26,E28" sheetId="35" r:id="rId9"/>
    <sheet name="E29,E31" sheetId="36" r:id="rId10"/>
    <sheet name="E32,20,F" sheetId="37" r:id="rId11"/>
    <sheet name="G,H" sheetId="38" r:id="rId12"/>
    <sheet name="I,I-1" sheetId="39" r:id="rId13"/>
    <sheet name="I-2,J" sheetId="40" r:id="rId14"/>
    <sheet name="K,L" sheetId="41" r:id="rId15"/>
    <sheet name="M,M75" sheetId="45" r:id="rId16"/>
    <sheet name="N,O" sheetId="46" r:id="rId17"/>
    <sheet name="P,P83" sheetId="42" r:id="rId18"/>
    <sheet name="Q,R" sheetId="43" r:id="rId19"/>
    <sheet name="R91,R92" sheetId="44" r:id="rId20"/>
    <sheet name="月間入離職率" sheetId="47" r:id="rId21"/>
  </sheets>
  <definedNames>
    <definedName name="_xlnm.Print_Area" localSheetId="1">'E,E09,10'!$A$1:$J$57</definedName>
    <definedName name="_xlnm.Print_Area" localSheetId="2">'E11,E12'!$A$1:$J$57</definedName>
    <definedName name="_xlnm.Print_Area" localSheetId="3">'E13,E14'!$A$1:$J$57</definedName>
    <definedName name="_xlnm.Print_Area" localSheetId="4">'E15,E16,17'!$A$1:$J$57</definedName>
    <definedName name="_xlnm.Print_Area" localSheetId="5">'E18,E21'!$A$1:$J$57</definedName>
    <definedName name="_xlnm.Print_Area" localSheetId="6">'E22,E23'!$A$1:$J$57</definedName>
    <definedName name="_xlnm.Print_Area" localSheetId="7">'E24,E25'!$A$1:$J$57</definedName>
    <definedName name="_xlnm.Print_Area" localSheetId="8">'E26,E28'!$A$1:$J$57</definedName>
    <definedName name="_xlnm.Print_Area" localSheetId="9">'E29,E31'!$A$1:$J$57</definedName>
    <definedName name="_xlnm.Print_Area" localSheetId="10">'E32,20,F'!$A$1:$J$57</definedName>
    <definedName name="_xlnm.Print_Area" localSheetId="11">'G,H'!$A$1:$J$57</definedName>
    <definedName name="_xlnm.Print_Area" localSheetId="12">'I,I-1'!$A$1:$J$57</definedName>
    <definedName name="_xlnm.Print_Area" localSheetId="13">'I-2,J'!$A$1:$J$57</definedName>
    <definedName name="_xlnm.Print_Area" localSheetId="14">'K,L'!$A$1:$J$57</definedName>
    <definedName name="_xlnm.Print_Area" localSheetId="15">'M,M75'!$A$1:$J$57</definedName>
    <definedName name="_xlnm.Print_Area" localSheetId="16">'N,O'!$A$1:$J$57</definedName>
    <definedName name="_xlnm.Print_Area" localSheetId="17">'P,P83'!$A$1:$J$57</definedName>
    <definedName name="_xlnm.Print_Area" localSheetId="18">'Q,R'!$A$1:$J$57</definedName>
    <definedName name="_xlnm.Print_Area" localSheetId="19">'R91,R92'!$A$1:$J$57</definedName>
    <definedName name="_xlnm.Print_Area" localSheetId="0">'TL,D'!$A$1:$J$57</definedName>
    <definedName name="_xlnm.Print_Area" localSheetId="20">月間入離職率!$A$1:$AT$57</definedName>
  </definedNames>
  <calcPr calcId="125725"/>
</workbook>
</file>

<file path=xl/sharedStrings.xml><?xml version="1.0" encoding="utf-8"?>
<sst xmlns="http://schemas.openxmlformats.org/spreadsheetml/2006/main" count="2080" uniqueCount="198">
  <si>
    <t>2月</t>
  </si>
  <si>
    <t>3月</t>
  </si>
  <si>
    <t>4月</t>
  </si>
  <si>
    <t>5月</t>
  </si>
  <si>
    <t>6月</t>
  </si>
  <si>
    <t>8月</t>
  </si>
  <si>
    <t>9月</t>
  </si>
  <si>
    <t>10月</t>
  </si>
  <si>
    <t>11月</t>
  </si>
  <si>
    <t>12月</t>
  </si>
  <si>
    <t>男</t>
    <rPh sb="0" eb="1">
      <t>オトコ</t>
    </rPh>
    <phoneticPr fontId="2"/>
  </si>
  <si>
    <t>女</t>
    <rPh sb="0" eb="1">
      <t>オンナ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</si>
  <si>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</si>
  <si>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</si>
  <si>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</si>
  <si>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1月</t>
    <rPh sb="0" eb="2">
      <t>イチガツ</t>
    </rPh>
    <phoneticPr fontId="2"/>
  </si>
  <si>
    <t>7月</t>
    <rPh sb="1" eb="2">
      <t>ガツ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</si>
  <si>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</si>
  <si>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</si>
  <si>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繊維工業</t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</si>
  <si>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</si>
  <si>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</si>
  <si>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</si>
  <si>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</si>
  <si>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輸送用機械器具</t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</si>
  <si>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</si>
  <si>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</si>
  <si>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</si>
  <si>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</si>
  <si>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 物品賃貸業</t>
    <rPh sb="10" eb="11">
      <t>ギョウ</t>
    </rPh>
    <phoneticPr fontId="2"/>
  </si>
  <si>
    <t>学術研究，専門・技術サービス業</t>
    <rPh sb="14" eb="15">
      <t>ギョウ</t>
    </rPh>
    <phoneticPr fontId="2"/>
  </si>
  <si>
    <t>宿泊業， 飲食サービス業</t>
    <rPh sb="11" eb="12">
      <t>ギョウ</t>
    </rPh>
    <phoneticPr fontId="2"/>
  </si>
  <si>
    <t>生活関連サービス業，娯楽業</t>
    <rPh sb="12" eb="13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</si>
  <si>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</si>
  <si>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</si>
  <si>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職業紹介・派遣業</t>
    <rPh sb="0" eb="2">
      <t>ショクギョウ</t>
    </rPh>
    <rPh sb="2" eb="4">
      <t>ショウカイ</t>
    </rPh>
    <rPh sb="5" eb="7">
      <t>ハケン</t>
    </rPh>
    <rPh sb="7" eb="8">
      <t>ギョウ</t>
    </rPh>
    <phoneticPr fontId="2"/>
  </si>
  <si>
    <t>第　12　表　　　産業大中分類別，性別，推計常用労働者数</t>
    <rPh sb="17" eb="19">
      <t>セイベツ</t>
    </rPh>
    <rPh sb="20" eb="22">
      <t>スイケイ</t>
    </rPh>
    <rPh sb="22" eb="24">
      <t>ジョウヨウ</t>
    </rPh>
    <rPh sb="24" eb="27">
      <t>ロウドウシャ</t>
    </rPh>
    <rPh sb="27" eb="28">
      <t>スウ</t>
    </rPh>
    <phoneticPr fontId="2"/>
  </si>
  <si>
    <t>―規模5人以上―　</t>
    <rPh sb="1" eb="3">
      <t>キボ</t>
    </rPh>
    <rPh sb="4" eb="5">
      <t>ニン</t>
    </rPh>
    <rPh sb="5" eb="7">
      <t>イジョウ</t>
    </rPh>
    <phoneticPr fontId="2"/>
  </si>
  <si>
    <t>TL</t>
    <phoneticPr fontId="2"/>
  </si>
  <si>
    <t>男　　　　　女　　　　　計</t>
    <rPh sb="0" eb="1">
      <t>オトコ</t>
    </rPh>
    <rPh sb="6" eb="7">
      <t>オンナ</t>
    </rPh>
    <rPh sb="12" eb="13">
      <t>ケイ</t>
    </rPh>
    <phoneticPr fontId="2"/>
  </si>
  <si>
    <t>常　　　用
労働者数</t>
    <rPh sb="0" eb="1">
      <t>ツネ</t>
    </rPh>
    <rPh sb="4" eb="5">
      <t>ヨウ</t>
    </rPh>
    <rPh sb="6" eb="9">
      <t>ロウドウシャ</t>
    </rPh>
    <rPh sb="9" eb="10">
      <t>スウ</t>
    </rPh>
    <phoneticPr fontId="2"/>
  </si>
  <si>
    <t>E</t>
    <phoneticPr fontId="2"/>
  </si>
  <si>
    <t>建設業</t>
    <rPh sb="0" eb="3">
      <t>ケンセツギョウ</t>
    </rPh>
    <phoneticPr fontId="2"/>
  </si>
  <si>
    <t>（単位 ： 人， ％）　</t>
    <rPh sb="1" eb="3">
      <t>タンイ</t>
    </rPh>
    <rPh sb="6" eb="7">
      <t>ヒト</t>
    </rPh>
    <phoneticPr fontId="2"/>
  </si>
  <si>
    <t>製造業</t>
    <phoneticPr fontId="2"/>
  </si>
  <si>
    <t>E09,10</t>
    <phoneticPr fontId="2"/>
  </si>
  <si>
    <t>食料品・たばこ</t>
    <phoneticPr fontId="2"/>
  </si>
  <si>
    <t>R91</t>
    <phoneticPr fontId="2"/>
  </si>
  <si>
    <t>R92</t>
    <phoneticPr fontId="2"/>
  </si>
  <si>
    <t>他の事業サービス</t>
    <phoneticPr fontId="2"/>
  </si>
  <si>
    <t>Q</t>
    <phoneticPr fontId="2"/>
  </si>
  <si>
    <t>複合サービス事業</t>
    <phoneticPr fontId="2"/>
  </si>
  <si>
    <t>P</t>
    <phoneticPr fontId="2"/>
  </si>
  <si>
    <t>医療，福祉</t>
    <phoneticPr fontId="2"/>
  </si>
  <si>
    <t>N</t>
    <phoneticPr fontId="2"/>
  </si>
  <si>
    <t>M</t>
    <phoneticPr fontId="2"/>
  </si>
  <si>
    <t>K</t>
    <phoneticPr fontId="2"/>
  </si>
  <si>
    <t>I-2(I56～I61)</t>
    <phoneticPr fontId="2"/>
  </si>
  <si>
    <t>小売業</t>
    <phoneticPr fontId="2"/>
  </si>
  <si>
    <t>I</t>
    <phoneticPr fontId="2"/>
  </si>
  <si>
    <t>G</t>
    <phoneticPr fontId="2"/>
  </si>
  <si>
    <t>情報通信業</t>
    <phoneticPr fontId="2"/>
  </si>
  <si>
    <t>E32,20</t>
    <phoneticPr fontId="2"/>
  </si>
  <si>
    <t>E29</t>
    <phoneticPr fontId="2"/>
  </si>
  <si>
    <t>E26</t>
    <phoneticPr fontId="2"/>
  </si>
  <si>
    <t>E24</t>
    <phoneticPr fontId="2"/>
  </si>
  <si>
    <t>E22</t>
    <phoneticPr fontId="2"/>
  </si>
  <si>
    <t>E18</t>
    <phoneticPr fontId="2"/>
  </si>
  <si>
    <t>E15</t>
    <phoneticPr fontId="2"/>
  </si>
  <si>
    <t>E13</t>
    <phoneticPr fontId="2"/>
  </si>
  <si>
    <t>E11</t>
    <phoneticPr fontId="2"/>
  </si>
  <si>
    <t>R</t>
    <phoneticPr fontId="2"/>
  </si>
  <si>
    <t>サービス業（他に分類されないもの）</t>
    <phoneticPr fontId="2"/>
  </si>
  <si>
    <t>P83</t>
    <phoneticPr fontId="2"/>
  </si>
  <si>
    <t>O</t>
    <phoneticPr fontId="2"/>
  </si>
  <si>
    <t>教育，学習支援業</t>
    <phoneticPr fontId="2"/>
  </si>
  <si>
    <t>M75</t>
    <phoneticPr fontId="2"/>
  </si>
  <si>
    <t>L</t>
    <phoneticPr fontId="2"/>
  </si>
  <si>
    <t>J</t>
    <phoneticPr fontId="2"/>
  </si>
  <si>
    <t>I－1（I50～I55）</t>
    <phoneticPr fontId="2"/>
  </si>
  <si>
    <t>卸売業</t>
    <phoneticPr fontId="2"/>
  </si>
  <si>
    <t>H</t>
    <phoneticPr fontId="2"/>
  </si>
  <si>
    <t>F</t>
    <phoneticPr fontId="2"/>
  </si>
  <si>
    <t>電気・ガス・熱供給・水道業</t>
    <phoneticPr fontId="2"/>
  </si>
  <si>
    <t>E31</t>
    <phoneticPr fontId="2"/>
  </si>
  <si>
    <t>E28</t>
    <phoneticPr fontId="2"/>
  </si>
  <si>
    <t>電子・デバイス</t>
    <phoneticPr fontId="2"/>
  </si>
  <si>
    <t>E25</t>
    <phoneticPr fontId="2"/>
  </si>
  <si>
    <t>E23</t>
    <phoneticPr fontId="2"/>
  </si>
  <si>
    <t>E21</t>
    <phoneticPr fontId="2"/>
  </si>
  <si>
    <t>E16,17</t>
    <phoneticPr fontId="2"/>
  </si>
  <si>
    <t>E14</t>
    <phoneticPr fontId="2"/>
  </si>
  <si>
    <t>E12</t>
    <phoneticPr fontId="2"/>
  </si>
  <si>
    <t>D</t>
    <phoneticPr fontId="2"/>
  </si>
  <si>
    <t>-</t>
  </si>
  <si>
    <t>年次及
び月次</t>
    <rPh sb="0" eb="2">
      <t>ネンジ</t>
    </rPh>
    <rPh sb="2" eb="3">
      <t>オヨ</t>
    </rPh>
    <rPh sb="5" eb="7">
      <t>ゲツジ</t>
    </rPh>
    <phoneticPr fontId="2"/>
  </si>
  <si>
    <t>家具・装備品</t>
    <rPh sb="0" eb="2">
      <t>カグ</t>
    </rPh>
    <rPh sb="3" eb="6">
      <t>ソウビヒン</t>
    </rPh>
    <phoneticPr fontId="2"/>
  </si>
  <si>
    <t>金属製品製造業</t>
    <rPh sb="4" eb="7">
      <t>セイゾウギョウ</t>
    </rPh>
    <phoneticPr fontId="2"/>
  </si>
  <si>
    <t>鉄鋼業</t>
    <rPh sb="2" eb="3">
      <t>ギョウ</t>
    </rPh>
    <phoneticPr fontId="2"/>
  </si>
  <si>
    <t>プラスチック製品</t>
    <rPh sb="6" eb="8">
      <t>セイヒン</t>
    </rPh>
    <phoneticPr fontId="2"/>
  </si>
  <si>
    <t>印刷・同関連業</t>
    <phoneticPr fontId="2"/>
  </si>
  <si>
    <t>パルプ・紙</t>
    <phoneticPr fontId="2"/>
  </si>
  <si>
    <t>非鉄金属製造業</t>
    <rPh sb="4" eb="7">
      <t>セイゾウギョウ</t>
    </rPh>
    <phoneticPr fontId="2"/>
  </si>
  <si>
    <t>窯業・土石製品</t>
    <rPh sb="5" eb="7">
      <t>セイヒン</t>
    </rPh>
    <phoneticPr fontId="2"/>
  </si>
  <si>
    <t>化学、石油・石炭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</si>
  <si>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</si>
  <si>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</si>
  <si>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</si>
  <si>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</si>
  <si>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年次及
び月次</t>
    <rPh sb="2" eb="3">
      <t>オヨ</t>
    </rPh>
    <rPh sb="5" eb="7">
      <t>ゲツジ</t>
    </rPh>
    <phoneticPr fontId="2"/>
  </si>
  <si>
    <t>TL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</si>
  <si>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</si>
  <si>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</si>
  <si>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</si>
  <si>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</si>
  <si>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</si>
  <si>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</si>
  <si>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</si>
  <si>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</si>
  <si>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</si>
  <si>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</si>
  <si>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</si>
  <si>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</si>
  <si>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</si>
  <si>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</si>
  <si>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</si>
  <si>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E09,10</t>
    <phoneticPr fontId="2"/>
  </si>
  <si>
    <t>E11</t>
  </si>
  <si>
    <t>E12</t>
    <phoneticPr fontId="2"/>
  </si>
  <si>
    <t>E13</t>
    <phoneticPr fontId="2"/>
  </si>
  <si>
    <t>E14</t>
    <phoneticPr fontId="2"/>
  </si>
  <si>
    <t>E15</t>
    <phoneticPr fontId="2"/>
  </si>
  <si>
    <t>E16,17</t>
    <phoneticPr fontId="2"/>
  </si>
  <si>
    <t>E18</t>
    <phoneticPr fontId="2"/>
  </si>
  <si>
    <t>E21</t>
    <phoneticPr fontId="2"/>
  </si>
  <si>
    <t>E22</t>
    <phoneticPr fontId="2"/>
  </si>
  <si>
    <t>E23</t>
    <phoneticPr fontId="2"/>
  </si>
  <si>
    <t>E24</t>
    <phoneticPr fontId="2"/>
  </si>
  <si>
    <t>E25</t>
    <phoneticPr fontId="2"/>
  </si>
  <si>
    <t>E26</t>
  </si>
  <si>
    <t>E28</t>
    <phoneticPr fontId="2"/>
  </si>
  <si>
    <t>E29</t>
  </si>
  <si>
    <t>E31</t>
    <phoneticPr fontId="2"/>
  </si>
  <si>
    <t>E32,20</t>
    <phoneticPr fontId="2"/>
  </si>
  <si>
    <t>I-1</t>
    <phoneticPr fontId="2"/>
  </si>
  <si>
    <t>I-2</t>
    <phoneticPr fontId="2"/>
  </si>
  <si>
    <t>M75</t>
    <phoneticPr fontId="2"/>
  </si>
  <si>
    <t>P83</t>
    <phoneticPr fontId="2"/>
  </si>
  <si>
    <t>R91</t>
    <phoneticPr fontId="2"/>
  </si>
  <si>
    <t>R92</t>
    <phoneticPr fontId="2"/>
  </si>
  <si>
    <t>建設業</t>
  </si>
  <si>
    <t>製造業</t>
  </si>
  <si>
    <t>電気・ガス・
熱供給・水道業</t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</si>
  <si>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</si>
  <si>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</si>
  <si>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</si>
  <si>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</si>
  <si>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 
物品賃貸業</t>
    <rPh sb="0" eb="3">
      <t>フドウサン</t>
    </rPh>
    <rPh sb="3" eb="4">
      <t>ギョウ</t>
    </rPh>
    <rPh sb="7" eb="9">
      <t>ブッピン</t>
    </rPh>
    <rPh sb="9" eb="12">
      <t>チンタイギョウ</t>
    </rPh>
    <phoneticPr fontId="2"/>
  </si>
  <si>
    <t>学術研究，専門・
技術サービス業</t>
    <phoneticPr fontId="2"/>
  </si>
  <si>
    <t>宿泊業， 
飲食サービス業</t>
    <rPh sb="0" eb="2">
      <t>シュクハク</t>
    </rPh>
    <rPh sb="2" eb="3">
      <t>ギョウ</t>
    </rPh>
    <rPh sb="6" eb="8">
      <t>インショク</t>
    </rPh>
    <rPh sb="12" eb="13">
      <t>ギョウ</t>
    </rPh>
    <phoneticPr fontId="2"/>
  </si>
  <si>
    <t>生活関連サー
ビス業，娯楽業</t>
    <phoneticPr fontId="2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</si>
  <si>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</si>
  <si>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医療，福祉</t>
    <phoneticPr fontId="2"/>
  </si>
  <si>
    <t>複合サービス事業</t>
    <rPh sb="0" eb="2">
      <t>フクゴウ</t>
    </rPh>
    <rPh sb="6" eb="8">
      <t>ジギョウ</t>
    </rPh>
    <phoneticPr fontId="2"/>
  </si>
  <si>
    <r>
      <t xml:space="preserve">サービス業
</t>
    </r>
    <r>
      <rPr>
        <sz val="4.5"/>
        <rFont val="ＭＳ 明朝"/>
        <family val="1"/>
        <charset val="128"/>
      </rPr>
      <t>(他に分類されないもの)</t>
    </r>
    <rPh sb="7" eb="8">
      <t>タ</t>
    </rPh>
    <rPh sb="9" eb="11">
      <t>ブンルイ</t>
    </rPh>
    <phoneticPr fontId="2"/>
  </si>
  <si>
    <t>食料品・たばこ</t>
  </si>
  <si>
    <t>木材・木製品</t>
    <phoneticPr fontId="2"/>
  </si>
  <si>
    <t>家具・装備品</t>
    <phoneticPr fontId="2"/>
  </si>
  <si>
    <t>パルプ･紙</t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</si>
  <si>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</si>
  <si>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化学、
石油・石炭</t>
    <phoneticPr fontId="2"/>
  </si>
  <si>
    <t>プラスチック
製品</t>
    <rPh sb="7" eb="9">
      <t>セイヒン</t>
    </rPh>
    <phoneticPr fontId="2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</si>
  <si>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</si>
  <si>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</si>
  <si>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生産用機械器具</t>
    <phoneticPr fontId="2"/>
  </si>
  <si>
    <t>電子･デバイス</t>
    <rPh sb="0" eb="2">
      <t>デンシ</t>
    </rPh>
    <phoneticPr fontId="2"/>
  </si>
  <si>
    <t>電気機械器具</t>
  </si>
  <si>
    <t>輸送用機械器具</t>
    <rPh sb="0" eb="3">
      <t>ユソウヨウ</t>
    </rPh>
    <rPh sb="3" eb="5">
      <t>キカイ</t>
    </rPh>
    <rPh sb="5" eb="7">
      <t>キグ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</si>
  <si>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</si>
  <si>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</si>
  <si>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職業紹介・
派遣業</t>
    <phoneticPr fontId="2"/>
  </si>
  <si>
    <t>他の事業
サービス</t>
    <rPh sb="0" eb="1">
      <t>ホカ</t>
    </rPh>
    <rPh sb="2" eb="4">
      <t>ジギョウ</t>
    </rPh>
    <phoneticPr fontId="2"/>
  </si>
  <si>
    <t>入　　　　　　職　　　　　　率</t>
    <rPh sb="0" eb="1">
      <t>イリ</t>
    </rPh>
    <rPh sb="7" eb="8">
      <t>ショク</t>
    </rPh>
    <rPh sb="14" eb="15">
      <t>リツ</t>
    </rPh>
    <phoneticPr fontId="2"/>
  </si>
  <si>
    <t>入　　　　　　　職　　　　　　　率</t>
    <rPh sb="0" eb="1">
      <t>イリ</t>
    </rPh>
    <rPh sb="8" eb="9">
      <t>ショク</t>
    </rPh>
    <rPh sb="16" eb="17">
      <t>リツ</t>
    </rPh>
    <phoneticPr fontId="2"/>
  </si>
  <si>
    <t>-</t>
    <phoneticPr fontId="2"/>
  </si>
  <si>
    <t>1月</t>
    <phoneticPr fontId="2"/>
  </si>
  <si>
    <t>7月</t>
    <phoneticPr fontId="2"/>
  </si>
  <si>
    <t>前年差</t>
    <rPh sb="2" eb="3">
      <t>サ</t>
    </rPh>
    <phoneticPr fontId="2"/>
  </si>
  <si>
    <t>離　　　　　　職　　　　　　率</t>
    <rPh sb="0" eb="1">
      <t>リ</t>
    </rPh>
    <rPh sb="7" eb="8">
      <t>ショク</t>
    </rPh>
    <rPh sb="14" eb="15">
      <t>リツ</t>
    </rPh>
    <phoneticPr fontId="2"/>
  </si>
  <si>
    <t>離　　　　　　　職　　　　　　　率</t>
    <rPh sb="0" eb="1">
      <t>リ</t>
    </rPh>
    <rPh sb="8" eb="9">
      <t>ショク</t>
    </rPh>
    <rPh sb="16" eb="17">
      <t>リツ</t>
    </rPh>
    <phoneticPr fontId="2"/>
  </si>
  <si>
    <t>（単位 ： ％, ポイント）　</t>
    <rPh sb="1" eb="3">
      <t>タンイ</t>
    </rPh>
    <phoneticPr fontId="2"/>
  </si>
  <si>
    <t>（単位 ： ％，ポイント）　</t>
    <rPh sb="1" eb="3">
      <t>タンイ</t>
    </rPh>
    <phoneticPr fontId="2"/>
  </si>
  <si>
    <t>第　13　表　　　産業大中分類別，月間労働異動率</t>
    <rPh sb="0" eb="1">
      <t>ダイ</t>
    </rPh>
    <rPh sb="5" eb="6">
      <t>ヒョウ</t>
    </rPh>
    <rPh sb="9" eb="11">
      <t>サンギョウ</t>
    </rPh>
    <rPh sb="11" eb="12">
      <t>ダイ</t>
    </rPh>
    <rPh sb="12" eb="13">
      <t>チュウ</t>
    </rPh>
    <rPh sb="13" eb="15">
      <t>ブンルイ</t>
    </rPh>
    <rPh sb="15" eb="16">
      <t>ベツ</t>
    </rPh>
    <rPh sb="17" eb="19">
      <t>ゲッカン</t>
    </rPh>
    <rPh sb="19" eb="21">
      <t>ロウドウ</t>
    </rPh>
    <rPh sb="21" eb="23">
      <t>イドウ</t>
    </rPh>
    <rPh sb="23" eb="24">
      <t>リツ</t>
    </rPh>
    <phoneticPr fontId="2"/>
  </si>
  <si>
    <t>―規模5人以上―</t>
    <phoneticPr fontId="2"/>
  </si>
  <si>
    <t>平成19年</t>
  </si>
  <si>
    <t>平成20年</t>
  </si>
  <si>
    <t>平成21年</t>
  </si>
  <si>
    <t>平成22年</t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</si>
</sst>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.0_);[Red]\(0.0\)"/>
    <numFmt numFmtId="178" formatCode="0.00_ "/>
    <numFmt numFmtId="179" formatCode="0.00;&quot;△ &quot;0.0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4.5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7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1" fillId="0" borderId="0">
      <alignment vertical="center"/>
    </xf>
  </cellStyleXfs>
  <cellXfs count="168">
    <xf numFmtId="0" fontId="0" fillId="0" borderId="0" xfId="0"/>
    <xf numFmtId="0" fontId="0" fillId="0" borderId="0" xfId="0" applyFill="1"/>
    <xf numFmtId="38" fontId="4" fillId="0" borderId="0" xfId="1" applyFont="1" applyFill="1" applyAlignment="1">
      <alignment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0" fillId="0" borderId="0" xfId="0" applyNumberFormat="1" applyFill="1"/>
    <xf numFmtId="176" fontId="1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38" fontId="4" fillId="0" borderId="37" xfId="1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7" fontId="4" fillId="0" borderId="27" xfId="1" applyNumberFormat="1" applyFont="1" applyFill="1" applyBorder="1" applyAlignment="1">
      <alignment vertical="center" wrapText="1"/>
    </xf>
    <xf numFmtId="38" fontId="4" fillId="0" borderId="26" xfId="1" applyFont="1" applyFill="1" applyBorder="1" applyAlignment="1">
      <alignment vertical="center" wrapText="1"/>
    </xf>
    <xf numFmtId="177" fontId="4" fillId="0" borderId="36" xfId="1" applyNumberFormat="1" applyFont="1" applyFill="1" applyBorder="1" applyAlignment="1">
      <alignment vertical="center" wrapText="1"/>
    </xf>
    <xf numFmtId="176" fontId="4" fillId="0" borderId="8" xfId="0" applyNumberFormat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177" fontId="4" fillId="0" borderId="10" xfId="1" applyNumberFormat="1" applyFont="1" applyFill="1" applyBorder="1" applyAlignment="1">
      <alignment vertical="center"/>
    </xf>
    <xf numFmtId="177" fontId="4" fillId="0" borderId="12" xfId="1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right" vertical="top"/>
    </xf>
    <xf numFmtId="176" fontId="0" fillId="0" borderId="0" xfId="0" applyNumberFormat="1" applyFill="1" applyAlignment="1">
      <alignment vertical="top"/>
    </xf>
    <xf numFmtId="176" fontId="4" fillId="0" borderId="0" xfId="0" applyNumberFormat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0" fontId="0" fillId="0" borderId="6" xfId="0" applyFill="1" applyBorder="1" applyAlignment="1">
      <alignment horizontal="distributed" vertical="center"/>
    </xf>
    <xf numFmtId="0" fontId="1" fillId="0" borderId="0" xfId="2" applyFont="1" applyFill="1">
      <alignment vertical="center"/>
    </xf>
    <xf numFmtId="0" fontId="0" fillId="0" borderId="6" xfId="0" applyFill="1" applyBorder="1" applyAlignment="1">
      <alignment horizontal="distributed" vertical="center" justifyLastLine="1"/>
    </xf>
    <xf numFmtId="38" fontId="4" fillId="0" borderId="14" xfId="1" applyFont="1" applyFill="1" applyBorder="1" applyAlignment="1">
      <alignment vertical="top"/>
    </xf>
    <xf numFmtId="38" fontId="4" fillId="0" borderId="16" xfId="1" applyFont="1" applyFill="1" applyBorder="1" applyAlignment="1">
      <alignment vertical="top"/>
    </xf>
    <xf numFmtId="177" fontId="4" fillId="0" borderId="16" xfId="1" applyNumberFormat="1" applyFont="1" applyFill="1" applyBorder="1" applyAlignment="1">
      <alignment vertical="top"/>
    </xf>
    <xf numFmtId="177" fontId="4" fillId="0" borderId="18" xfId="1" applyNumberFormat="1" applyFont="1" applyFill="1" applyBorder="1" applyAlignment="1">
      <alignment vertical="top"/>
    </xf>
    <xf numFmtId="38" fontId="4" fillId="0" borderId="5" xfId="1" applyFont="1" applyFill="1" applyBorder="1" applyAlignment="1">
      <alignment vertical="center"/>
    </xf>
    <xf numFmtId="177" fontId="4" fillId="0" borderId="13" xfId="1" applyNumberFormat="1" applyFont="1" applyFill="1" applyBorder="1" applyAlignment="1">
      <alignment vertical="center"/>
    </xf>
    <xf numFmtId="177" fontId="4" fillId="0" borderId="19" xfId="1" applyNumberFormat="1" applyFont="1" applyFill="1" applyBorder="1" applyAlignment="1">
      <alignment vertical="center"/>
    </xf>
    <xf numFmtId="38" fontId="4" fillId="0" borderId="20" xfId="1" applyFont="1" applyFill="1" applyBorder="1" applyAlignment="1">
      <alignment vertical="top"/>
    </xf>
    <xf numFmtId="177" fontId="4" fillId="0" borderId="17" xfId="1" applyNumberFormat="1" applyFont="1" applyFill="1" applyBorder="1" applyAlignment="1">
      <alignment vertical="top"/>
    </xf>
    <xf numFmtId="177" fontId="4" fillId="0" borderId="38" xfId="1" applyNumberFormat="1" applyFont="1" applyFill="1" applyBorder="1" applyAlignment="1">
      <alignment vertical="top"/>
    </xf>
    <xf numFmtId="38" fontId="4" fillId="0" borderId="9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>
      <alignment horizontal="right" vertical="center"/>
    </xf>
    <xf numFmtId="177" fontId="4" fillId="0" borderId="12" xfId="1" applyNumberFormat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distributed" vertical="center" wrapText="1"/>
    </xf>
    <xf numFmtId="38" fontId="4" fillId="0" borderId="10" xfId="1" applyFont="1" applyFill="1" applyBorder="1" applyAlignment="1">
      <alignment horizontal="distributed" vertical="center" wrapText="1"/>
    </xf>
    <xf numFmtId="38" fontId="4" fillId="0" borderId="32" xfId="1" applyFont="1" applyFill="1" applyBorder="1" applyAlignment="1">
      <alignment horizontal="distributed" vertical="center" wrapText="1"/>
    </xf>
    <xf numFmtId="177" fontId="4" fillId="0" borderId="29" xfId="1" applyNumberFormat="1" applyFont="1" applyFill="1" applyBorder="1" applyAlignment="1">
      <alignment horizontal="center" vertical="center" wrapText="1"/>
    </xf>
    <xf numFmtId="177" fontId="4" fillId="0" borderId="11" xfId="1" applyNumberFormat="1" applyFont="1" applyFill="1" applyBorder="1" applyAlignment="1">
      <alignment horizontal="center" vertical="center" wrapText="1"/>
    </xf>
    <xf numFmtId="177" fontId="4" fillId="0" borderId="30" xfId="1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38" fontId="5" fillId="0" borderId="15" xfId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center" vertical="center" wrapText="1"/>
    </xf>
    <xf numFmtId="176" fontId="4" fillId="0" borderId="2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distributed" vertical="center" justifyLastLine="1"/>
    </xf>
    <xf numFmtId="38" fontId="4" fillId="0" borderId="23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177" fontId="4" fillId="0" borderId="34" xfId="1" applyNumberFormat="1" applyFont="1" applyFill="1" applyBorder="1" applyAlignment="1">
      <alignment horizontal="center" vertical="center" wrapText="1"/>
    </xf>
    <xf numFmtId="177" fontId="4" fillId="0" borderId="12" xfId="1" applyNumberFormat="1" applyFont="1" applyFill="1" applyBorder="1" applyAlignment="1">
      <alignment horizontal="center" vertical="center" wrapText="1"/>
    </xf>
    <xf numFmtId="177" fontId="4" fillId="0" borderId="35" xfId="1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distributed" vertical="center" justifyLastLine="1"/>
    </xf>
    <xf numFmtId="176" fontId="4" fillId="0" borderId="0" xfId="0" applyNumberFormat="1" applyFont="1" applyFill="1" applyAlignment="1">
      <alignment horizontal="centerContinuous" vertical="center"/>
    </xf>
    <xf numFmtId="176" fontId="4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right" vertical="center"/>
    </xf>
    <xf numFmtId="0" fontId="8" fillId="0" borderId="39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/>
    </xf>
    <xf numFmtId="0" fontId="8" fillId="0" borderId="42" xfId="0" applyFont="1" applyFill="1" applyBorder="1" applyAlignment="1">
      <alignment horizontal="center"/>
    </xf>
    <xf numFmtId="0" fontId="8" fillId="0" borderId="43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8" fillId="0" borderId="45" xfId="0" applyFont="1" applyFill="1" applyBorder="1" applyAlignment="1">
      <alignment vertical="center"/>
    </xf>
    <xf numFmtId="0" fontId="8" fillId="0" borderId="46" xfId="0" applyFont="1" applyFill="1" applyBorder="1" applyAlignment="1">
      <alignment horizontal="center"/>
    </xf>
    <xf numFmtId="0" fontId="8" fillId="0" borderId="47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50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distributed" textRotation="255" wrapText="1"/>
    </xf>
    <xf numFmtId="0" fontId="8" fillId="0" borderId="10" xfId="0" applyFont="1" applyFill="1" applyBorder="1" applyAlignment="1">
      <alignment horizontal="center" vertical="distributed" textRotation="255" wrapText="1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distributed" textRotation="255" wrapText="1"/>
    </xf>
    <xf numFmtId="0" fontId="8" fillId="0" borderId="5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3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distributed" textRotation="255"/>
    </xf>
    <xf numFmtId="0" fontId="8" fillId="0" borderId="10" xfId="0" applyFont="1" applyFill="1" applyBorder="1" applyAlignment="1">
      <alignment horizontal="center" vertical="distributed" textRotation="255" wrapText="1"/>
    </xf>
    <xf numFmtId="0" fontId="8" fillId="0" borderId="50" xfId="0" applyFont="1" applyFill="1" applyBorder="1" applyAlignment="1">
      <alignment horizontal="center" vertical="distributed" textRotation="255"/>
    </xf>
    <xf numFmtId="0" fontId="8" fillId="0" borderId="12" xfId="0" applyFont="1" applyFill="1" applyBorder="1" applyAlignment="1">
      <alignment horizontal="center" vertical="distributed" textRotation="255"/>
    </xf>
    <xf numFmtId="0" fontId="8" fillId="0" borderId="0" xfId="0" applyFont="1" applyFill="1" applyBorder="1" applyAlignment="1">
      <alignment horizontal="center" vertical="distributed" textRotation="255"/>
    </xf>
    <xf numFmtId="0" fontId="8" fillId="0" borderId="13" xfId="0" applyFont="1" applyFill="1" applyBorder="1" applyAlignment="1">
      <alignment horizontal="center" vertical="distributed" textRotation="255"/>
    </xf>
    <xf numFmtId="0" fontId="8" fillId="0" borderId="13" xfId="0" applyFont="1" applyFill="1" applyBorder="1" applyAlignment="1">
      <alignment horizontal="center" vertical="distributed" textRotation="255" wrapText="1"/>
    </xf>
    <xf numFmtId="0" fontId="8" fillId="0" borderId="12" xfId="0" applyFont="1" applyFill="1" applyBorder="1" applyAlignment="1">
      <alignment horizontal="center" vertical="distributed" textRotation="255" wrapText="1"/>
    </xf>
    <xf numFmtId="0" fontId="8" fillId="0" borderId="51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176" fontId="10" fillId="0" borderId="53" xfId="0" applyNumberFormat="1" applyFont="1" applyFill="1" applyBorder="1" applyAlignment="1">
      <alignment horizontal="center" vertical="center" textRotation="255"/>
    </xf>
    <xf numFmtId="0" fontId="11" fillId="0" borderId="54" xfId="0" applyFont="1" applyFill="1" applyBorder="1" applyAlignment="1">
      <alignment vertical="center"/>
    </xf>
    <xf numFmtId="178" fontId="12" fillId="0" borderId="55" xfId="0" applyNumberFormat="1" applyFont="1" applyFill="1" applyBorder="1" applyAlignment="1">
      <alignment vertical="center"/>
    </xf>
    <xf numFmtId="178" fontId="12" fillId="0" borderId="56" xfId="0" applyNumberFormat="1" applyFont="1" applyFill="1" applyBorder="1" applyAlignment="1">
      <alignment vertical="center"/>
    </xf>
    <xf numFmtId="178" fontId="12" fillId="0" borderId="57" xfId="0" applyNumberFormat="1" applyFont="1" applyFill="1" applyBorder="1" applyAlignment="1">
      <alignment vertical="center"/>
    </xf>
    <xf numFmtId="178" fontId="12" fillId="0" borderId="58" xfId="0" applyNumberFormat="1" applyFont="1" applyFill="1" applyBorder="1" applyAlignment="1">
      <alignment vertical="center"/>
    </xf>
    <xf numFmtId="178" fontId="8" fillId="0" borderId="55" xfId="0" applyNumberFormat="1" applyFont="1" applyFill="1" applyBorder="1" applyAlignment="1">
      <alignment vertical="center"/>
    </xf>
    <xf numFmtId="178" fontId="8" fillId="0" borderId="56" xfId="0" applyNumberFormat="1" applyFont="1" applyFill="1" applyBorder="1" applyAlignment="1">
      <alignment vertical="center"/>
    </xf>
    <xf numFmtId="178" fontId="8" fillId="0" borderId="57" xfId="0" applyNumberFormat="1" applyFont="1" applyFill="1" applyBorder="1" applyAlignment="1">
      <alignment vertical="center"/>
    </xf>
    <xf numFmtId="178" fontId="8" fillId="0" borderId="58" xfId="0" applyNumberFormat="1" applyFont="1" applyFill="1" applyBorder="1" applyAlignment="1">
      <alignment vertical="center"/>
    </xf>
    <xf numFmtId="176" fontId="10" fillId="0" borderId="59" xfId="0" applyNumberFormat="1" applyFont="1" applyFill="1" applyBorder="1" applyAlignment="1">
      <alignment horizontal="center" vertical="center" textRotation="255"/>
    </xf>
    <xf numFmtId="0" fontId="13" fillId="0" borderId="48" xfId="0" applyFont="1" applyFill="1" applyBorder="1" applyAlignment="1">
      <alignment vertical="center"/>
    </xf>
    <xf numFmtId="179" fontId="8" fillId="0" borderId="9" xfId="0" applyNumberFormat="1" applyFont="1" applyFill="1" applyBorder="1" applyAlignment="1">
      <alignment vertical="center"/>
    </xf>
    <xf numFmtId="179" fontId="8" fillId="0" borderId="10" xfId="0" applyNumberFormat="1" applyFont="1" applyFill="1" applyBorder="1" applyAlignment="1">
      <alignment vertical="center"/>
    </xf>
    <xf numFmtId="179" fontId="8" fillId="0" borderId="10" xfId="0" applyNumberFormat="1" applyFont="1" applyFill="1" applyBorder="1" applyAlignment="1">
      <alignment horizontal="right" vertical="center"/>
    </xf>
    <xf numFmtId="179" fontId="8" fillId="0" borderId="50" xfId="0" applyNumberFormat="1" applyFont="1" applyFill="1" applyBorder="1" applyAlignment="1">
      <alignment vertical="center"/>
    </xf>
    <xf numFmtId="179" fontId="8" fillId="0" borderId="12" xfId="0" applyNumberFormat="1" applyFont="1" applyFill="1" applyBorder="1" applyAlignment="1">
      <alignment vertical="center"/>
    </xf>
    <xf numFmtId="179" fontId="8" fillId="0" borderId="19" xfId="0" applyNumberFormat="1" applyFont="1" applyFill="1" applyBorder="1" applyAlignment="1">
      <alignment vertical="center"/>
    </xf>
    <xf numFmtId="179" fontId="8" fillId="0" borderId="13" xfId="0" applyNumberFormat="1" applyFont="1" applyFill="1" applyBorder="1" applyAlignment="1">
      <alignment vertical="center"/>
    </xf>
    <xf numFmtId="179" fontId="8" fillId="0" borderId="19" xfId="0" applyNumberFormat="1" applyFont="1" applyFill="1" applyBorder="1" applyAlignment="1">
      <alignment horizontal="right" vertical="center"/>
    </xf>
    <xf numFmtId="0" fontId="13" fillId="0" borderId="48" xfId="0" applyFont="1" applyFill="1" applyBorder="1" applyAlignment="1">
      <alignment horizontal="right" vertical="center"/>
    </xf>
    <xf numFmtId="179" fontId="14" fillId="0" borderId="9" xfId="1" applyNumberFormat="1" applyFont="1" applyFill="1" applyBorder="1" applyAlignment="1">
      <alignment vertical="center"/>
    </xf>
    <xf numFmtId="179" fontId="14" fillId="0" borderId="10" xfId="1" applyNumberFormat="1" applyFont="1" applyFill="1" applyBorder="1" applyAlignment="1">
      <alignment vertical="center"/>
    </xf>
    <xf numFmtId="179" fontId="10" fillId="0" borderId="10" xfId="0" applyNumberFormat="1" applyFont="1" applyFill="1" applyBorder="1" applyAlignment="1">
      <alignment vertical="center"/>
    </xf>
    <xf numFmtId="179" fontId="10" fillId="0" borderId="12" xfId="0" applyNumberFormat="1" applyFont="1" applyFill="1" applyBorder="1" applyAlignment="1">
      <alignment vertical="center"/>
    </xf>
    <xf numFmtId="179" fontId="10" fillId="0" borderId="50" xfId="0" applyNumberFormat="1" applyFont="1" applyFill="1" applyBorder="1" applyAlignment="1">
      <alignment vertical="center"/>
    </xf>
    <xf numFmtId="179" fontId="10" fillId="0" borderId="19" xfId="0" applyNumberFormat="1" applyFont="1" applyFill="1" applyBorder="1" applyAlignment="1">
      <alignment vertical="center"/>
    </xf>
    <xf numFmtId="0" fontId="15" fillId="0" borderId="48" xfId="0" applyFont="1" applyFill="1" applyBorder="1" applyAlignment="1">
      <alignment vertical="center"/>
    </xf>
    <xf numFmtId="178" fontId="8" fillId="0" borderId="9" xfId="0" applyNumberFormat="1" applyFont="1" applyFill="1" applyBorder="1" applyAlignment="1">
      <alignment vertical="center"/>
    </xf>
    <xf numFmtId="178" fontId="8" fillId="0" borderId="10" xfId="0" applyNumberFormat="1" applyFont="1" applyFill="1" applyBorder="1" applyAlignment="1">
      <alignment vertical="center"/>
    </xf>
    <xf numFmtId="178" fontId="8" fillId="0" borderId="50" xfId="0" applyNumberFormat="1" applyFont="1" applyFill="1" applyBorder="1" applyAlignment="1">
      <alignment vertical="center"/>
    </xf>
    <xf numFmtId="178" fontId="8" fillId="0" borderId="12" xfId="0" applyNumberFormat="1" applyFont="1" applyFill="1" applyBorder="1" applyAlignment="1">
      <alignment vertical="center"/>
    </xf>
    <xf numFmtId="178" fontId="8" fillId="0" borderId="19" xfId="0" applyNumberFormat="1" applyFont="1" applyFill="1" applyBorder="1" applyAlignment="1">
      <alignment vertical="center"/>
    </xf>
    <xf numFmtId="176" fontId="10" fillId="0" borderId="60" xfId="0" applyNumberFormat="1" applyFont="1" applyFill="1" applyBorder="1" applyAlignment="1">
      <alignment horizontal="center" vertical="center" textRotation="255"/>
    </xf>
    <xf numFmtId="0" fontId="8" fillId="0" borderId="61" xfId="0" applyFont="1" applyFill="1" applyBorder="1" applyAlignment="1">
      <alignment horizontal="center" vertical="center"/>
    </xf>
    <xf numFmtId="179" fontId="8" fillId="0" borderId="62" xfId="0" applyNumberFormat="1" applyFont="1" applyFill="1" applyBorder="1" applyAlignment="1">
      <alignment vertical="center"/>
    </xf>
    <xf numFmtId="179" fontId="8" fillId="0" borderId="63" xfId="0" applyNumberFormat="1" applyFont="1" applyFill="1" applyBorder="1" applyAlignment="1">
      <alignment vertical="center"/>
    </xf>
    <xf numFmtId="179" fontId="8" fillId="0" borderId="64" xfId="0" applyNumberFormat="1" applyFont="1" applyFill="1" applyBorder="1" applyAlignment="1">
      <alignment vertical="center"/>
    </xf>
    <xf numFmtId="179" fontId="8" fillId="0" borderId="65" xfId="0" applyNumberFormat="1" applyFont="1" applyFill="1" applyBorder="1" applyAlignment="1">
      <alignment vertical="center"/>
    </xf>
    <xf numFmtId="179" fontId="8" fillId="0" borderId="66" xfId="0" applyNumberFormat="1" applyFont="1" applyFill="1" applyBorder="1" applyAlignment="1">
      <alignment vertical="center"/>
    </xf>
    <xf numFmtId="178" fontId="8" fillId="0" borderId="67" xfId="0" applyNumberFormat="1" applyFont="1" applyFill="1" applyBorder="1" applyAlignment="1">
      <alignment vertical="center"/>
    </xf>
    <xf numFmtId="178" fontId="8" fillId="0" borderId="68" xfId="0" applyNumberFormat="1" applyFont="1" applyFill="1" applyBorder="1" applyAlignment="1">
      <alignment vertical="center"/>
    </xf>
    <xf numFmtId="178" fontId="8" fillId="0" borderId="69" xfId="0" applyNumberFormat="1" applyFont="1" applyFill="1" applyBorder="1" applyAlignment="1">
      <alignment vertical="center"/>
    </xf>
    <xf numFmtId="178" fontId="8" fillId="0" borderId="70" xfId="0" applyNumberFormat="1" applyFont="1" applyFill="1" applyBorder="1" applyAlignment="1">
      <alignment vertical="center"/>
    </xf>
    <xf numFmtId="178" fontId="8" fillId="0" borderId="71" xfId="0" applyNumberFormat="1" applyFont="1" applyFill="1" applyBorder="1" applyAlignment="1">
      <alignment vertical="center"/>
    </xf>
    <xf numFmtId="176" fontId="10" fillId="0" borderId="72" xfId="0" applyNumberFormat="1" applyFont="1" applyFill="1" applyBorder="1" applyAlignment="1">
      <alignment horizontal="center" vertical="center" textRotation="255"/>
    </xf>
    <xf numFmtId="0" fontId="8" fillId="0" borderId="73" xfId="0" applyFont="1" applyFill="1" applyBorder="1" applyAlignment="1">
      <alignment horizontal="center" vertical="center"/>
    </xf>
    <xf numFmtId="179" fontId="8" fillId="0" borderId="74" xfId="0" applyNumberFormat="1" applyFont="1" applyFill="1" applyBorder="1" applyAlignment="1">
      <alignment vertical="center"/>
    </xf>
    <xf numFmtId="179" fontId="8" fillId="0" borderId="75" xfId="0" applyNumberFormat="1" applyFont="1" applyFill="1" applyBorder="1" applyAlignment="1">
      <alignment vertical="center"/>
    </xf>
    <xf numFmtId="176" fontId="7" fillId="0" borderId="0" xfId="3" applyNumberFormat="1" applyFont="1" applyFill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176" fontId="16" fillId="0" borderId="0" xfId="3" applyNumberFormat="1" applyFont="1" applyFill="1">
      <alignment vertical="center"/>
    </xf>
    <xf numFmtId="4" fontId="4" fillId="0" borderId="1" xfId="1" applyNumberFormat="1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第10表" xfId="2"/>
    <cellStyle name="標準_第26～27表" xfId="3"/>
  </cellStyles>
  <dxfs count="35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abSelected="1" zoomScaleNormal="100" zoomScaleSheetLayoutView="100" workbookViewId="0">
      <selection activeCell="H29" sqref="H2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 t="s">
        <v>36</v>
      </c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37</v>
      </c>
      <c r="J2" s="50"/>
      <c r="L2" s="25"/>
      <c r="M2" s="25"/>
      <c r="N2" s="25"/>
      <c r="O2" s="25"/>
    </row>
    <row r="3" spans="1:15" ht="22.5" customHeight="1">
      <c r="A3" s="51" t="s">
        <v>95</v>
      </c>
      <c r="B3" s="10"/>
      <c r="C3" s="3"/>
      <c r="D3" s="3" t="s">
        <v>38</v>
      </c>
      <c r="E3" s="54" t="s">
        <v>12</v>
      </c>
      <c r="F3" s="54"/>
      <c r="G3" s="54"/>
      <c r="H3" s="54"/>
      <c r="I3" s="3"/>
      <c r="J3" s="4"/>
      <c r="L3" s="1"/>
      <c r="M3" s="1"/>
      <c r="N3" s="1"/>
      <c r="O3" s="1"/>
    </row>
    <row r="4" spans="1:15" ht="22.5" customHeight="1">
      <c r="A4" s="52"/>
      <c r="B4" s="55" t="s">
        <v>39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40</v>
      </c>
      <c r="D5" s="12"/>
      <c r="E5" s="59" t="s">
        <v>40</v>
      </c>
      <c r="G5" s="12"/>
      <c r="H5" s="59" t="s">
        <v>40</v>
      </c>
      <c r="I5" s="13"/>
      <c r="J5" s="14"/>
      <c r="L5" s="1"/>
      <c r="M5" s="1"/>
      <c r="N5" s="1"/>
      <c r="O5" s="1"/>
    </row>
    <row r="6" spans="1:15" ht="13.5" customHeight="1">
      <c r="A6" s="52"/>
      <c r="B6" s="60"/>
      <c r="C6" s="43" t="s">
        <v>106</v>
      </c>
      <c r="D6" s="46" t="s">
        <v>105</v>
      </c>
      <c r="E6" s="60"/>
      <c r="F6" s="43" t="s">
        <v>106</v>
      </c>
      <c r="G6" s="46" t="s">
        <v>105</v>
      </c>
      <c r="H6" s="60"/>
      <c r="I6" s="43" t="s">
        <v>106</v>
      </c>
      <c r="J6" s="62" t="s">
        <v>105</v>
      </c>
      <c r="L6" s="1"/>
      <c r="M6" s="5"/>
      <c r="N6" s="1"/>
      <c r="O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  <c r="O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  <c r="O8" s="1"/>
    </row>
    <row r="9" spans="1:15">
      <c r="A9" s="15" t="s">
        <v>13</v>
      </c>
      <c r="B9" s="16">
        <v>410730</v>
      </c>
      <c r="C9" s="17">
        <v>88887</v>
      </c>
      <c r="D9" s="18">
        <v>21.6</v>
      </c>
      <c r="E9" s="16">
        <v>229247</v>
      </c>
      <c r="F9" s="17">
        <v>16866</v>
      </c>
      <c r="G9" s="18">
        <v>7.4</v>
      </c>
      <c r="H9" s="16">
        <v>181483</v>
      </c>
      <c r="I9" s="17">
        <v>72021</v>
      </c>
      <c r="J9" s="19">
        <v>39.700000000000003</v>
      </c>
      <c r="L9" s="1"/>
      <c r="M9" s="1"/>
      <c r="N9" s="1"/>
      <c r="O9" s="1"/>
    </row>
    <row r="10" spans="1:15">
      <c r="A10" s="15" t="s">
        <v>14</v>
      </c>
      <c r="B10" s="16">
        <v>402910</v>
      </c>
      <c r="C10" s="17">
        <v>89592</v>
      </c>
      <c r="D10" s="18">
        <v>22.3</v>
      </c>
      <c r="E10" s="16">
        <v>224422</v>
      </c>
      <c r="F10" s="17">
        <v>19161</v>
      </c>
      <c r="G10" s="18">
        <v>8.5</v>
      </c>
      <c r="H10" s="16">
        <v>178488</v>
      </c>
      <c r="I10" s="17">
        <v>70431</v>
      </c>
      <c r="J10" s="19">
        <v>39.5</v>
      </c>
    </row>
    <row r="11" spans="1:15">
      <c r="A11" s="15" t="s">
        <v>17</v>
      </c>
      <c r="B11" s="16">
        <v>416477</v>
      </c>
      <c r="C11" s="17">
        <v>89841</v>
      </c>
      <c r="D11" s="18">
        <v>21.6</v>
      </c>
      <c r="E11" s="16">
        <v>227408</v>
      </c>
      <c r="F11" s="17">
        <v>18283</v>
      </c>
      <c r="G11" s="18">
        <v>8</v>
      </c>
      <c r="H11" s="16">
        <v>189069</v>
      </c>
      <c r="I11" s="17">
        <v>71558</v>
      </c>
      <c r="J11" s="19">
        <v>37.9</v>
      </c>
    </row>
    <row r="12" spans="1:15">
      <c r="A12" s="15" t="s">
        <v>18</v>
      </c>
      <c r="B12" s="16">
        <v>422293</v>
      </c>
      <c r="C12" s="17">
        <v>96485</v>
      </c>
      <c r="D12" s="18">
        <v>22.8</v>
      </c>
      <c r="E12" s="16">
        <v>235211</v>
      </c>
      <c r="F12" s="17">
        <v>24279</v>
      </c>
      <c r="G12" s="18">
        <v>10.3</v>
      </c>
      <c r="H12" s="16">
        <v>187082</v>
      </c>
      <c r="I12" s="17">
        <v>72206</v>
      </c>
      <c r="J12" s="19">
        <v>38.6</v>
      </c>
    </row>
    <row r="13" spans="1:15">
      <c r="A13" s="15" t="s">
        <v>107</v>
      </c>
      <c r="B13" s="16">
        <v>423870</v>
      </c>
      <c r="C13" s="17">
        <v>99814</v>
      </c>
      <c r="D13" s="18">
        <v>23.6</v>
      </c>
      <c r="E13" s="16">
        <v>231108</v>
      </c>
      <c r="F13" s="17">
        <v>21745</v>
      </c>
      <c r="G13" s="18">
        <v>9.4</v>
      </c>
      <c r="H13" s="16">
        <v>192761</v>
      </c>
      <c r="I13" s="17">
        <v>78069</v>
      </c>
      <c r="J13" s="19">
        <v>40.5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108</v>
      </c>
      <c r="B15" s="16">
        <v>407787</v>
      </c>
      <c r="C15" s="17">
        <v>99618</v>
      </c>
      <c r="D15" s="18">
        <v>24.4</v>
      </c>
      <c r="E15" s="16">
        <v>221428</v>
      </c>
      <c r="F15" s="17">
        <v>22429</v>
      </c>
      <c r="G15" s="18">
        <v>10.1</v>
      </c>
      <c r="H15" s="16">
        <v>186359</v>
      </c>
      <c r="I15" s="17">
        <v>77189</v>
      </c>
      <c r="J15" s="19">
        <v>41.4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407601</v>
      </c>
      <c r="C17" s="17">
        <v>101077</v>
      </c>
      <c r="D17" s="18">
        <v>24.8</v>
      </c>
      <c r="E17" s="16">
        <v>218110</v>
      </c>
      <c r="F17" s="17">
        <v>20711</v>
      </c>
      <c r="G17" s="18">
        <v>9.5</v>
      </c>
      <c r="H17" s="16">
        <v>189491</v>
      </c>
      <c r="I17" s="17">
        <v>80366</v>
      </c>
      <c r="J17" s="19">
        <v>42.4</v>
      </c>
    </row>
    <row r="18" spans="1:15">
      <c r="A18" s="15" t="s">
        <v>0</v>
      </c>
      <c r="B18" s="16">
        <v>404685</v>
      </c>
      <c r="C18" s="17">
        <v>99600</v>
      </c>
      <c r="D18" s="18">
        <v>24.6</v>
      </c>
      <c r="E18" s="16">
        <v>218510</v>
      </c>
      <c r="F18" s="17">
        <v>21126</v>
      </c>
      <c r="G18" s="18">
        <v>9.6999999999999993</v>
      </c>
      <c r="H18" s="16">
        <v>186175</v>
      </c>
      <c r="I18" s="17">
        <v>78474</v>
      </c>
      <c r="J18" s="19">
        <v>42.2</v>
      </c>
    </row>
    <row r="19" spans="1:15">
      <c r="A19" s="15" t="s">
        <v>1</v>
      </c>
      <c r="B19" s="16">
        <v>403277</v>
      </c>
      <c r="C19" s="17">
        <v>100597</v>
      </c>
      <c r="D19" s="18">
        <v>24.9</v>
      </c>
      <c r="E19" s="16">
        <v>217548</v>
      </c>
      <c r="F19" s="17">
        <v>21385</v>
      </c>
      <c r="G19" s="18">
        <v>9.8000000000000007</v>
      </c>
      <c r="H19" s="16">
        <v>185729</v>
      </c>
      <c r="I19" s="17">
        <v>79212</v>
      </c>
      <c r="J19" s="19">
        <v>42.6</v>
      </c>
    </row>
    <row r="20" spans="1:15">
      <c r="A20" s="15" t="s">
        <v>2</v>
      </c>
      <c r="B20" s="16">
        <v>410555</v>
      </c>
      <c r="C20" s="17">
        <v>100451</v>
      </c>
      <c r="D20" s="18">
        <v>24.5</v>
      </c>
      <c r="E20" s="16">
        <v>222068</v>
      </c>
      <c r="F20" s="17">
        <v>22567</v>
      </c>
      <c r="G20" s="18">
        <v>10.199999999999999</v>
      </c>
      <c r="H20" s="16">
        <v>188487</v>
      </c>
      <c r="I20" s="17">
        <v>77884</v>
      </c>
      <c r="J20" s="19">
        <v>41.3</v>
      </c>
    </row>
    <row r="21" spans="1:15">
      <c r="A21" s="15" t="s">
        <v>3</v>
      </c>
      <c r="B21" s="16">
        <v>409414</v>
      </c>
      <c r="C21" s="17">
        <v>100265</v>
      </c>
      <c r="D21" s="18">
        <v>24.5</v>
      </c>
      <c r="E21" s="16">
        <v>220808</v>
      </c>
      <c r="F21" s="17">
        <v>22508</v>
      </c>
      <c r="G21" s="18">
        <v>10.199999999999999</v>
      </c>
      <c r="H21" s="16">
        <v>188606</v>
      </c>
      <c r="I21" s="17">
        <v>77757</v>
      </c>
      <c r="J21" s="19">
        <v>41.2</v>
      </c>
    </row>
    <row r="22" spans="1:15">
      <c r="A22" s="15" t="s">
        <v>4</v>
      </c>
      <c r="B22" s="16">
        <v>409393</v>
      </c>
      <c r="C22" s="17">
        <v>100035</v>
      </c>
      <c r="D22" s="18">
        <v>24.4</v>
      </c>
      <c r="E22" s="16">
        <v>221375</v>
      </c>
      <c r="F22" s="17">
        <v>22373</v>
      </c>
      <c r="G22" s="18">
        <v>10.1</v>
      </c>
      <c r="H22" s="16">
        <v>188018</v>
      </c>
      <c r="I22" s="17">
        <v>77662</v>
      </c>
      <c r="J22" s="19">
        <v>41.3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410065</v>
      </c>
      <c r="C24" s="17">
        <v>99565</v>
      </c>
      <c r="D24" s="18">
        <v>24.3</v>
      </c>
      <c r="E24" s="16">
        <v>224418</v>
      </c>
      <c r="F24" s="17">
        <v>23827</v>
      </c>
      <c r="G24" s="18">
        <v>10.6</v>
      </c>
      <c r="H24" s="16">
        <v>185647</v>
      </c>
      <c r="I24" s="17">
        <v>75738</v>
      </c>
      <c r="J24" s="19">
        <v>40.799999999999997</v>
      </c>
    </row>
    <row r="25" spans="1:15">
      <c r="A25" s="15" t="s">
        <v>5</v>
      </c>
      <c r="B25" s="16">
        <v>407394</v>
      </c>
      <c r="C25" s="17">
        <v>97549</v>
      </c>
      <c r="D25" s="18">
        <v>23.9</v>
      </c>
      <c r="E25" s="16">
        <v>222659</v>
      </c>
      <c r="F25" s="17">
        <v>22573</v>
      </c>
      <c r="G25" s="18">
        <v>10.1</v>
      </c>
      <c r="H25" s="16">
        <v>184735</v>
      </c>
      <c r="I25" s="17">
        <v>74976</v>
      </c>
      <c r="J25" s="19">
        <v>40.6</v>
      </c>
    </row>
    <row r="26" spans="1:15">
      <c r="A26" s="15" t="s">
        <v>6</v>
      </c>
      <c r="B26" s="16">
        <v>408242</v>
      </c>
      <c r="C26" s="17">
        <v>98840</v>
      </c>
      <c r="D26" s="18">
        <v>24.2</v>
      </c>
      <c r="E26" s="16">
        <v>223702</v>
      </c>
      <c r="F26" s="17">
        <v>23107</v>
      </c>
      <c r="G26" s="18">
        <v>10.3</v>
      </c>
      <c r="H26" s="16">
        <v>184540</v>
      </c>
      <c r="I26" s="17">
        <v>75733</v>
      </c>
      <c r="J26" s="19">
        <v>41</v>
      </c>
    </row>
    <row r="27" spans="1:15">
      <c r="A27" s="15" t="s">
        <v>7</v>
      </c>
      <c r="B27" s="16">
        <v>407094</v>
      </c>
      <c r="C27" s="17">
        <v>98394</v>
      </c>
      <c r="D27" s="18">
        <v>24.2</v>
      </c>
      <c r="E27" s="16">
        <v>223226</v>
      </c>
      <c r="F27" s="17">
        <v>23089</v>
      </c>
      <c r="G27" s="18">
        <v>10.3</v>
      </c>
      <c r="H27" s="16">
        <v>183868</v>
      </c>
      <c r="I27" s="17">
        <v>75305</v>
      </c>
      <c r="J27" s="19">
        <v>41</v>
      </c>
    </row>
    <row r="28" spans="1:15">
      <c r="A28" s="15" t="s">
        <v>8</v>
      </c>
      <c r="B28" s="16">
        <v>407939</v>
      </c>
      <c r="C28" s="17">
        <v>99581</v>
      </c>
      <c r="D28" s="18">
        <v>24.4</v>
      </c>
      <c r="E28" s="16">
        <v>222470</v>
      </c>
      <c r="F28" s="17">
        <v>23034</v>
      </c>
      <c r="G28" s="18">
        <v>10.4</v>
      </c>
      <c r="H28" s="16">
        <v>185469</v>
      </c>
      <c r="I28" s="17">
        <v>76547</v>
      </c>
      <c r="J28" s="19">
        <v>41.3</v>
      </c>
    </row>
    <row r="29" spans="1:15" s="21" customFormat="1" ht="20.25" customHeight="1" thickBot="1">
      <c r="A29" s="20" t="s">
        <v>9</v>
      </c>
      <c r="B29" s="27">
        <v>407732</v>
      </c>
      <c r="C29" s="28">
        <v>99494</v>
      </c>
      <c r="D29" s="29">
        <v>24.4</v>
      </c>
      <c r="E29" s="27">
        <v>222020</v>
      </c>
      <c r="F29" s="28">
        <v>22810</v>
      </c>
      <c r="G29" s="29">
        <v>10.3</v>
      </c>
      <c r="H29" s="27">
        <v>185712</v>
      </c>
      <c r="I29" s="28">
        <v>76684</v>
      </c>
      <c r="J29" s="30">
        <v>41.3</v>
      </c>
      <c r="L29" s="25"/>
      <c r="M29" s="25"/>
      <c r="N29" s="25"/>
      <c r="O29" s="25"/>
    </row>
    <row r="30" spans="1:15" ht="22.5" customHeight="1">
      <c r="A30" s="51" t="s">
        <v>95</v>
      </c>
      <c r="B30" s="10"/>
      <c r="C30" s="3"/>
      <c r="D30" s="3" t="s">
        <v>93</v>
      </c>
      <c r="E30" s="54" t="s">
        <v>42</v>
      </c>
      <c r="F30" s="54"/>
      <c r="G30" s="54"/>
      <c r="H30" s="54"/>
      <c r="I30" s="3"/>
      <c r="J30" s="4"/>
      <c r="L30" s="1"/>
      <c r="M30" s="1"/>
      <c r="N30" s="1"/>
      <c r="O30" s="1"/>
    </row>
    <row r="31" spans="1:15" ht="22.5" customHeight="1">
      <c r="A31" s="52"/>
      <c r="B31" s="55" t="s">
        <v>39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40</v>
      </c>
      <c r="D32" s="12"/>
      <c r="E32" s="59" t="s">
        <v>40</v>
      </c>
      <c r="G32" s="12"/>
      <c r="H32" s="59" t="s">
        <v>40</v>
      </c>
      <c r="I32" s="13"/>
      <c r="J32" s="14"/>
      <c r="L32" s="1"/>
      <c r="M32" s="1"/>
      <c r="N32" s="1"/>
    </row>
    <row r="33" spans="1:14" ht="13.5" customHeight="1">
      <c r="A33" s="52"/>
      <c r="B33" s="60"/>
      <c r="C33" s="43" t="s">
        <v>106</v>
      </c>
      <c r="D33" s="46" t="s">
        <v>105</v>
      </c>
      <c r="E33" s="60"/>
      <c r="F33" s="43" t="s">
        <v>106</v>
      </c>
      <c r="G33" s="46" t="s">
        <v>105</v>
      </c>
      <c r="H33" s="60"/>
      <c r="I33" s="43" t="s">
        <v>106</v>
      </c>
      <c r="J33" s="62" t="s">
        <v>105</v>
      </c>
      <c r="L33" s="1"/>
      <c r="M33" s="5"/>
      <c r="N33" s="1"/>
    </row>
    <row r="34" spans="1:14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</row>
    <row r="35" spans="1:14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</row>
    <row r="36" spans="1:14">
      <c r="A36" s="15" t="s">
        <v>13</v>
      </c>
      <c r="B36" s="16">
        <v>41859</v>
      </c>
      <c r="C36" s="17">
        <v>1983</v>
      </c>
      <c r="D36" s="18">
        <v>4.7</v>
      </c>
      <c r="E36" s="16">
        <v>34987</v>
      </c>
      <c r="F36" s="17">
        <v>566</v>
      </c>
      <c r="G36" s="18">
        <v>1.6</v>
      </c>
      <c r="H36" s="16">
        <v>6873</v>
      </c>
      <c r="I36" s="17">
        <v>1417</v>
      </c>
      <c r="J36" s="19">
        <v>20.399999999999999</v>
      </c>
    </row>
    <row r="37" spans="1:14">
      <c r="A37" s="15" t="s">
        <v>14</v>
      </c>
      <c r="B37" s="16">
        <v>37562</v>
      </c>
      <c r="C37" s="17">
        <v>1621</v>
      </c>
      <c r="D37" s="18">
        <v>4.3</v>
      </c>
      <c r="E37" s="16">
        <v>31348</v>
      </c>
      <c r="F37" s="17">
        <v>482</v>
      </c>
      <c r="G37" s="18">
        <v>1.6</v>
      </c>
      <c r="H37" s="16">
        <v>6213</v>
      </c>
      <c r="I37" s="17">
        <v>1139</v>
      </c>
      <c r="J37" s="19">
        <v>18.2</v>
      </c>
    </row>
    <row r="38" spans="1:14">
      <c r="A38" s="15" t="s">
        <v>17</v>
      </c>
      <c r="B38" s="16">
        <v>29921</v>
      </c>
      <c r="C38" s="17">
        <v>2206</v>
      </c>
      <c r="D38" s="18">
        <v>7.4</v>
      </c>
      <c r="E38" s="16">
        <v>22250</v>
      </c>
      <c r="F38" s="17">
        <v>548</v>
      </c>
      <c r="G38" s="18">
        <v>2.5</v>
      </c>
      <c r="H38" s="16">
        <v>7671</v>
      </c>
      <c r="I38" s="17">
        <v>1657</v>
      </c>
      <c r="J38" s="19">
        <v>21.6</v>
      </c>
    </row>
    <row r="39" spans="1:14">
      <c r="A39" s="15" t="s">
        <v>18</v>
      </c>
      <c r="B39" s="31">
        <v>31511</v>
      </c>
      <c r="C39" s="17">
        <v>3087</v>
      </c>
      <c r="D39" s="32">
        <v>9.8000000000000007</v>
      </c>
      <c r="E39" s="16">
        <v>22900</v>
      </c>
      <c r="F39" s="17">
        <v>498</v>
      </c>
      <c r="G39" s="32">
        <v>2.2000000000000002</v>
      </c>
      <c r="H39" s="16">
        <v>8612</v>
      </c>
      <c r="I39" s="17">
        <v>2589</v>
      </c>
      <c r="J39" s="33">
        <v>30.1</v>
      </c>
    </row>
    <row r="40" spans="1:14">
      <c r="A40" s="15" t="s">
        <v>107</v>
      </c>
      <c r="B40" s="31">
        <v>31533</v>
      </c>
      <c r="C40" s="17">
        <v>3199</v>
      </c>
      <c r="D40" s="32">
        <v>10.199999999999999</v>
      </c>
      <c r="E40" s="16">
        <v>22969</v>
      </c>
      <c r="F40" s="17">
        <v>692</v>
      </c>
      <c r="G40" s="32">
        <v>3</v>
      </c>
      <c r="H40" s="16">
        <v>8564</v>
      </c>
      <c r="I40" s="17">
        <v>2507</v>
      </c>
      <c r="J40" s="33">
        <v>29.2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108</v>
      </c>
      <c r="B42" s="31">
        <v>27519</v>
      </c>
      <c r="C42" s="17">
        <v>1360</v>
      </c>
      <c r="D42" s="32">
        <v>4.9000000000000004</v>
      </c>
      <c r="E42" s="16">
        <v>21650</v>
      </c>
      <c r="F42" s="17">
        <v>212</v>
      </c>
      <c r="G42" s="32">
        <v>1</v>
      </c>
      <c r="H42" s="16">
        <v>5869</v>
      </c>
      <c r="I42" s="17">
        <v>1148</v>
      </c>
      <c r="J42" s="33">
        <v>19.5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15</v>
      </c>
      <c r="B44" s="31">
        <v>28334</v>
      </c>
      <c r="C44" s="17">
        <v>2329</v>
      </c>
      <c r="D44" s="32">
        <v>8.1999999999999993</v>
      </c>
      <c r="E44" s="16">
        <v>21814</v>
      </c>
      <c r="F44" s="17">
        <v>634</v>
      </c>
      <c r="G44" s="32">
        <v>2.9</v>
      </c>
      <c r="H44" s="16">
        <v>6520</v>
      </c>
      <c r="I44" s="17">
        <v>1695</v>
      </c>
      <c r="J44" s="33">
        <v>26</v>
      </c>
    </row>
    <row r="45" spans="1:14">
      <c r="A45" s="15" t="s">
        <v>0</v>
      </c>
      <c r="B45" s="31">
        <v>27903</v>
      </c>
      <c r="C45" s="17">
        <v>1295</v>
      </c>
      <c r="D45" s="32">
        <v>4.5999999999999996</v>
      </c>
      <c r="E45" s="16">
        <v>22197</v>
      </c>
      <c r="F45" s="17">
        <v>339</v>
      </c>
      <c r="G45" s="32">
        <v>1.5</v>
      </c>
      <c r="H45" s="16">
        <v>5706</v>
      </c>
      <c r="I45" s="17">
        <v>956</v>
      </c>
      <c r="J45" s="33">
        <v>16.8</v>
      </c>
    </row>
    <row r="46" spans="1:14">
      <c r="A46" s="15" t="s">
        <v>1</v>
      </c>
      <c r="B46" s="31">
        <v>28290</v>
      </c>
      <c r="C46" s="17">
        <v>1188</v>
      </c>
      <c r="D46" s="32">
        <v>4.2</v>
      </c>
      <c r="E46" s="16">
        <v>22320</v>
      </c>
      <c r="F46" s="17">
        <v>220</v>
      </c>
      <c r="G46" s="32">
        <v>1</v>
      </c>
      <c r="H46" s="16">
        <v>5970</v>
      </c>
      <c r="I46" s="17">
        <v>968</v>
      </c>
      <c r="J46" s="33">
        <v>16.2</v>
      </c>
    </row>
    <row r="47" spans="1:14">
      <c r="A47" s="15" t="s">
        <v>2</v>
      </c>
      <c r="B47" s="31">
        <v>28118</v>
      </c>
      <c r="C47" s="17">
        <v>1096</v>
      </c>
      <c r="D47" s="32">
        <v>3.9</v>
      </c>
      <c r="E47" s="16">
        <v>22194</v>
      </c>
      <c r="F47" s="17">
        <v>173</v>
      </c>
      <c r="G47" s="32">
        <v>0.8</v>
      </c>
      <c r="H47" s="16">
        <v>5924</v>
      </c>
      <c r="I47" s="17">
        <v>923</v>
      </c>
      <c r="J47" s="33">
        <v>15.6</v>
      </c>
    </row>
    <row r="48" spans="1:14">
      <c r="A48" s="15" t="s">
        <v>3</v>
      </c>
      <c r="B48" s="31">
        <v>27957</v>
      </c>
      <c r="C48" s="17">
        <v>1247</v>
      </c>
      <c r="D48" s="32">
        <v>4.5</v>
      </c>
      <c r="E48" s="16">
        <v>21945</v>
      </c>
      <c r="F48" s="17">
        <v>314</v>
      </c>
      <c r="G48" s="32">
        <v>1.4</v>
      </c>
      <c r="H48" s="16">
        <v>6012</v>
      </c>
      <c r="I48" s="17">
        <v>933</v>
      </c>
      <c r="J48" s="33">
        <v>15.5</v>
      </c>
    </row>
    <row r="49" spans="1:15">
      <c r="A49" s="15" t="s">
        <v>4</v>
      </c>
      <c r="B49" s="31">
        <v>27572</v>
      </c>
      <c r="C49" s="17">
        <v>1144</v>
      </c>
      <c r="D49" s="32">
        <v>4.0999999999999996</v>
      </c>
      <c r="E49" s="16">
        <v>21559</v>
      </c>
      <c r="F49" s="17">
        <v>51</v>
      </c>
      <c r="G49" s="32">
        <v>0.2</v>
      </c>
      <c r="H49" s="16">
        <v>6013</v>
      </c>
      <c r="I49" s="17">
        <v>1093</v>
      </c>
      <c r="J49" s="33">
        <v>18.2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1">
        <v>27441</v>
      </c>
      <c r="C51" s="17">
        <v>1420</v>
      </c>
      <c r="D51" s="32">
        <v>5.2</v>
      </c>
      <c r="E51" s="16">
        <v>21602</v>
      </c>
      <c r="F51" s="17">
        <v>156</v>
      </c>
      <c r="G51" s="32">
        <v>0.7</v>
      </c>
      <c r="H51" s="16">
        <v>5839</v>
      </c>
      <c r="I51" s="17">
        <v>1264</v>
      </c>
      <c r="J51" s="33">
        <v>21.6</v>
      </c>
    </row>
    <row r="52" spans="1:15">
      <c r="A52" s="15" t="s">
        <v>5</v>
      </c>
      <c r="B52" s="31">
        <v>27186</v>
      </c>
      <c r="C52" s="17">
        <v>1401</v>
      </c>
      <c r="D52" s="32">
        <v>5.2</v>
      </c>
      <c r="E52" s="16">
        <v>21265</v>
      </c>
      <c r="F52" s="17">
        <v>155</v>
      </c>
      <c r="G52" s="32">
        <v>0.7</v>
      </c>
      <c r="H52" s="16">
        <v>5921</v>
      </c>
      <c r="I52" s="17">
        <v>1246</v>
      </c>
      <c r="J52" s="33">
        <v>21</v>
      </c>
    </row>
    <row r="53" spans="1:15">
      <c r="A53" s="15" t="s">
        <v>6</v>
      </c>
      <c r="B53" s="31">
        <v>26915</v>
      </c>
      <c r="C53" s="17">
        <v>1413</v>
      </c>
      <c r="D53" s="32">
        <v>5.2</v>
      </c>
      <c r="E53" s="16">
        <v>21206</v>
      </c>
      <c r="F53" s="17">
        <v>188</v>
      </c>
      <c r="G53" s="32">
        <v>0.9</v>
      </c>
      <c r="H53" s="16">
        <v>5709</v>
      </c>
      <c r="I53" s="17">
        <v>1225</v>
      </c>
      <c r="J53" s="33">
        <v>21.5</v>
      </c>
    </row>
    <row r="54" spans="1:15">
      <c r="A54" s="15" t="s">
        <v>7</v>
      </c>
      <c r="B54" s="31">
        <v>26597</v>
      </c>
      <c r="C54" s="17">
        <v>1167</v>
      </c>
      <c r="D54" s="32">
        <v>4.4000000000000004</v>
      </c>
      <c r="E54" s="16">
        <v>21057</v>
      </c>
      <c r="F54" s="17">
        <v>76</v>
      </c>
      <c r="G54" s="32">
        <v>0.4</v>
      </c>
      <c r="H54" s="16">
        <v>5540</v>
      </c>
      <c r="I54" s="17">
        <v>1091</v>
      </c>
      <c r="J54" s="33">
        <v>19.7</v>
      </c>
    </row>
    <row r="55" spans="1:15">
      <c r="A55" s="15" t="s">
        <v>8</v>
      </c>
      <c r="B55" s="31">
        <v>26768</v>
      </c>
      <c r="C55" s="17">
        <v>1237</v>
      </c>
      <c r="D55" s="32">
        <v>4.5999999999999996</v>
      </c>
      <c r="E55" s="16">
        <v>21158</v>
      </c>
      <c r="F55" s="17">
        <v>76</v>
      </c>
      <c r="G55" s="32">
        <v>0.4</v>
      </c>
      <c r="H55" s="16">
        <v>5610</v>
      </c>
      <c r="I55" s="17">
        <v>1161</v>
      </c>
      <c r="J55" s="33">
        <v>20.7</v>
      </c>
    </row>
    <row r="56" spans="1:15" s="21" customFormat="1" ht="20.25" customHeight="1" thickBot="1">
      <c r="A56" s="20" t="s">
        <v>9</v>
      </c>
      <c r="B56" s="34">
        <v>27152</v>
      </c>
      <c r="C56" s="28">
        <v>1373</v>
      </c>
      <c r="D56" s="35">
        <v>5.0999999999999996</v>
      </c>
      <c r="E56" s="27">
        <v>21479</v>
      </c>
      <c r="F56" s="28">
        <v>156</v>
      </c>
      <c r="G56" s="35">
        <v>0.7</v>
      </c>
      <c r="H56" s="27">
        <v>5673</v>
      </c>
      <c r="I56" s="28">
        <v>1217</v>
      </c>
      <c r="J56" s="36">
        <v>21.5</v>
      </c>
      <c r="L56" s="25"/>
      <c r="M56" s="25"/>
      <c r="N56" s="25"/>
      <c r="O56" s="25"/>
    </row>
    <row r="57" spans="1:15">
      <c r="I57" s="42" t="s">
        <v>43</v>
      </c>
      <c r="J57" s="42"/>
    </row>
  </sheetData>
  <mergeCells count="31">
    <mergeCell ref="A30:A35"/>
    <mergeCell ref="E30:H30"/>
    <mergeCell ref="B31:D31"/>
    <mergeCell ref="E31:G31"/>
    <mergeCell ref="H31:J31"/>
    <mergeCell ref="B32:B35"/>
    <mergeCell ref="E32:E35"/>
    <mergeCell ref="H32:H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C33:C35"/>
    <mergeCell ref="D33:D35"/>
    <mergeCell ref="F33:F35"/>
    <mergeCell ref="G33:G35"/>
    <mergeCell ref="I33:I35"/>
  </mergeCells>
  <phoneticPr fontId="2"/>
  <conditionalFormatting sqref="L1:O65536">
    <cfRule type="cellIs" dxfId="3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fitToWidth="2" fitToHeight="2" orientation="portrait" r:id="rId1"/>
  <headerFooter scaleWithDoc="0" alignWithMargins="0">
    <oddFooter>&amp;C&amp;"ＭＳ 明朝,標準"&amp;10- &amp;P+73 -</oddFooter>
  </headerFooter>
  <rowBreaks count="1" manualBreakCount="1">
    <brk id="57" max="9" man="1"/>
  </rowBreaks>
  <colBreaks count="1" manualBreakCount="1">
    <brk id="10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zoomScaleNormal="100" zoomScaleSheetLayoutView="100" workbookViewId="0">
      <selection activeCell="H29" sqref="H2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37</v>
      </c>
      <c r="J2" s="50"/>
      <c r="L2" s="25"/>
      <c r="M2" s="25"/>
      <c r="N2" s="25"/>
      <c r="O2" s="25"/>
    </row>
    <row r="3" spans="1:15" ht="22.5" customHeight="1">
      <c r="A3" s="51" t="s">
        <v>95</v>
      </c>
      <c r="B3" s="10"/>
      <c r="C3" s="3"/>
      <c r="D3" s="3" t="s">
        <v>63</v>
      </c>
      <c r="E3" s="54" t="s">
        <v>23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39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40</v>
      </c>
      <c r="D5" s="12"/>
      <c r="E5" s="59" t="s">
        <v>40</v>
      </c>
      <c r="G5" s="12"/>
      <c r="H5" s="59" t="s">
        <v>40</v>
      </c>
      <c r="I5" s="13"/>
      <c r="J5" s="14"/>
      <c r="L5" s="1"/>
      <c r="M5" s="1"/>
      <c r="N5" s="1"/>
    </row>
    <row r="6" spans="1:15" ht="13.5" customHeight="1">
      <c r="A6" s="52"/>
      <c r="B6" s="60"/>
      <c r="C6" s="43" t="s">
        <v>106</v>
      </c>
      <c r="D6" s="46" t="s">
        <v>105</v>
      </c>
      <c r="E6" s="60"/>
      <c r="F6" s="43" t="s">
        <v>106</v>
      </c>
      <c r="G6" s="46" t="s">
        <v>105</v>
      </c>
      <c r="H6" s="60"/>
      <c r="I6" s="43" t="s">
        <v>106</v>
      </c>
      <c r="J6" s="62" t="s">
        <v>105</v>
      </c>
      <c r="L6" s="1"/>
      <c r="M6" s="5"/>
      <c r="N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</row>
    <row r="9" spans="1:15">
      <c r="A9" s="15" t="s">
        <v>13</v>
      </c>
      <c r="B9" s="37" t="s">
        <v>94</v>
      </c>
      <c r="C9" s="38" t="s">
        <v>94</v>
      </c>
      <c r="D9" s="39" t="s">
        <v>94</v>
      </c>
      <c r="E9" s="37" t="s">
        <v>94</v>
      </c>
      <c r="F9" s="38" t="s">
        <v>94</v>
      </c>
      <c r="G9" s="39" t="s">
        <v>94</v>
      </c>
      <c r="H9" s="37" t="s">
        <v>94</v>
      </c>
      <c r="I9" s="38" t="s">
        <v>94</v>
      </c>
      <c r="J9" s="40" t="s">
        <v>94</v>
      </c>
    </row>
    <row r="10" spans="1:15">
      <c r="A10" s="15" t="s">
        <v>14</v>
      </c>
      <c r="B10" s="37" t="s">
        <v>94</v>
      </c>
      <c r="C10" s="38" t="s">
        <v>94</v>
      </c>
      <c r="D10" s="39" t="s">
        <v>94</v>
      </c>
      <c r="E10" s="37" t="s">
        <v>94</v>
      </c>
      <c r="F10" s="38" t="s">
        <v>94</v>
      </c>
      <c r="G10" s="39" t="s">
        <v>94</v>
      </c>
      <c r="H10" s="37" t="s">
        <v>94</v>
      </c>
      <c r="I10" s="38" t="s">
        <v>94</v>
      </c>
      <c r="J10" s="40" t="s">
        <v>94</v>
      </c>
    </row>
    <row r="11" spans="1:15">
      <c r="A11" s="15" t="s">
        <v>17</v>
      </c>
      <c r="B11" s="37" t="s">
        <v>94</v>
      </c>
      <c r="C11" s="38" t="s">
        <v>94</v>
      </c>
      <c r="D11" s="39" t="s">
        <v>94</v>
      </c>
      <c r="E11" s="37" t="s">
        <v>94</v>
      </c>
      <c r="F11" s="38" t="s">
        <v>94</v>
      </c>
      <c r="G11" s="39" t="s">
        <v>94</v>
      </c>
      <c r="H11" s="37" t="s">
        <v>94</v>
      </c>
      <c r="I11" s="38" t="s">
        <v>94</v>
      </c>
      <c r="J11" s="40" t="s">
        <v>94</v>
      </c>
    </row>
    <row r="12" spans="1:15">
      <c r="A12" s="15" t="s">
        <v>18</v>
      </c>
      <c r="B12" s="37">
        <v>4320</v>
      </c>
      <c r="C12" s="38">
        <v>511</v>
      </c>
      <c r="D12" s="39">
        <v>11.7</v>
      </c>
      <c r="E12" s="37">
        <v>2635</v>
      </c>
      <c r="F12" s="38">
        <v>62</v>
      </c>
      <c r="G12" s="39">
        <v>2.4</v>
      </c>
      <c r="H12" s="37">
        <v>1686</v>
      </c>
      <c r="I12" s="38">
        <v>449</v>
      </c>
      <c r="J12" s="40">
        <v>25.1</v>
      </c>
    </row>
    <row r="13" spans="1:15">
      <c r="A13" s="15" t="s">
        <v>107</v>
      </c>
      <c r="B13" s="37">
        <v>4719</v>
      </c>
      <c r="C13" s="38">
        <v>573</v>
      </c>
      <c r="D13" s="39">
        <v>12.1</v>
      </c>
      <c r="E13" s="37">
        <v>2820</v>
      </c>
      <c r="F13" s="38">
        <v>44</v>
      </c>
      <c r="G13" s="39">
        <v>1.6</v>
      </c>
      <c r="H13" s="37">
        <v>1899</v>
      </c>
      <c r="I13" s="38">
        <v>529</v>
      </c>
      <c r="J13" s="40">
        <v>27.8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108</v>
      </c>
      <c r="B15" s="16">
        <v>3815</v>
      </c>
      <c r="C15" s="17">
        <v>337</v>
      </c>
      <c r="D15" s="18">
        <v>8.9</v>
      </c>
      <c r="E15" s="16">
        <v>2218</v>
      </c>
      <c r="F15" s="17">
        <v>44</v>
      </c>
      <c r="G15" s="18">
        <v>2</v>
      </c>
      <c r="H15" s="16">
        <v>1597</v>
      </c>
      <c r="I15" s="17">
        <v>293</v>
      </c>
      <c r="J15" s="19">
        <v>18.2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3712</v>
      </c>
      <c r="C17" s="17">
        <v>383</v>
      </c>
      <c r="D17" s="18">
        <v>10.3</v>
      </c>
      <c r="E17" s="16">
        <v>2107</v>
      </c>
      <c r="F17" s="17">
        <v>39</v>
      </c>
      <c r="G17" s="18">
        <v>1.9</v>
      </c>
      <c r="H17" s="16">
        <v>1605</v>
      </c>
      <c r="I17" s="17">
        <v>344</v>
      </c>
      <c r="J17" s="19">
        <v>21.4</v>
      </c>
    </row>
    <row r="18" spans="1:15">
      <c r="A18" s="15" t="s">
        <v>0</v>
      </c>
      <c r="B18" s="16">
        <v>3707</v>
      </c>
      <c r="C18" s="17">
        <v>476</v>
      </c>
      <c r="D18" s="18">
        <v>12.8</v>
      </c>
      <c r="E18" s="16">
        <v>2093</v>
      </c>
      <c r="F18" s="17">
        <v>39</v>
      </c>
      <c r="G18" s="18">
        <v>1.9</v>
      </c>
      <c r="H18" s="16">
        <v>1614</v>
      </c>
      <c r="I18" s="17">
        <v>437</v>
      </c>
      <c r="J18" s="19">
        <v>27.1</v>
      </c>
    </row>
    <row r="19" spans="1:15">
      <c r="A19" s="15" t="s">
        <v>1</v>
      </c>
      <c r="B19" s="16">
        <v>3812</v>
      </c>
      <c r="C19" s="17">
        <v>397</v>
      </c>
      <c r="D19" s="18">
        <v>10.4</v>
      </c>
      <c r="E19" s="16">
        <v>2111</v>
      </c>
      <c r="F19" s="17">
        <v>39</v>
      </c>
      <c r="G19" s="18">
        <v>1.8</v>
      </c>
      <c r="H19" s="16">
        <v>1701</v>
      </c>
      <c r="I19" s="17">
        <v>358</v>
      </c>
      <c r="J19" s="19">
        <v>21</v>
      </c>
    </row>
    <row r="20" spans="1:15">
      <c r="A20" s="15" t="s">
        <v>2</v>
      </c>
      <c r="B20" s="16">
        <v>3865</v>
      </c>
      <c r="C20" s="17">
        <v>390</v>
      </c>
      <c r="D20" s="18">
        <v>10.1</v>
      </c>
      <c r="E20" s="16">
        <v>2178</v>
      </c>
      <c r="F20" s="17">
        <v>39</v>
      </c>
      <c r="G20" s="18">
        <v>1.8</v>
      </c>
      <c r="H20" s="16">
        <v>1687</v>
      </c>
      <c r="I20" s="17">
        <v>351</v>
      </c>
      <c r="J20" s="19">
        <v>20.8</v>
      </c>
    </row>
    <row r="21" spans="1:15">
      <c r="A21" s="15" t="s">
        <v>3</v>
      </c>
      <c r="B21" s="16">
        <v>3854</v>
      </c>
      <c r="C21" s="17">
        <v>390</v>
      </c>
      <c r="D21" s="18">
        <v>10.1</v>
      </c>
      <c r="E21" s="16">
        <v>2173</v>
      </c>
      <c r="F21" s="17">
        <v>39</v>
      </c>
      <c r="G21" s="18">
        <v>1.8</v>
      </c>
      <c r="H21" s="16">
        <v>1681</v>
      </c>
      <c r="I21" s="17">
        <v>351</v>
      </c>
      <c r="J21" s="19">
        <v>20.9</v>
      </c>
    </row>
    <row r="22" spans="1:15">
      <c r="A22" s="15" t="s">
        <v>4</v>
      </c>
      <c r="B22" s="16">
        <v>3854</v>
      </c>
      <c r="C22" s="17">
        <v>390</v>
      </c>
      <c r="D22" s="18">
        <v>10.1</v>
      </c>
      <c r="E22" s="16">
        <v>2183</v>
      </c>
      <c r="F22" s="17">
        <v>39</v>
      </c>
      <c r="G22" s="18">
        <v>1.8</v>
      </c>
      <c r="H22" s="16">
        <v>1671</v>
      </c>
      <c r="I22" s="17">
        <v>351</v>
      </c>
      <c r="J22" s="19">
        <v>21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3800</v>
      </c>
      <c r="C24" s="17">
        <v>248</v>
      </c>
      <c r="D24" s="18">
        <v>6.5</v>
      </c>
      <c r="E24" s="16">
        <v>2297</v>
      </c>
      <c r="F24" s="17">
        <v>39</v>
      </c>
      <c r="G24" s="18">
        <v>1.7</v>
      </c>
      <c r="H24" s="16">
        <v>1503</v>
      </c>
      <c r="I24" s="17">
        <v>209</v>
      </c>
      <c r="J24" s="19">
        <v>13.9</v>
      </c>
    </row>
    <row r="25" spans="1:15">
      <c r="A25" s="15" t="s">
        <v>5</v>
      </c>
      <c r="B25" s="16">
        <v>3801</v>
      </c>
      <c r="C25" s="17">
        <v>254</v>
      </c>
      <c r="D25" s="18">
        <v>6.7</v>
      </c>
      <c r="E25" s="16">
        <v>2303</v>
      </c>
      <c r="F25" s="17">
        <v>39</v>
      </c>
      <c r="G25" s="18">
        <v>1.7</v>
      </c>
      <c r="H25" s="16">
        <v>1498</v>
      </c>
      <c r="I25" s="17">
        <v>215</v>
      </c>
      <c r="J25" s="19">
        <v>14.4</v>
      </c>
    </row>
    <row r="26" spans="1:15">
      <c r="A26" s="15" t="s">
        <v>6</v>
      </c>
      <c r="B26" s="16">
        <v>3798</v>
      </c>
      <c r="C26" s="17">
        <v>250</v>
      </c>
      <c r="D26" s="18">
        <v>6.6</v>
      </c>
      <c r="E26" s="16">
        <v>2280</v>
      </c>
      <c r="F26" s="17">
        <v>39</v>
      </c>
      <c r="G26" s="18">
        <v>1.7</v>
      </c>
      <c r="H26" s="16">
        <v>1518</v>
      </c>
      <c r="I26" s="17">
        <v>211</v>
      </c>
      <c r="J26" s="19">
        <v>13.9</v>
      </c>
    </row>
    <row r="27" spans="1:15">
      <c r="A27" s="15" t="s">
        <v>7</v>
      </c>
      <c r="B27" s="16">
        <v>3840</v>
      </c>
      <c r="C27" s="17">
        <v>273</v>
      </c>
      <c r="D27" s="18">
        <v>7.1</v>
      </c>
      <c r="E27" s="16">
        <v>2275</v>
      </c>
      <c r="F27" s="17">
        <v>52</v>
      </c>
      <c r="G27" s="18">
        <v>2.2999999999999998</v>
      </c>
      <c r="H27" s="16">
        <v>1565</v>
      </c>
      <c r="I27" s="17">
        <v>221</v>
      </c>
      <c r="J27" s="19">
        <v>14.1</v>
      </c>
    </row>
    <row r="28" spans="1:15">
      <c r="A28" s="15" t="s">
        <v>8</v>
      </c>
      <c r="B28" s="16">
        <v>3860</v>
      </c>
      <c r="C28" s="17">
        <v>275</v>
      </c>
      <c r="D28" s="18">
        <v>7.1</v>
      </c>
      <c r="E28" s="16">
        <v>2312</v>
      </c>
      <c r="F28" s="17">
        <v>52</v>
      </c>
      <c r="G28" s="18">
        <v>2.2000000000000002</v>
      </c>
      <c r="H28" s="16">
        <v>1548</v>
      </c>
      <c r="I28" s="17">
        <v>223</v>
      </c>
      <c r="J28" s="19">
        <v>14.4</v>
      </c>
    </row>
    <row r="29" spans="1:15" s="21" customFormat="1" ht="20.25" customHeight="1" thickBot="1">
      <c r="A29" s="20" t="s">
        <v>9</v>
      </c>
      <c r="B29" s="27">
        <v>3885</v>
      </c>
      <c r="C29" s="28">
        <v>326</v>
      </c>
      <c r="D29" s="29">
        <v>8.4</v>
      </c>
      <c r="E29" s="27">
        <v>2311</v>
      </c>
      <c r="F29" s="28">
        <v>77</v>
      </c>
      <c r="G29" s="29">
        <v>3.3</v>
      </c>
      <c r="H29" s="27">
        <v>1574</v>
      </c>
      <c r="I29" s="28">
        <v>249</v>
      </c>
      <c r="J29" s="30">
        <v>15.8</v>
      </c>
      <c r="L29" s="25"/>
      <c r="M29" s="25"/>
      <c r="N29" s="25"/>
      <c r="O29" s="25"/>
    </row>
    <row r="30" spans="1:15" ht="22.5" customHeight="1">
      <c r="A30" s="51" t="s">
        <v>95</v>
      </c>
      <c r="B30" s="10"/>
      <c r="C30" s="3"/>
      <c r="D30" s="3" t="s">
        <v>84</v>
      </c>
      <c r="E30" s="54" t="s">
        <v>24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39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40</v>
      </c>
      <c r="D32" s="12"/>
      <c r="E32" s="59" t="s">
        <v>40</v>
      </c>
      <c r="G32" s="12"/>
      <c r="H32" s="59" t="s">
        <v>40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106</v>
      </c>
      <c r="D33" s="46" t="s">
        <v>105</v>
      </c>
      <c r="E33" s="60"/>
      <c r="F33" s="43" t="s">
        <v>106</v>
      </c>
      <c r="G33" s="46" t="s">
        <v>105</v>
      </c>
      <c r="H33" s="60"/>
      <c r="I33" s="43" t="s">
        <v>106</v>
      </c>
      <c r="J33" s="62" t="s">
        <v>105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13</v>
      </c>
      <c r="B36" s="16">
        <v>6427</v>
      </c>
      <c r="C36" s="17">
        <v>899</v>
      </c>
      <c r="D36" s="18">
        <v>13.9</v>
      </c>
      <c r="E36" s="16">
        <v>4506</v>
      </c>
      <c r="F36" s="17">
        <v>40</v>
      </c>
      <c r="G36" s="18">
        <v>0.9</v>
      </c>
      <c r="H36" s="16">
        <v>1921</v>
      </c>
      <c r="I36" s="17">
        <v>859</v>
      </c>
      <c r="J36" s="19">
        <v>44.1</v>
      </c>
      <c r="L36" s="1"/>
      <c r="M36" s="1"/>
      <c r="N36" s="1"/>
      <c r="O36" s="1"/>
    </row>
    <row r="37" spans="1:15">
      <c r="A37" s="15" t="s">
        <v>14</v>
      </c>
      <c r="B37" s="16">
        <v>6472</v>
      </c>
      <c r="C37" s="17">
        <v>438</v>
      </c>
      <c r="D37" s="18">
        <v>6.8</v>
      </c>
      <c r="E37" s="16">
        <v>5035</v>
      </c>
      <c r="F37" s="17">
        <v>80</v>
      </c>
      <c r="G37" s="18">
        <v>1.6</v>
      </c>
      <c r="H37" s="16">
        <v>1436</v>
      </c>
      <c r="I37" s="17">
        <v>358</v>
      </c>
      <c r="J37" s="19">
        <v>23.5</v>
      </c>
    </row>
    <row r="38" spans="1:15">
      <c r="A38" s="15" t="s">
        <v>17</v>
      </c>
      <c r="B38" s="16">
        <v>6554</v>
      </c>
      <c r="C38" s="17">
        <v>741</v>
      </c>
      <c r="D38" s="18">
        <v>11.3</v>
      </c>
      <c r="E38" s="16">
        <v>4870</v>
      </c>
      <c r="F38" s="17">
        <v>80</v>
      </c>
      <c r="G38" s="18">
        <v>1.7</v>
      </c>
      <c r="H38" s="16">
        <v>1684</v>
      </c>
      <c r="I38" s="17">
        <v>661</v>
      </c>
      <c r="J38" s="19">
        <v>38.1</v>
      </c>
    </row>
    <row r="39" spans="1:15">
      <c r="A39" s="15" t="s">
        <v>18</v>
      </c>
      <c r="B39" s="16">
        <v>6494</v>
      </c>
      <c r="C39" s="17">
        <v>52</v>
      </c>
      <c r="D39" s="18">
        <v>0.8</v>
      </c>
      <c r="E39" s="16">
        <v>5164</v>
      </c>
      <c r="F39" s="17">
        <v>7</v>
      </c>
      <c r="G39" s="18">
        <v>0.1</v>
      </c>
      <c r="H39" s="16">
        <v>1330</v>
      </c>
      <c r="I39" s="17">
        <v>45</v>
      </c>
      <c r="J39" s="19">
        <v>3.4</v>
      </c>
    </row>
    <row r="40" spans="1:15">
      <c r="A40" s="15" t="s">
        <v>107</v>
      </c>
      <c r="B40" s="16">
        <v>6708</v>
      </c>
      <c r="C40" s="17">
        <v>177</v>
      </c>
      <c r="D40" s="18">
        <v>2.6</v>
      </c>
      <c r="E40" s="16">
        <v>5459</v>
      </c>
      <c r="F40" s="17">
        <v>72</v>
      </c>
      <c r="G40" s="18">
        <v>1.3</v>
      </c>
      <c r="H40" s="16">
        <v>1249</v>
      </c>
      <c r="I40" s="17">
        <v>105</v>
      </c>
      <c r="J40" s="19">
        <v>8.4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108</v>
      </c>
      <c r="B42" s="31">
        <v>6400</v>
      </c>
      <c r="C42" s="17">
        <v>291</v>
      </c>
      <c r="D42" s="32">
        <v>4.5</v>
      </c>
      <c r="E42" s="16">
        <v>5251</v>
      </c>
      <c r="F42" s="17">
        <v>38</v>
      </c>
      <c r="G42" s="32">
        <v>0.7</v>
      </c>
      <c r="H42" s="16">
        <v>1150</v>
      </c>
      <c r="I42" s="17">
        <v>253</v>
      </c>
      <c r="J42" s="33">
        <v>21.9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1">
        <v>6394</v>
      </c>
      <c r="C44" s="17">
        <v>260</v>
      </c>
      <c r="D44" s="32">
        <v>4.0999999999999996</v>
      </c>
      <c r="E44" s="16">
        <v>5282</v>
      </c>
      <c r="F44" s="17">
        <v>56</v>
      </c>
      <c r="G44" s="32">
        <v>1.1000000000000001</v>
      </c>
      <c r="H44" s="16">
        <v>1112</v>
      </c>
      <c r="I44" s="17">
        <v>204</v>
      </c>
      <c r="J44" s="33">
        <v>18.3</v>
      </c>
    </row>
    <row r="45" spans="1:15">
      <c r="A45" s="15" t="s">
        <v>0</v>
      </c>
      <c r="B45" s="31">
        <v>6437</v>
      </c>
      <c r="C45" s="17">
        <v>259</v>
      </c>
      <c r="D45" s="32">
        <v>4</v>
      </c>
      <c r="E45" s="16">
        <v>5311</v>
      </c>
      <c r="F45" s="17">
        <v>56</v>
      </c>
      <c r="G45" s="32">
        <v>1.1000000000000001</v>
      </c>
      <c r="H45" s="16">
        <v>1126</v>
      </c>
      <c r="I45" s="17">
        <v>203</v>
      </c>
      <c r="J45" s="33">
        <v>18</v>
      </c>
    </row>
    <row r="46" spans="1:15">
      <c r="A46" s="15" t="s">
        <v>1</v>
      </c>
      <c r="B46" s="31">
        <v>6416</v>
      </c>
      <c r="C46" s="17">
        <v>267</v>
      </c>
      <c r="D46" s="32">
        <v>4.2</v>
      </c>
      <c r="E46" s="16">
        <v>5303</v>
      </c>
      <c r="F46" s="17">
        <v>56</v>
      </c>
      <c r="G46" s="32">
        <v>1.1000000000000001</v>
      </c>
      <c r="H46" s="16">
        <v>1113</v>
      </c>
      <c r="I46" s="17">
        <v>211</v>
      </c>
      <c r="J46" s="33">
        <v>19</v>
      </c>
    </row>
    <row r="47" spans="1:15">
      <c r="A47" s="15" t="s">
        <v>2</v>
      </c>
      <c r="B47" s="31">
        <v>6503</v>
      </c>
      <c r="C47" s="17">
        <v>274</v>
      </c>
      <c r="D47" s="32">
        <v>4.2</v>
      </c>
      <c r="E47" s="16">
        <v>5373</v>
      </c>
      <c r="F47" s="17">
        <v>56</v>
      </c>
      <c r="G47" s="32">
        <v>1</v>
      </c>
      <c r="H47" s="16">
        <v>1130</v>
      </c>
      <c r="I47" s="17">
        <v>218</v>
      </c>
      <c r="J47" s="33">
        <v>19.3</v>
      </c>
    </row>
    <row r="48" spans="1:15">
      <c r="A48" s="15" t="s">
        <v>3</v>
      </c>
      <c r="B48" s="31">
        <v>6470</v>
      </c>
      <c r="C48" s="17">
        <v>268</v>
      </c>
      <c r="D48" s="32">
        <v>4.0999999999999996</v>
      </c>
      <c r="E48" s="16">
        <v>5351</v>
      </c>
      <c r="F48" s="17">
        <v>56</v>
      </c>
      <c r="G48" s="32">
        <v>1</v>
      </c>
      <c r="H48" s="16">
        <v>1119</v>
      </c>
      <c r="I48" s="17">
        <v>212</v>
      </c>
      <c r="J48" s="33">
        <v>18.899999999999999</v>
      </c>
    </row>
    <row r="49" spans="1:15">
      <c r="A49" s="15" t="s">
        <v>4</v>
      </c>
      <c r="B49" s="31">
        <v>6451</v>
      </c>
      <c r="C49" s="17">
        <v>268</v>
      </c>
      <c r="D49" s="32">
        <v>4.2</v>
      </c>
      <c r="E49" s="16">
        <v>5336</v>
      </c>
      <c r="F49" s="17">
        <v>56</v>
      </c>
      <c r="G49" s="32">
        <v>1</v>
      </c>
      <c r="H49" s="16">
        <v>1115</v>
      </c>
      <c r="I49" s="17">
        <v>212</v>
      </c>
      <c r="J49" s="33">
        <v>19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1">
        <v>6437</v>
      </c>
      <c r="C51" s="17">
        <v>357</v>
      </c>
      <c r="D51" s="32">
        <v>5.5</v>
      </c>
      <c r="E51" s="16">
        <v>5204</v>
      </c>
      <c r="F51" s="17">
        <v>18</v>
      </c>
      <c r="G51" s="32">
        <v>0.3</v>
      </c>
      <c r="H51" s="16">
        <v>1233</v>
      </c>
      <c r="I51" s="17">
        <v>339</v>
      </c>
      <c r="J51" s="33">
        <v>27.5</v>
      </c>
    </row>
    <row r="52" spans="1:15">
      <c r="A52" s="15" t="s">
        <v>5</v>
      </c>
      <c r="B52" s="31">
        <v>6433</v>
      </c>
      <c r="C52" s="17">
        <v>357</v>
      </c>
      <c r="D52" s="32">
        <v>5.5</v>
      </c>
      <c r="E52" s="16">
        <v>5204</v>
      </c>
      <c r="F52" s="17">
        <v>18</v>
      </c>
      <c r="G52" s="32">
        <v>0.3</v>
      </c>
      <c r="H52" s="16">
        <v>1229</v>
      </c>
      <c r="I52" s="17">
        <v>339</v>
      </c>
      <c r="J52" s="33">
        <v>27.6</v>
      </c>
    </row>
    <row r="53" spans="1:15">
      <c r="A53" s="15" t="s">
        <v>6</v>
      </c>
      <c r="B53" s="31">
        <v>6357</v>
      </c>
      <c r="C53" s="17">
        <v>306</v>
      </c>
      <c r="D53" s="32">
        <v>4.8</v>
      </c>
      <c r="E53" s="16">
        <v>5187</v>
      </c>
      <c r="F53" s="17">
        <v>20</v>
      </c>
      <c r="G53" s="32">
        <v>0.4</v>
      </c>
      <c r="H53" s="16">
        <v>1170</v>
      </c>
      <c r="I53" s="17">
        <v>286</v>
      </c>
      <c r="J53" s="33">
        <v>24.4</v>
      </c>
    </row>
    <row r="54" spans="1:15">
      <c r="A54" s="15" t="s">
        <v>7</v>
      </c>
      <c r="B54" s="31">
        <v>6319</v>
      </c>
      <c r="C54" s="17">
        <v>289</v>
      </c>
      <c r="D54" s="32">
        <v>4.5999999999999996</v>
      </c>
      <c r="E54" s="16">
        <v>5168</v>
      </c>
      <c r="F54" s="17">
        <v>20</v>
      </c>
      <c r="G54" s="32">
        <v>0.4</v>
      </c>
      <c r="H54" s="16">
        <v>1151</v>
      </c>
      <c r="I54" s="17">
        <v>269</v>
      </c>
      <c r="J54" s="33">
        <v>23.4</v>
      </c>
    </row>
    <row r="55" spans="1:15">
      <c r="A55" s="15" t="s">
        <v>8</v>
      </c>
      <c r="B55" s="31">
        <v>6303</v>
      </c>
      <c r="C55" s="17">
        <v>290</v>
      </c>
      <c r="D55" s="32">
        <v>4.5999999999999996</v>
      </c>
      <c r="E55" s="16">
        <v>5157</v>
      </c>
      <c r="F55" s="17">
        <v>21</v>
      </c>
      <c r="G55" s="32">
        <v>0.4</v>
      </c>
      <c r="H55" s="16">
        <v>1146</v>
      </c>
      <c r="I55" s="17">
        <v>269</v>
      </c>
      <c r="J55" s="33">
        <v>23.5</v>
      </c>
    </row>
    <row r="56" spans="1:15" s="21" customFormat="1" ht="20.25" customHeight="1" thickBot="1">
      <c r="A56" s="20" t="s">
        <v>9</v>
      </c>
      <c r="B56" s="34">
        <v>6287</v>
      </c>
      <c r="C56" s="28">
        <v>297</v>
      </c>
      <c r="D56" s="35">
        <v>4.7</v>
      </c>
      <c r="E56" s="27">
        <v>5133</v>
      </c>
      <c r="F56" s="28">
        <v>21</v>
      </c>
      <c r="G56" s="35">
        <v>0.4</v>
      </c>
      <c r="H56" s="27">
        <v>1154</v>
      </c>
      <c r="I56" s="28">
        <v>276</v>
      </c>
      <c r="J56" s="36">
        <v>23.9</v>
      </c>
      <c r="L56" s="25"/>
      <c r="M56" s="25"/>
      <c r="N56" s="25"/>
      <c r="O56" s="25"/>
    </row>
    <row r="57" spans="1:15">
      <c r="I57" s="42"/>
      <c r="J57" s="42"/>
    </row>
  </sheetData>
  <mergeCells count="31">
    <mergeCell ref="A30:A35"/>
    <mergeCell ref="E30:H30"/>
    <mergeCell ref="B31:D31"/>
    <mergeCell ref="E31:G31"/>
    <mergeCell ref="H31:J31"/>
    <mergeCell ref="B32:B35"/>
    <mergeCell ref="E32:E35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H32:H35"/>
    <mergeCell ref="C33:C35"/>
    <mergeCell ref="D33:D35"/>
    <mergeCell ref="F33:F35"/>
    <mergeCell ref="G33:G35"/>
  </mergeCells>
  <phoneticPr fontId="2"/>
  <conditionalFormatting sqref="L1:O65536">
    <cfRule type="cellIs" dxfId="2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zoomScaleNormal="100" zoomScaleSheetLayoutView="100" workbookViewId="0">
      <selection activeCell="H29" sqref="H2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37</v>
      </c>
      <c r="J2" s="50"/>
      <c r="L2" s="25"/>
      <c r="M2" s="25"/>
      <c r="N2" s="25"/>
      <c r="O2" s="25"/>
    </row>
    <row r="3" spans="1:15" ht="22.5" customHeight="1">
      <c r="A3" s="51" t="s">
        <v>95</v>
      </c>
      <c r="B3" s="10"/>
      <c r="C3" s="3"/>
      <c r="D3" s="3" t="s">
        <v>62</v>
      </c>
      <c r="E3" s="54" t="s">
        <v>25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39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40</v>
      </c>
      <c r="D5" s="12"/>
      <c r="E5" s="59" t="s">
        <v>40</v>
      </c>
      <c r="G5" s="12"/>
      <c r="H5" s="59" t="s">
        <v>40</v>
      </c>
      <c r="I5" s="13"/>
      <c r="J5" s="14"/>
      <c r="L5" s="1"/>
      <c r="M5" s="1"/>
      <c r="N5" s="1"/>
    </row>
    <row r="6" spans="1:15" ht="13.5" customHeight="1">
      <c r="A6" s="52"/>
      <c r="B6" s="60"/>
      <c r="C6" s="43" t="s">
        <v>106</v>
      </c>
      <c r="D6" s="46" t="s">
        <v>105</v>
      </c>
      <c r="E6" s="60"/>
      <c r="F6" s="43" t="s">
        <v>106</v>
      </c>
      <c r="G6" s="46" t="s">
        <v>105</v>
      </c>
      <c r="H6" s="60"/>
      <c r="I6" s="43" t="s">
        <v>106</v>
      </c>
      <c r="J6" s="62" t="s">
        <v>105</v>
      </c>
      <c r="L6" s="1"/>
      <c r="M6" s="5"/>
      <c r="N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</row>
    <row r="9" spans="1:15">
      <c r="A9" s="15" t="s">
        <v>13</v>
      </c>
      <c r="B9" s="37" t="s">
        <v>94</v>
      </c>
      <c r="C9" s="38" t="s">
        <v>94</v>
      </c>
      <c r="D9" s="39" t="s">
        <v>94</v>
      </c>
      <c r="E9" s="37" t="s">
        <v>94</v>
      </c>
      <c r="F9" s="38" t="s">
        <v>94</v>
      </c>
      <c r="G9" s="39" t="s">
        <v>94</v>
      </c>
      <c r="H9" s="37" t="s">
        <v>94</v>
      </c>
      <c r="I9" s="38" t="s">
        <v>94</v>
      </c>
      <c r="J9" s="40" t="s">
        <v>94</v>
      </c>
    </row>
    <row r="10" spans="1:15">
      <c r="A10" s="15" t="s">
        <v>14</v>
      </c>
      <c r="B10" s="37" t="s">
        <v>94</v>
      </c>
      <c r="C10" s="38" t="s">
        <v>94</v>
      </c>
      <c r="D10" s="39" t="s">
        <v>94</v>
      </c>
      <c r="E10" s="37" t="s">
        <v>94</v>
      </c>
      <c r="F10" s="38" t="s">
        <v>94</v>
      </c>
      <c r="G10" s="39" t="s">
        <v>94</v>
      </c>
      <c r="H10" s="37" t="s">
        <v>94</v>
      </c>
      <c r="I10" s="38" t="s">
        <v>94</v>
      </c>
      <c r="J10" s="40" t="s">
        <v>94</v>
      </c>
    </row>
    <row r="11" spans="1:15">
      <c r="A11" s="15" t="s">
        <v>17</v>
      </c>
      <c r="B11" s="37" t="s">
        <v>94</v>
      </c>
      <c r="C11" s="38" t="s">
        <v>94</v>
      </c>
      <c r="D11" s="39" t="s">
        <v>94</v>
      </c>
      <c r="E11" s="37" t="s">
        <v>94</v>
      </c>
      <c r="F11" s="38" t="s">
        <v>94</v>
      </c>
      <c r="G11" s="39" t="s">
        <v>94</v>
      </c>
      <c r="H11" s="37" t="s">
        <v>94</v>
      </c>
      <c r="I11" s="38" t="s">
        <v>94</v>
      </c>
      <c r="J11" s="40" t="s">
        <v>94</v>
      </c>
    </row>
    <row r="12" spans="1:15">
      <c r="A12" s="15" t="s">
        <v>18</v>
      </c>
      <c r="B12" s="37">
        <v>1591</v>
      </c>
      <c r="C12" s="38">
        <v>286</v>
      </c>
      <c r="D12" s="39">
        <v>17.899999999999999</v>
      </c>
      <c r="E12" s="37">
        <v>923</v>
      </c>
      <c r="F12" s="38">
        <v>14</v>
      </c>
      <c r="G12" s="39">
        <v>1.4</v>
      </c>
      <c r="H12" s="37">
        <v>668</v>
      </c>
      <c r="I12" s="38">
        <v>272</v>
      </c>
      <c r="J12" s="40">
        <v>38.6</v>
      </c>
    </row>
    <row r="13" spans="1:15">
      <c r="A13" s="15" t="s">
        <v>107</v>
      </c>
      <c r="B13" s="37">
        <v>1602</v>
      </c>
      <c r="C13" s="38">
        <v>296</v>
      </c>
      <c r="D13" s="39">
        <v>18.5</v>
      </c>
      <c r="E13" s="37">
        <v>856</v>
      </c>
      <c r="F13" s="38">
        <v>31</v>
      </c>
      <c r="G13" s="39">
        <v>3.7</v>
      </c>
      <c r="H13" s="37">
        <v>746</v>
      </c>
      <c r="I13" s="38">
        <v>265</v>
      </c>
      <c r="J13" s="40">
        <v>35.6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108</v>
      </c>
      <c r="B15" s="16">
        <v>1994</v>
      </c>
      <c r="C15" s="17">
        <v>333</v>
      </c>
      <c r="D15" s="18">
        <v>16.899999999999999</v>
      </c>
      <c r="E15" s="16">
        <v>1059</v>
      </c>
      <c r="F15" s="17">
        <v>27</v>
      </c>
      <c r="G15" s="18">
        <v>2.6</v>
      </c>
      <c r="H15" s="16">
        <v>934</v>
      </c>
      <c r="I15" s="17">
        <v>306</v>
      </c>
      <c r="J15" s="19">
        <v>32.700000000000003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1902</v>
      </c>
      <c r="C17" s="17">
        <v>367</v>
      </c>
      <c r="D17" s="18">
        <v>19.3</v>
      </c>
      <c r="E17" s="16">
        <v>940</v>
      </c>
      <c r="F17" s="17">
        <v>21</v>
      </c>
      <c r="G17" s="18">
        <v>2.2000000000000002</v>
      </c>
      <c r="H17" s="16">
        <v>962</v>
      </c>
      <c r="I17" s="17">
        <v>346</v>
      </c>
      <c r="J17" s="19">
        <v>36</v>
      </c>
    </row>
    <row r="18" spans="1:15">
      <c r="A18" s="15" t="s">
        <v>0</v>
      </c>
      <c r="B18" s="16">
        <v>1885</v>
      </c>
      <c r="C18" s="17">
        <v>376</v>
      </c>
      <c r="D18" s="18">
        <v>19.899999999999999</v>
      </c>
      <c r="E18" s="16">
        <v>931</v>
      </c>
      <c r="F18" s="17">
        <v>30</v>
      </c>
      <c r="G18" s="18">
        <v>3.2</v>
      </c>
      <c r="H18" s="16">
        <v>954</v>
      </c>
      <c r="I18" s="17">
        <v>346</v>
      </c>
      <c r="J18" s="19">
        <v>36.299999999999997</v>
      </c>
    </row>
    <row r="19" spans="1:15">
      <c r="A19" s="15" t="s">
        <v>1</v>
      </c>
      <c r="B19" s="16">
        <v>1855</v>
      </c>
      <c r="C19" s="17">
        <v>376</v>
      </c>
      <c r="D19" s="18">
        <v>20.3</v>
      </c>
      <c r="E19" s="16">
        <v>920</v>
      </c>
      <c r="F19" s="17">
        <v>30</v>
      </c>
      <c r="G19" s="18">
        <v>3.3</v>
      </c>
      <c r="H19" s="16">
        <v>935</v>
      </c>
      <c r="I19" s="17">
        <v>346</v>
      </c>
      <c r="J19" s="19">
        <v>37</v>
      </c>
    </row>
    <row r="20" spans="1:15">
      <c r="A20" s="15" t="s">
        <v>2</v>
      </c>
      <c r="B20" s="16">
        <v>1870</v>
      </c>
      <c r="C20" s="17">
        <v>372</v>
      </c>
      <c r="D20" s="18">
        <v>19.899999999999999</v>
      </c>
      <c r="E20" s="16">
        <v>924</v>
      </c>
      <c r="F20" s="17">
        <v>34</v>
      </c>
      <c r="G20" s="18">
        <v>3.7</v>
      </c>
      <c r="H20" s="16">
        <v>946</v>
      </c>
      <c r="I20" s="17">
        <v>338</v>
      </c>
      <c r="J20" s="19">
        <v>35.700000000000003</v>
      </c>
    </row>
    <row r="21" spans="1:15">
      <c r="A21" s="15" t="s">
        <v>3</v>
      </c>
      <c r="B21" s="16">
        <v>1826</v>
      </c>
      <c r="C21" s="17">
        <v>351</v>
      </c>
      <c r="D21" s="18">
        <v>19.2</v>
      </c>
      <c r="E21" s="16">
        <v>884</v>
      </c>
      <c r="F21" s="17">
        <v>14</v>
      </c>
      <c r="G21" s="18">
        <v>1.6</v>
      </c>
      <c r="H21" s="16">
        <v>942</v>
      </c>
      <c r="I21" s="17">
        <v>337</v>
      </c>
      <c r="J21" s="19">
        <v>35.799999999999997</v>
      </c>
    </row>
    <row r="22" spans="1:15">
      <c r="A22" s="15" t="s">
        <v>4</v>
      </c>
      <c r="B22" s="16">
        <v>1836</v>
      </c>
      <c r="C22" s="17">
        <v>349</v>
      </c>
      <c r="D22" s="18">
        <v>19</v>
      </c>
      <c r="E22" s="16">
        <v>890</v>
      </c>
      <c r="F22" s="17">
        <v>14</v>
      </c>
      <c r="G22" s="18">
        <v>1.6</v>
      </c>
      <c r="H22" s="16">
        <v>946</v>
      </c>
      <c r="I22" s="17">
        <v>335</v>
      </c>
      <c r="J22" s="19">
        <v>35.4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1827</v>
      </c>
      <c r="C24" s="17">
        <v>298</v>
      </c>
      <c r="D24" s="18">
        <v>16.3</v>
      </c>
      <c r="E24" s="16">
        <v>931</v>
      </c>
      <c r="F24" s="17">
        <v>30</v>
      </c>
      <c r="G24" s="18">
        <v>3.2</v>
      </c>
      <c r="H24" s="16">
        <v>896</v>
      </c>
      <c r="I24" s="17">
        <v>268</v>
      </c>
      <c r="J24" s="19">
        <v>29.9</v>
      </c>
    </row>
    <row r="25" spans="1:15">
      <c r="A25" s="15" t="s">
        <v>5</v>
      </c>
      <c r="B25" s="16">
        <v>2130</v>
      </c>
      <c r="C25" s="17">
        <v>298</v>
      </c>
      <c r="D25" s="18">
        <v>14</v>
      </c>
      <c r="E25" s="16">
        <v>1220</v>
      </c>
      <c r="F25" s="17">
        <v>30</v>
      </c>
      <c r="G25" s="18">
        <v>2.5</v>
      </c>
      <c r="H25" s="16">
        <v>910</v>
      </c>
      <c r="I25" s="17">
        <v>268</v>
      </c>
      <c r="J25" s="19">
        <v>29.5</v>
      </c>
    </row>
    <row r="26" spans="1:15">
      <c r="A26" s="15" t="s">
        <v>6</v>
      </c>
      <c r="B26" s="16">
        <v>2211</v>
      </c>
      <c r="C26" s="17">
        <v>298</v>
      </c>
      <c r="D26" s="18">
        <v>13.5</v>
      </c>
      <c r="E26" s="16">
        <v>1280</v>
      </c>
      <c r="F26" s="17">
        <v>30</v>
      </c>
      <c r="G26" s="18">
        <v>2.2999999999999998</v>
      </c>
      <c r="H26" s="16">
        <v>931</v>
      </c>
      <c r="I26" s="17">
        <v>268</v>
      </c>
      <c r="J26" s="19">
        <v>28.8</v>
      </c>
    </row>
    <row r="27" spans="1:15">
      <c r="A27" s="15" t="s">
        <v>7</v>
      </c>
      <c r="B27" s="16">
        <v>2203</v>
      </c>
      <c r="C27" s="17">
        <v>300</v>
      </c>
      <c r="D27" s="18">
        <v>13.6</v>
      </c>
      <c r="E27" s="16">
        <v>1272</v>
      </c>
      <c r="F27" s="17">
        <v>30</v>
      </c>
      <c r="G27" s="18">
        <v>2.4</v>
      </c>
      <c r="H27" s="16">
        <v>931</v>
      </c>
      <c r="I27" s="17">
        <v>270</v>
      </c>
      <c r="J27" s="19">
        <v>29</v>
      </c>
    </row>
    <row r="28" spans="1:15">
      <c r="A28" s="15" t="s">
        <v>8</v>
      </c>
      <c r="B28" s="16">
        <v>2193</v>
      </c>
      <c r="C28" s="17">
        <v>300</v>
      </c>
      <c r="D28" s="18">
        <v>13.7</v>
      </c>
      <c r="E28" s="16">
        <v>1260</v>
      </c>
      <c r="F28" s="17">
        <v>30</v>
      </c>
      <c r="G28" s="18">
        <v>2.4</v>
      </c>
      <c r="H28" s="16">
        <v>933</v>
      </c>
      <c r="I28" s="17">
        <v>270</v>
      </c>
      <c r="J28" s="19">
        <v>28.9</v>
      </c>
    </row>
    <row r="29" spans="1:15" s="21" customFormat="1" ht="20.25" customHeight="1" thickBot="1">
      <c r="A29" s="20" t="s">
        <v>9</v>
      </c>
      <c r="B29" s="27">
        <v>2185</v>
      </c>
      <c r="C29" s="28">
        <v>313</v>
      </c>
      <c r="D29" s="29">
        <v>14.3</v>
      </c>
      <c r="E29" s="27">
        <v>1258</v>
      </c>
      <c r="F29" s="28">
        <v>30</v>
      </c>
      <c r="G29" s="29">
        <v>2.4</v>
      </c>
      <c r="H29" s="27">
        <v>927</v>
      </c>
      <c r="I29" s="28">
        <v>283</v>
      </c>
      <c r="J29" s="30">
        <v>30.5</v>
      </c>
      <c r="L29" s="25"/>
      <c r="M29" s="25"/>
      <c r="N29" s="25"/>
      <c r="O29" s="25"/>
    </row>
    <row r="30" spans="1:15" ht="22.5" customHeight="1">
      <c r="A30" s="51" t="s">
        <v>95</v>
      </c>
      <c r="B30" s="10"/>
      <c r="C30" s="3"/>
      <c r="D30" s="3" t="s">
        <v>82</v>
      </c>
      <c r="E30" s="54" t="s">
        <v>83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39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40</v>
      </c>
      <c r="D32" s="12"/>
      <c r="E32" s="59" t="s">
        <v>40</v>
      </c>
      <c r="G32" s="12"/>
      <c r="H32" s="59" t="s">
        <v>40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106</v>
      </c>
      <c r="D33" s="46" t="s">
        <v>105</v>
      </c>
      <c r="E33" s="60"/>
      <c r="F33" s="43" t="s">
        <v>106</v>
      </c>
      <c r="G33" s="46" t="s">
        <v>105</v>
      </c>
      <c r="H33" s="60"/>
      <c r="I33" s="43" t="s">
        <v>106</v>
      </c>
      <c r="J33" s="62" t="s">
        <v>105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13</v>
      </c>
      <c r="B36" s="16">
        <v>3721</v>
      </c>
      <c r="C36" s="17">
        <v>87</v>
      </c>
      <c r="D36" s="18">
        <v>2.2999999999999998</v>
      </c>
      <c r="E36" s="16">
        <v>3337</v>
      </c>
      <c r="F36" s="17">
        <v>47</v>
      </c>
      <c r="G36" s="18">
        <v>1.4</v>
      </c>
      <c r="H36" s="16">
        <v>383</v>
      </c>
      <c r="I36" s="17">
        <v>40</v>
      </c>
      <c r="J36" s="19">
        <v>10.3</v>
      </c>
      <c r="L36" s="1"/>
      <c r="M36" s="1"/>
      <c r="N36" s="1"/>
      <c r="O36" s="1"/>
    </row>
    <row r="37" spans="1:15">
      <c r="A37" s="15" t="s">
        <v>14</v>
      </c>
      <c r="B37" s="16">
        <v>3279</v>
      </c>
      <c r="C37" s="17">
        <v>87</v>
      </c>
      <c r="D37" s="18">
        <v>2.7</v>
      </c>
      <c r="E37" s="16">
        <v>2976</v>
      </c>
      <c r="F37" s="17">
        <v>52</v>
      </c>
      <c r="G37" s="18">
        <v>1.8</v>
      </c>
      <c r="H37" s="16">
        <v>303</v>
      </c>
      <c r="I37" s="17">
        <v>35</v>
      </c>
      <c r="J37" s="19">
        <v>11.5</v>
      </c>
    </row>
    <row r="38" spans="1:15">
      <c r="A38" s="15" t="s">
        <v>17</v>
      </c>
      <c r="B38" s="16">
        <v>2535</v>
      </c>
      <c r="C38" s="17">
        <v>10</v>
      </c>
      <c r="D38" s="18">
        <v>0.4</v>
      </c>
      <c r="E38" s="16">
        <v>2291</v>
      </c>
      <c r="F38" s="17">
        <v>7</v>
      </c>
      <c r="G38" s="18">
        <v>0.3</v>
      </c>
      <c r="H38" s="16">
        <v>243</v>
      </c>
      <c r="I38" s="17">
        <v>3</v>
      </c>
      <c r="J38" s="19">
        <v>1.1000000000000001</v>
      </c>
    </row>
    <row r="39" spans="1:15">
      <c r="A39" s="15" t="s">
        <v>18</v>
      </c>
      <c r="B39" s="31">
        <v>3006</v>
      </c>
      <c r="C39" s="17">
        <v>23</v>
      </c>
      <c r="D39" s="32">
        <v>0.7</v>
      </c>
      <c r="E39" s="16">
        <v>2721</v>
      </c>
      <c r="F39" s="17">
        <v>8</v>
      </c>
      <c r="G39" s="32">
        <v>0.3</v>
      </c>
      <c r="H39" s="16">
        <v>285</v>
      </c>
      <c r="I39" s="17">
        <v>15</v>
      </c>
      <c r="J39" s="33">
        <v>4.5999999999999996</v>
      </c>
    </row>
    <row r="40" spans="1:15">
      <c r="A40" s="15" t="s">
        <v>107</v>
      </c>
      <c r="B40" s="31">
        <v>3330</v>
      </c>
      <c r="C40" s="17">
        <v>19</v>
      </c>
      <c r="D40" s="32">
        <v>0.6</v>
      </c>
      <c r="E40" s="16">
        <v>3011</v>
      </c>
      <c r="F40" s="17">
        <v>5</v>
      </c>
      <c r="G40" s="32">
        <v>0.2</v>
      </c>
      <c r="H40" s="16">
        <v>318</v>
      </c>
      <c r="I40" s="17">
        <v>14</v>
      </c>
      <c r="J40" s="33">
        <v>4.4000000000000004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108</v>
      </c>
      <c r="B42" s="31">
        <v>4670</v>
      </c>
      <c r="C42" s="17">
        <v>338</v>
      </c>
      <c r="D42" s="32">
        <v>7.2</v>
      </c>
      <c r="E42" s="16">
        <v>3905</v>
      </c>
      <c r="F42" s="17">
        <v>135</v>
      </c>
      <c r="G42" s="32">
        <v>3.5</v>
      </c>
      <c r="H42" s="16">
        <v>765</v>
      </c>
      <c r="I42" s="17">
        <v>203</v>
      </c>
      <c r="J42" s="33">
        <v>26.6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1">
        <v>4687</v>
      </c>
      <c r="C44" s="17">
        <v>339</v>
      </c>
      <c r="D44" s="32">
        <v>7.2</v>
      </c>
      <c r="E44" s="16">
        <v>3969</v>
      </c>
      <c r="F44" s="17">
        <v>144</v>
      </c>
      <c r="G44" s="32">
        <v>3.6</v>
      </c>
      <c r="H44" s="16">
        <v>718</v>
      </c>
      <c r="I44" s="17">
        <v>195</v>
      </c>
      <c r="J44" s="33">
        <v>27.2</v>
      </c>
    </row>
    <row r="45" spans="1:15">
      <c r="A45" s="15" t="s">
        <v>0</v>
      </c>
      <c r="B45" s="31">
        <v>4683</v>
      </c>
      <c r="C45" s="17">
        <v>339</v>
      </c>
      <c r="D45" s="32">
        <v>7.2</v>
      </c>
      <c r="E45" s="16">
        <v>3965</v>
      </c>
      <c r="F45" s="17">
        <v>144</v>
      </c>
      <c r="G45" s="32">
        <v>3.6</v>
      </c>
      <c r="H45" s="16">
        <v>718</v>
      </c>
      <c r="I45" s="17">
        <v>195</v>
      </c>
      <c r="J45" s="33">
        <v>27.2</v>
      </c>
    </row>
    <row r="46" spans="1:15">
      <c r="A46" s="15" t="s">
        <v>1</v>
      </c>
      <c r="B46" s="31">
        <v>4690</v>
      </c>
      <c r="C46" s="17">
        <v>339</v>
      </c>
      <c r="D46" s="32">
        <v>7.2</v>
      </c>
      <c r="E46" s="16">
        <v>3972</v>
      </c>
      <c r="F46" s="17">
        <v>144</v>
      </c>
      <c r="G46" s="32">
        <v>3.6</v>
      </c>
      <c r="H46" s="16">
        <v>718</v>
      </c>
      <c r="I46" s="17">
        <v>195</v>
      </c>
      <c r="J46" s="33">
        <v>27.2</v>
      </c>
    </row>
    <row r="47" spans="1:15">
      <c r="A47" s="15" t="s">
        <v>2</v>
      </c>
      <c r="B47" s="31">
        <v>4554</v>
      </c>
      <c r="C47" s="17">
        <v>257</v>
      </c>
      <c r="D47" s="32">
        <v>5.6</v>
      </c>
      <c r="E47" s="16">
        <v>3764</v>
      </c>
      <c r="F47" s="17">
        <v>62</v>
      </c>
      <c r="G47" s="32">
        <v>1.6</v>
      </c>
      <c r="H47" s="16">
        <v>790</v>
      </c>
      <c r="I47" s="17">
        <v>195</v>
      </c>
      <c r="J47" s="33">
        <v>24.7</v>
      </c>
    </row>
    <row r="48" spans="1:15">
      <c r="A48" s="15" t="s">
        <v>3</v>
      </c>
      <c r="B48" s="31">
        <v>4557</v>
      </c>
      <c r="C48" s="17">
        <v>257</v>
      </c>
      <c r="D48" s="32">
        <v>5.6</v>
      </c>
      <c r="E48" s="16">
        <v>3767</v>
      </c>
      <c r="F48" s="17">
        <v>62</v>
      </c>
      <c r="G48" s="32">
        <v>1.6</v>
      </c>
      <c r="H48" s="16">
        <v>790</v>
      </c>
      <c r="I48" s="17">
        <v>195</v>
      </c>
      <c r="J48" s="33">
        <v>24.7</v>
      </c>
    </row>
    <row r="49" spans="1:15">
      <c r="A49" s="15" t="s">
        <v>4</v>
      </c>
      <c r="B49" s="31">
        <v>4658</v>
      </c>
      <c r="C49" s="17">
        <v>359</v>
      </c>
      <c r="D49" s="32">
        <v>7.7</v>
      </c>
      <c r="E49" s="16">
        <v>3863</v>
      </c>
      <c r="F49" s="17">
        <v>144</v>
      </c>
      <c r="G49" s="32">
        <v>3.7</v>
      </c>
      <c r="H49" s="16">
        <v>795</v>
      </c>
      <c r="I49" s="17">
        <v>215</v>
      </c>
      <c r="J49" s="33">
        <v>27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1">
        <v>4720</v>
      </c>
      <c r="C51" s="17">
        <v>359</v>
      </c>
      <c r="D51" s="32">
        <v>7.6</v>
      </c>
      <c r="E51" s="16">
        <v>3923</v>
      </c>
      <c r="F51" s="17">
        <v>144</v>
      </c>
      <c r="G51" s="32">
        <v>3.7</v>
      </c>
      <c r="H51" s="16">
        <v>797</v>
      </c>
      <c r="I51" s="17">
        <v>215</v>
      </c>
      <c r="J51" s="33">
        <v>27</v>
      </c>
    </row>
    <row r="52" spans="1:15">
      <c r="A52" s="15" t="s">
        <v>5</v>
      </c>
      <c r="B52" s="31">
        <v>4728</v>
      </c>
      <c r="C52" s="17">
        <v>359</v>
      </c>
      <c r="D52" s="32">
        <v>7.6</v>
      </c>
      <c r="E52" s="16">
        <v>3936</v>
      </c>
      <c r="F52" s="17">
        <v>144</v>
      </c>
      <c r="G52" s="32">
        <v>3.7</v>
      </c>
      <c r="H52" s="16">
        <v>792</v>
      </c>
      <c r="I52" s="17">
        <v>215</v>
      </c>
      <c r="J52" s="33">
        <v>27.1</v>
      </c>
    </row>
    <row r="53" spans="1:15">
      <c r="A53" s="15" t="s">
        <v>6</v>
      </c>
      <c r="B53" s="31">
        <v>4730</v>
      </c>
      <c r="C53" s="17">
        <v>359</v>
      </c>
      <c r="D53" s="32">
        <v>7.6</v>
      </c>
      <c r="E53" s="16">
        <v>3938</v>
      </c>
      <c r="F53" s="17">
        <v>144</v>
      </c>
      <c r="G53" s="32">
        <v>3.7</v>
      </c>
      <c r="H53" s="16">
        <v>792</v>
      </c>
      <c r="I53" s="17">
        <v>215</v>
      </c>
      <c r="J53" s="33">
        <v>27.1</v>
      </c>
    </row>
    <row r="54" spans="1:15">
      <c r="A54" s="15" t="s">
        <v>7</v>
      </c>
      <c r="B54" s="31">
        <v>4730</v>
      </c>
      <c r="C54" s="17">
        <v>379</v>
      </c>
      <c r="D54" s="32">
        <v>8</v>
      </c>
      <c r="E54" s="16">
        <v>3938</v>
      </c>
      <c r="F54" s="17">
        <v>164</v>
      </c>
      <c r="G54" s="32">
        <v>4.2</v>
      </c>
      <c r="H54" s="16">
        <v>792</v>
      </c>
      <c r="I54" s="17">
        <v>215</v>
      </c>
      <c r="J54" s="33">
        <v>27.1</v>
      </c>
    </row>
    <row r="55" spans="1:15">
      <c r="A55" s="15" t="s">
        <v>8</v>
      </c>
      <c r="B55" s="31">
        <v>4646</v>
      </c>
      <c r="C55" s="17">
        <v>359</v>
      </c>
      <c r="D55" s="32">
        <v>7.7</v>
      </c>
      <c r="E55" s="16">
        <v>3901</v>
      </c>
      <c r="F55" s="17">
        <v>164</v>
      </c>
      <c r="G55" s="32">
        <v>4.2</v>
      </c>
      <c r="H55" s="16">
        <v>745</v>
      </c>
      <c r="I55" s="17">
        <v>195</v>
      </c>
      <c r="J55" s="33">
        <v>26.2</v>
      </c>
    </row>
    <row r="56" spans="1:15" s="21" customFormat="1" ht="20.25" customHeight="1" thickBot="1">
      <c r="A56" s="20" t="s">
        <v>9</v>
      </c>
      <c r="B56" s="34">
        <v>4648</v>
      </c>
      <c r="C56" s="28">
        <v>359</v>
      </c>
      <c r="D56" s="35">
        <v>7.7</v>
      </c>
      <c r="E56" s="27">
        <v>3921</v>
      </c>
      <c r="F56" s="28">
        <v>164</v>
      </c>
      <c r="G56" s="35">
        <v>4.2</v>
      </c>
      <c r="H56" s="27">
        <v>727</v>
      </c>
      <c r="I56" s="28">
        <v>195</v>
      </c>
      <c r="J56" s="36">
        <v>26.8</v>
      </c>
      <c r="L56" s="25"/>
      <c r="M56" s="25"/>
      <c r="N56" s="25"/>
      <c r="O56" s="25"/>
    </row>
    <row r="57" spans="1:15">
      <c r="I57" s="42"/>
      <c r="J57" s="42"/>
    </row>
  </sheetData>
  <mergeCells count="31">
    <mergeCell ref="A30:A35"/>
    <mergeCell ref="E30:H30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O65536">
    <cfRule type="cellIs" dxfId="2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zoomScaleNormal="100" zoomScaleSheetLayoutView="100" workbookViewId="0">
      <selection activeCell="H29" sqref="H2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37</v>
      </c>
      <c r="J2" s="50"/>
      <c r="L2" s="25"/>
      <c r="M2" s="25"/>
      <c r="N2" s="25"/>
      <c r="O2" s="25"/>
    </row>
    <row r="3" spans="1:15" ht="22.5" customHeight="1">
      <c r="A3" s="51" t="s">
        <v>95</v>
      </c>
      <c r="B3" s="10"/>
      <c r="C3" s="3"/>
      <c r="D3" s="3" t="s">
        <v>60</v>
      </c>
      <c r="E3" s="54" t="s">
        <v>61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39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40</v>
      </c>
      <c r="D5" s="12"/>
      <c r="E5" s="59" t="s">
        <v>40</v>
      </c>
      <c r="G5" s="12"/>
      <c r="H5" s="59" t="s">
        <v>40</v>
      </c>
      <c r="I5" s="13"/>
      <c r="J5" s="14"/>
      <c r="L5" s="1"/>
      <c r="M5" s="1"/>
      <c r="N5" s="1"/>
    </row>
    <row r="6" spans="1:15" ht="13.5" customHeight="1">
      <c r="A6" s="52"/>
      <c r="B6" s="60"/>
      <c r="C6" s="43" t="s">
        <v>106</v>
      </c>
      <c r="D6" s="46" t="s">
        <v>105</v>
      </c>
      <c r="E6" s="60"/>
      <c r="F6" s="43" t="s">
        <v>106</v>
      </c>
      <c r="G6" s="46" t="s">
        <v>105</v>
      </c>
      <c r="H6" s="60"/>
      <c r="I6" s="43" t="s">
        <v>106</v>
      </c>
      <c r="J6" s="62" t="s">
        <v>105</v>
      </c>
      <c r="L6" s="1"/>
      <c r="M6" s="5"/>
      <c r="N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</row>
    <row r="9" spans="1:15">
      <c r="A9" s="15" t="s">
        <v>13</v>
      </c>
      <c r="B9" s="16">
        <v>7890</v>
      </c>
      <c r="C9" s="17">
        <v>904</v>
      </c>
      <c r="D9" s="18">
        <v>11.6</v>
      </c>
      <c r="E9" s="16">
        <v>6147</v>
      </c>
      <c r="F9" s="17">
        <v>435</v>
      </c>
      <c r="G9" s="18">
        <v>7.3</v>
      </c>
      <c r="H9" s="16">
        <v>1742</v>
      </c>
      <c r="I9" s="17">
        <v>469</v>
      </c>
      <c r="J9" s="19">
        <v>25.8</v>
      </c>
    </row>
    <row r="10" spans="1:15">
      <c r="A10" s="15" t="s">
        <v>14</v>
      </c>
      <c r="B10" s="16">
        <v>8318</v>
      </c>
      <c r="C10" s="17">
        <v>278</v>
      </c>
      <c r="D10" s="18">
        <v>3.3</v>
      </c>
      <c r="E10" s="16">
        <v>6707</v>
      </c>
      <c r="F10" s="17">
        <v>49</v>
      </c>
      <c r="G10" s="18">
        <v>0.7</v>
      </c>
      <c r="H10" s="16">
        <v>1610</v>
      </c>
      <c r="I10" s="17">
        <v>229</v>
      </c>
      <c r="J10" s="19">
        <v>14.2</v>
      </c>
    </row>
    <row r="11" spans="1:15">
      <c r="A11" s="15" t="s">
        <v>17</v>
      </c>
      <c r="B11" s="16">
        <v>10065</v>
      </c>
      <c r="C11" s="17">
        <v>579</v>
      </c>
      <c r="D11" s="18">
        <v>5.8</v>
      </c>
      <c r="E11" s="16">
        <v>7404</v>
      </c>
      <c r="F11" s="17">
        <v>257</v>
      </c>
      <c r="G11" s="18">
        <v>3.5</v>
      </c>
      <c r="H11" s="16">
        <v>2660</v>
      </c>
      <c r="I11" s="17">
        <v>322</v>
      </c>
      <c r="J11" s="19">
        <v>12.1</v>
      </c>
    </row>
    <row r="12" spans="1:15">
      <c r="A12" s="15" t="s">
        <v>18</v>
      </c>
      <c r="B12" s="16">
        <v>9231</v>
      </c>
      <c r="C12" s="17">
        <v>502</v>
      </c>
      <c r="D12" s="18">
        <v>5.5</v>
      </c>
      <c r="E12" s="16">
        <v>6757</v>
      </c>
      <c r="F12" s="17">
        <v>209</v>
      </c>
      <c r="G12" s="18">
        <v>3.1</v>
      </c>
      <c r="H12" s="16">
        <v>2474</v>
      </c>
      <c r="I12" s="17">
        <v>293</v>
      </c>
      <c r="J12" s="19">
        <v>11.8</v>
      </c>
    </row>
    <row r="13" spans="1:15">
      <c r="A13" s="15" t="s">
        <v>107</v>
      </c>
      <c r="B13" s="16">
        <v>9082</v>
      </c>
      <c r="C13" s="17">
        <v>418</v>
      </c>
      <c r="D13" s="18">
        <v>4.5999999999999996</v>
      </c>
      <c r="E13" s="16">
        <v>6292</v>
      </c>
      <c r="F13" s="17">
        <v>132</v>
      </c>
      <c r="G13" s="18">
        <v>2.1</v>
      </c>
      <c r="H13" s="16">
        <v>2791</v>
      </c>
      <c r="I13" s="17">
        <v>286</v>
      </c>
      <c r="J13" s="19">
        <v>10.3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108</v>
      </c>
      <c r="B15" s="16">
        <v>6336</v>
      </c>
      <c r="C15" s="17">
        <v>139</v>
      </c>
      <c r="D15" s="18">
        <v>2.2000000000000002</v>
      </c>
      <c r="E15" s="16">
        <v>4258</v>
      </c>
      <c r="F15" s="17">
        <v>9</v>
      </c>
      <c r="G15" s="18">
        <v>0.2</v>
      </c>
      <c r="H15" s="16">
        <v>2077</v>
      </c>
      <c r="I15" s="17">
        <v>130</v>
      </c>
      <c r="J15" s="19">
        <v>6.3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6385</v>
      </c>
      <c r="C17" s="17">
        <v>158</v>
      </c>
      <c r="D17" s="18">
        <v>2.5</v>
      </c>
      <c r="E17" s="16">
        <v>4271</v>
      </c>
      <c r="F17" s="17">
        <v>20</v>
      </c>
      <c r="G17" s="18">
        <v>0.5</v>
      </c>
      <c r="H17" s="16">
        <v>2114</v>
      </c>
      <c r="I17" s="17">
        <v>138</v>
      </c>
      <c r="J17" s="19">
        <v>6.5</v>
      </c>
    </row>
    <row r="18" spans="1:15">
      <c r="A18" s="15" t="s">
        <v>0</v>
      </c>
      <c r="B18" s="16">
        <v>6382</v>
      </c>
      <c r="C18" s="17">
        <v>158</v>
      </c>
      <c r="D18" s="18">
        <v>2.5</v>
      </c>
      <c r="E18" s="16">
        <v>4265</v>
      </c>
      <c r="F18" s="17">
        <v>20</v>
      </c>
      <c r="G18" s="18">
        <v>0.5</v>
      </c>
      <c r="H18" s="16">
        <v>2117</v>
      </c>
      <c r="I18" s="17">
        <v>138</v>
      </c>
      <c r="J18" s="19">
        <v>6.5</v>
      </c>
    </row>
    <row r="19" spans="1:15">
      <c r="A19" s="15" t="s">
        <v>1</v>
      </c>
      <c r="B19" s="16">
        <v>6282</v>
      </c>
      <c r="C19" s="17">
        <v>158</v>
      </c>
      <c r="D19" s="18">
        <v>2.5</v>
      </c>
      <c r="E19" s="16">
        <v>4245</v>
      </c>
      <c r="F19" s="17">
        <v>20</v>
      </c>
      <c r="G19" s="18">
        <v>0.5</v>
      </c>
      <c r="H19" s="16">
        <v>2037</v>
      </c>
      <c r="I19" s="17">
        <v>138</v>
      </c>
      <c r="J19" s="19">
        <v>6.8</v>
      </c>
    </row>
    <row r="20" spans="1:15">
      <c r="A20" s="15" t="s">
        <v>2</v>
      </c>
      <c r="B20" s="16">
        <v>6411</v>
      </c>
      <c r="C20" s="17">
        <v>132</v>
      </c>
      <c r="D20" s="18">
        <v>2.1</v>
      </c>
      <c r="E20" s="16">
        <v>4211</v>
      </c>
      <c r="F20" s="17">
        <v>17</v>
      </c>
      <c r="G20" s="18">
        <v>0.4</v>
      </c>
      <c r="H20" s="16">
        <v>2200</v>
      </c>
      <c r="I20" s="17">
        <v>115</v>
      </c>
      <c r="J20" s="19">
        <v>5.2</v>
      </c>
    </row>
    <row r="21" spans="1:15">
      <c r="A21" s="15" t="s">
        <v>3</v>
      </c>
      <c r="B21" s="16">
        <v>6465</v>
      </c>
      <c r="C21" s="17">
        <v>135</v>
      </c>
      <c r="D21" s="18">
        <v>2.1</v>
      </c>
      <c r="E21" s="16">
        <v>4290</v>
      </c>
      <c r="F21" s="17">
        <v>17</v>
      </c>
      <c r="G21" s="18">
        <v>0.4</v>
      </c>
      <c r="H21" s="16">
        <v>2175</v>
      </c>
      <c r="I21" s="17">
        <v>118</v>
      </c>
      <c r="J21" s="19">
        <v>5.4</v>
      </c>
    </row>
    <row r="22" spans="1:15">
      <c r="A22" s="15" t="s">
        <v>4</v>
      </c>
      <c r="B22" s="16">
        <v>6446</v>
      </c>
      <c r="C22" s="17">
        <v>135</v>
      </c>
      <c r="D22" s="18">
        <v>2.1</v>
      </c>
      <c r="E22" s="16">
        <v>4298</v>
      </c>
      <c r="F22" s="17">
        <v>17</v>
      </c>
      <c r="G22" s="18">
        <v>0.4</v>
      </c>
      <c r="H22" s="16">
        <v>2148</v>
      </c>
      <c r="I22" s="17">
        <v>118</v>
      </c>
      <c r="J22" s="19">
        <v>5.5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6404</v>
      </c>
      <c r="C24" s="17">
        <v>142</v>
      </c>
      <c r="D24" s="18">
        <v>2.2000000000000002</v>
      </c>
      <c r="E24" s="16">
        <v>4337</v>
      </c>
      <c r="F24" s="17">
        <v>0</v>
      </c>
      <c r="G24" s="18">
        <v>0</v>
      </c>
      <c r="H24" s="16">
        <v>2067</v>
      </c>
      <c r="I24" s="17">
        <v>142</v>
      </c>
      <c r="J24" s="19">
        <v>6.9</v>
      </c>
    </row>
    <row r="25" spans="1:15">
      <c r="A25" s="15" t="s">
        <v>5</v>
      </c>
      <c r="B25" s="16">
        <v>6354</v>
      </c>
      <c r="C25" s="17">
        <v>119</v>
      </c>
      <c r="D25" s="18">
        <v>1.9</v>
      </c>
      <c r="E25" s="16">
        <v>4316</v>
      </c>
      <c r="F25" s="17">
        <v>0</v>
      </c>
      <c r="G25" s="18">
        <v>0</v>
      </c>
      <c r="H25" s="16">
        <v>2038</v>
      </c>
      <c r="I25" s="17">
        <v>119</v>
      </c>
      <c r="J25" s="19">
        <v>5.8</v>
      </c>
    </row>
    <row r="26" spans="1:15">
      <c r="A26" s="15" t="s">
        <v>6</v>
      </c>
      <c r="B26" s="16">
        <v>6315</v>
      </c>
      <c r="C26" s="17">
        <v>142</v>
      </c>
      <c r="D26" s="18">
        <v>2.2000000000000002</v>
      </c>
      <c r="E26" s="16">
        <v>4288</v>
      </c>
      <c r="F26" s="17">
        <v>0</v>
      </c>
      <c r="G26" s="18">
        <v>0</v>
      </c>
      <c r="H26" s="16">
        <v>2027</v>
      </c>
      <c r="I26" s="17">
        <v>142</v>
      </c>
      <c r="J26" s="19">
        <v>7</v>
      </c>
    </row>
    <row r="27" spans="1:15">
      <c r="A27" s="15" t="s">
        <v>7</v>
      </c>
      <c r="B27" s="16">
        <v>6236</v>
      </c>
      <c r="C27" s="17">
        <v>139</v>
      </c>
      <c r="D27" s="18">
        <v>2.2000000000000002</v>
      </c>
      <c r="E27" s="16">
        <v>4247</v>
      </c>
      <c r="F27" s="17">
        <v>0</v>
      </c>
      <c r="G27" s="18">
        <v>0</v>
      </c>
      <c r="H27" s="16">
        <v>1989</v>
      </c>
      <c r="I27" s="17">
        <v>139</v>
      </c>
      <c r="J27" s="19">
        <v>7</v>
      </c>
    </row>
    <row r="28" spans="1:15">
      <c r="A28" s="15" t="s">
        <v>8</v>
      </c>
      <c r="B28" s="16">
        <v>6160</v>
      </c>
      <c r="C28" s="17">
        <v>127</v>
      </c>
      <c r="D28" s="18">
        <v>2.1</v>
      </c>
      <c r="E28" s="16">
        <v>4181</v>
      </c>
      <c r="F28" s="17">
        <v>0</v>
      </c>
      <c r="G28" s="18">
        <v>0</v>
      </c>
      <c r="H28" s="16">
        <v>1979</v>
      </c>
      <c r="I28" s="17">
        <v>127</v>
      </c>
      <c r="J28" s="19">
        <v>6.4</v>
      </c>
    </row>
    <row r="29" spans="1:15" s="21" customFormat="1" ht="20.25" customHeight="1" thickBot="1">
      <c r="A29" s="20" t="s">
        <v>9</v>
      </c>
      <c r="B29" s="27">
        <v>6181</v>
      </c>
      <c r="C29" s="28">
        <v>127</v>
      </c>
      <c r="D29" s="29">
        <v>2.1</v>
      </c>
      <c r="E29" s="27">
        <v>4143</v>
      </c>
      <c r="F29" s="28">
        <v>0</v>
      </c>
      <c r="G29" s="29">
        <v>0</v>
      </c>
      <c r="H29" s="27">
        <v>2038</v>
      </c>
      <c r="I29" s="28">
        <v>127</v>
      </c>
      <c r="J29" s="30">
        <v>6.2</v>
      </c>
      <c r="L29" s="25"/>
      <c r="M29" s="25"/>
      <c r="N29" s="25"/>
      <c r="O29" s="25"/>
    </row>
    <row r="30" spans="1:15" ht="22.5" customHeight="1">
      <c r="A30" s="51" t="s">
        <v>95</v>
      </c>
      <c r="B30" s="10"/>
      <c r="C30" s="3"/>
      <c r="D30" s="3" t="s">
        <v>81</v>
      </c>
      <c r="E30" s="54" t="s">
        <v>26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39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40</v>
      </c>
      <c r="D32" s="12"/>
      <c r="E32" s="59" t="s">
        <v>40</v>
      </c>
      <c r="G32" s="12"/>
      <c r="H32" s="59" t="s">
        <v>40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106</v>
      </c>
      <c r="D33" s="46" t="s">
        <v>105</v>
      </c>
      <c r="E33" s="60"/>
      <c r="F33" s="43" t="s">
        <v>106</v>
      </c>
      <c r="G33" s="46" t="s">
        <v>105</v>
      </c>
      <c r="H33" s="60"/>
      <c r="I33" s="43" t="s">
        <v>106</v>
      </c>
      <c r="J33" s="62" t="s">
        <v>105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13</v>
      </c>
      <c r="B36" s="16">
        <v>23145</v>
      </c>
      <c r="C36" s="17">
        <v>2965</v>
      </c>
      <c r="D36" s="18">
        <v>12.8</v>
      </c>
      <c r="E36" s="16">
        <v>18591</v>
      </c>
      <c r="F36" s="17">
        <v>1045</v>
      </c>
      <c r="G36" s="18">
        <v>5.6</v>
      </c>
      <c r="H36" s="16">
        <v>4554</v>
      </c>
      <c r="I36" s="17">
        <v>1920</v>
      </c>
      <c r="J36" s="19">
        <v>41.1</v>
      </c>
      <c r="L36" s="1"/>
      <c r="M36" s="1"/>
      <c r="N36" s="1"/>
      <c r="O36" s="1"/>
    </row>
    <row r="37" spans="1:15">
      <c r="A37" s="15" t="s">
        <v>14</v>
      </c>
      <c r="B37" s="16">
        <v>23287</v>
      </c>
      <c r="C37" s="17">
        <v>2452</v>
      </c>
      <c r="D37" s="18">
        <v>10.5</v>
      </c>
      <c r="E37" s="16">
        <v>19079</v>
      </c>
      <c r="F37" s="17">
        <v>1293</v>
      </c>
      <c r="G37" s="18">
        <v>6.8</v>
      </c>
      <c r="H37" s="16">
        <v>4208</v>
      </c>
      <c r="I37" s="17">
        <v>1159</v>
      </c>
      <c r="J37" s="19">
        <v>27.5</v>
      </c>
    </row>
    <row r="38" spans="1:15">
      <c r="A38" s="15" t="s">
        <v>17</v>
      </c>
      <c r="B38" s="16">
        <v>26698</v>
      </c>
      <c r="C38" s="17">
        <v>2598</v>
      </c>
      <c r="D38" s="18">
        <v>9.6999999999999993</v>
      </c>
      <c r="E38" s="16">
        <v>22422</v>
      </c>
      <c r="F38" s="17">
        <v>702</v>
      </c>
      <c r="G38" s="18">
        <v>3.1</v>
      </c>
      <c r="H38" s="16">
        <v>4274</v>
      </c>
      <c r="I38" s="17">
        <v>1896</v>
      </c>
      <c r="J38" s="19">
        <v>44.3</v>
      </c>
    </row>
    <row r="39" spans="1:15">
      <c r="A39" s="15" t="s">
        <v>18</v>
      </c>
      <c r="B39" s="31">
        <v>26386</v>
      </c>
      <c r="C39" s="17">
        <v>4958</v>
      </c>
      <c r="D39" s="32">
        <v>18.8</v>
      </c>
      <c r="E39" s="16">
        <v>20851</v>
      </c>
      <c r="F39" s="17">
        <v>2213</v>
      </c>
      <c r="G39" s="32">
        <v>10.7</v>
      </c>
      <c r="H39" s="16">
        <v>5537</v>
      </c>
      <c r="I39" s="17">
        <v>2745</v>
      </c>
      <c r="J39" s="33">
        <v>49.5</v>
      </c>
    </row>
    <row r="40" spans="1:15">
      <c r="A40" s="15" t="s">
        <v>107</v>
      </c>
      <c r="B40" s="31">
        <v>26309</v>
      </c>
      <c r="C40" s="17">
        <v>4466</v>
      </c>
      <c r="D40" s="32">
        <v>17</v>
      </c>
      <c r="E40" s="16">
        <v>20991</v>
      </c>
      <c r="F40" s="17">
        <v>1891</v>
      </c>
      <c r="G40" s="32">
        <v>9</v>
      </c>
      <c r="H40" s="16">
        <v>5318</v>
      </c>
      <c r="I40" s="17">
        <v>2575</v>
      </c>
      <c r="J40" s="33">
        <v>48.4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108</v>
      </c>
      <c r="B42" s="31">
        <v>22503</v>
      </c>
      <c r="C42" s="17">
        <v>4133</v>
      </c>
      <c r="D42" s="32">
        <v>18.3</v>
      </c>
      <c r="E42" s="16">
        <v>18025</v>
      </c>
      <c r="F42" s="17">
        <v>2086</v>
      </c>
      <c r="G42" s="32">
        <v>11.6</v>
      </c>
      <c r="H42" s="16">
        <v>4479</v>
      </c>
      <c r="I42" s="17">
        <v>2047</v>
      </c>
      <c r="J42" s="33">
        <v>45.7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1">
        <v>22254</v>
      </c>
      <c r="C44" s="17">
        <v>3675</v>
      </c>
      <c r="D44" s="32">
        <v>16.5</v>
      </c>
      <c r="E44" s="16">
        <v>17726</v>
      </c>
      <c r="F44" s="17">
        <v>1677</v>
      </c>
      <c r="G44" s="32">
        <v>9.5</v>
      </c>
      <c r="H44" s="16">
        <v>4528</v>
      </c>
      <c r="I44" s="17">
        <v>1998</v>
      </c>
      <c r="J44" s="33">
        <v>44.1</v>
      </c>
    </row>
    <row r="45" spans="1:15">
      <c r="A45" s="15" t="s">
        <v>0</v>
      </c>
      <c r="B45" s="31">
        <v>22327</v>
      </c>
      <c r="C45" s="17">
        <v>3612</v>
      </c>
      <c r="D45" s="32">
        <v>16.2</v>
      </c>
      <c r="E45" s="16">
        <v>18007</v>
      </c>
      <c r="F45" s="17">
        <v>1647</v>
      </c>
      <c r="G45" s="32">
        <v>9.1</v>
      </c>
      <c r="H45" s="16">
        <v>4320</v>
      </c>
      <c r="I45" s="17">
        <v>1965</v>
      </c>
      <c r="J45" s="33">
        <v>45.5</v>
      </c>
    </row>
    <row r="46" spans="1:15">
      <c r="A46" s="15" t="s">
        <v>1</v>
      </c>
      <c r="B46" s="31">
        <v>22292</v>
      </c>
      <c r="C46" s="17">
        <v>3667</v>
      </c>
      <c r="D46" s="32">
        <v>16.399999999999999</v>
      </c>
      <c r="E46" s="16">
        <v>18088</v>
      </c>
      <c r="F46" s="17">
        <v>1802</v>
      </c>
      <c r="G46" s="32">
        <v>10</v>
      </c>
      <c r="H46" s="16">
        <v>4204</v>
      </c>
      <c r="I46" s="17">
        <v>1865</v>
      </c>
      <c r="J46" s="33">
        <v>44.4</v>
      </c>
    </row>
    <row r="47" spans="1:15">
      <c r="A47" s="15" t="s">
        <v>2</v>
      </c>
      <c r="B47" s="31">
        <v>22250</v>
      </c>
      <c r="C47" s="17">
        <v>3810</v>
      </c>
      <c r="D47" s="32">
        <v>17.100000000000001</v>
      </c>
      <c r="E47" s="16">
        <v>17742</v>
      </c>
      <c r="F47" s="17">
        <v>1844</v>
      </c>
      <c r="G47" s="32">
        <v>10.4</v>
      </c>
      <c r="H47" s="16">
        <v>4508</v>
      </c>
      <c r="I47" s="17">
        <v>1966</v>
      </c>
      <c r="J47" s="33">
        <v>43.6</v>
      </c>
    </row>
    <row r="48" spans="1:15">
      <c r="A48" s="15" t="s">
        <v>3</v>
      </c>
      <c r="B48" s="31">
        <v>22533</v>
      </c>
      <c r="C48" s="17">
        <v>3947</v>
      </c>
      <c r="D48" s="32">
        <v>17.5</v>
      </c>
      <c r="E48" s="16">
        <v>17922</v>
      </c>
      <c r="F48" s="17">
        <v>1980</v>
      </c>
      <c r="G48" s="32">
        <v>11</v>
      </c>
      <c r="H48" s="16">
        <v>4611</v>
      </c>
      <c r="I48" s="17">
        <v>1967</v>
      </c>
      <c r="J48" s="33">
        <v>42.7</v>
      </c>
    </row>
    <row r="49" spans="1:15">
      <c r="A49" s="15" t="s">
        <v>4</v>
      </c>
      <c r="B49" s="31">
        <v>22636</v>
      </c>
      <c r="C49" s="17">
        <v>3824</v>
      </c>
      <c r="D49" s="32">
        <v>16.899999999999999</v>
      </c>
      <c r="E49" s="16">
        <v>18265</v>
      </c>
      <c r="F49" s="17">
        <v>1939</v>
      </c>
      <c r="G49" s="32">
        <v>10.6</v>
      </c>
      <c r="H49" s="16">
        <v>4371</v>
      </c>
      <c r="I49" s="17">
        <v>1885</v>
      </c>
      <c r="J49" s="33">
        <v>43.1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1">
        <v>22630</v>
      </c>
      <c r="C51" s="17">
        <v>4488</v>
      </c>
      <c r="D51" s="32">
        <v>19.8</v>
      </c>
      <c r="E51" s="16">
        <v>18130</v>
      </c>
      <c r="F51" s="17">
        <v>2387</v>
      </c>
      <c r="G51" s="32">
        <v>13.2</v>
      </c>
      <c r="H51" s="16">
        <v>4500</v>
      </c>
      <c r="I51" s="17">
        <v>2101</v>
      </c>
      <c r="J51" s="33">
        <v>46.7</v>
      </c>
    </row>
    <row r="52" spans="1:15">
      <c r="A52" s="15" t="s">
        <v>5</v>
      </c>
      <c r="B52" s="31">
        <v>22508</v>
      </c>
      <c r="C52" s="17">
        <v>4436</v>
      </c>
      <c r="D52" s="32">
        <v>19.7</v>
      </c>
      <c r="E52" s="16">
        <v>17992</v>
      </c>
      <c r="F52" s="17">
        <v>2317</v>
      </c>
      <c r="G52" s="32">
        <v>12.9</v>
      </c>
      <c r="H52" s="16">
        <v>4516</v>
      </c>
      <c r="I52" s="17">
        <v>2119</v>
      </c>
      <c r="J52" s="33">
        <v>46.9</v>
      </c>
    </row>
    <row r="53" spans="1:15">
      <c r="A53" s="15" t="s">
        <v>6</v>
      </c>
      <c r="B53" s="31">
        <v>22748</v>
      </c>
      <c r="C53" s="17">
        <v>4490</v>
      </c>
      <c r="D53" s="32">
        <v>19.7</v>
      </c>
      <c r="E53" s="16">
        <v>18191</v>
      </c>
      <c r="F53" s="17">
        <v>2317</v>
      </c>
      <c r="G53" s="32">
        <v>12.7</v>
      </c>
      <c r="H53" s="16">
        <v>4557</v>
      </c>
      <c r="I53" s="17">
        <v>2173</v>
      </c>
      <c r="J53" s="33">
        <v>47.7</v>
      </c>
    </row>
    <row r="54" spans="1:15">
      <c r="A54" s="15" t="s">
        <v>7</v>
      </c>
      <c r="B54" s="31">
        <v>22727</v>
      </c>
      <c r="C54" s="17">
        <v>4485</v>
      </c>
      <c r="D54" s="32">
        <v>19.7</v>
      </c>
      <c r="E54" s="16">
        <v>18105</v>
      </c>
      <c r="F54" s="17">
        <v>2321</v>
      </c>
      <c r="G54" s="32">
        <v>12.8</v>
      </c>
      <c r="H54" s="16">
        <v>4622</v>
      </c>
      <c r="I54" s="17">
        <v>2164</v>
      </c>
      <c r="J54" s="33">
        <v>46.8</v>
      </c>
    </row>
    <row r="55" spans="1:15">
      <c r="A55" s="15" t="s">
        <v>8</v>
      </c>
      <c r="B55" s="31">
        <v>22670</v>
      </c>
      <c r="C55" s="17">
        <v>4615</v>
      </c>
      <c r="D55" s="32">
        <v>20.399999999999999</v>
      </c>
      <c r="E55" s="16">
        <v>18065</v>
      </c>
      <c r="F55" s="17">
        <v>2409</v>
      </c>
      <c r="G55" s="32">
        <v>13.3</v>
      </c>
      <c r="H55" s="16">
        <v>4605</v>
      </c>
      <c r="I55" s="17">
        <v>2206</v>
      </c>
      <c r="J55" s="33">
        <v>47.9</v>
      </c>
    </row>
    <row r="56" spans="1:15" s="21" customFormat="1" ht="20.25" customHeight="1" thickBot="1">
      <c r="A56" s="20" t="s">
        <v>9</v>
      </c>
      <c r="B56" s="34">
        <v>22469</v>
      </c>
      <c r="C56" s="28">
        <v>4543</v>
      </c>
      <c r="D56" s="35">
        <v>20.2</v>
      </c>
      <c r="E56" s="27">
        <v>18068</v>
      </c>
      <c r="F56" s="28">
        <v>2392</v>
      </c>
      <c r="G56" s="35">
        <v>13.2</v>
      </c>
      <c r="H56" s="27">
        <v>4401</v>
      </c>
      <c r="I56" s="28">
        <v>2151</v>
      </c>
      <c r="J56" s="36">
        <v>48.9</v>
      </c>
      <c r="L56" s="25"/>
      <c r="M56" s="25"/>
      <c r="N56" s="25"/>
      <c r="O56" s="25"/>
    </row>
    <row r="57" spans="1:15">
      <c r="I57" s="42"/>
      <c r="J57" s="42"/>
    </row>
  </sheetData>
  <mergeCells count="31">
    <mergeCell ref="A30:A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E30:H30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O65536">
    <cfRule type="cellIs" dxfId="2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zoomScaleNormal="100" zoomScaleSheetLayoutView="100" workbookViewId="0">
      <selection activeCell="H29" sqref="H2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37</v>
      </c>
      <c r="J2" s="50"/>
      <c r="L2" s="25"/>
      <c r="M2" s="25"/>
      <c r="N2" s="25"/>
      <c r="O2" s="25"/>
    </row>
    <row r="3" spans="1:15" ht="22.5" customHeight="1">
      <c r="A3" s="51" t="s">
        <v>95</v>
      </c>
      <c r="B3" s="10"/>
      <c r="C3" s="3"/>
      <c r="D3" s="3" t="s">
        <v>59</v>
      </c>
      <c r="E3" s="54" t="s">
        <v>27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39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40</v>
      </c>
      <c r="D5" s="12"/>
      <c r="E5" s="59" t="s">
        <v>40</v>
      </c>
      <c r="G5" s="12"/>
      <c r="H5" s="59" t="s">
        <v>40</v>
      </c>
      <c r="I5" s="13"/>
      <c r="J5" s="14"/>
      <c r="L5" s="1"/>
      <c r="M5" s="1"/>
      <c r="N5" s="1"/>
    </row>
    <row r="6" spans="1:15" ht="13.5" customHeight="1">
      <c r="A6" s="52"/>
      <c r="B6" s="60"/>
      <c r="C6" s="43" t="s">
        <v>106</v>
      </c>
      <c r="D6" s="46" t="s">
        <v>105</v>
      </c>
      <c r="E6" s="60"/>
      <c r="F6" s="43" t="s">
        <v>106</v>
      </c>
      <c r="G6" s="46" t="s">
        <v>105</v>
      </c>
      <c r="H6" s="60"/>
      <c r="I6" s="43" t="s">
        <v>106</v>
      </c>
      <c r="J6" s="62" t="s">
        <v>105</v>
      </c>
      <c r="L6" s="1"/>
      <c r="M6" s="5"/>
      <c r="N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</row>
    <row r="9" spans="1:15">
      <c r="A9" s="15" t="s">
        <v>13</v>
      </c>
      <c r="B9" s="16">
        <v>66139</v>
      </c>
      <c r="C9" s="17">
        <v>26015</v>
      </c>
      <c r="D9" s="18">
        <v>39.299999999999997</v>
      </c>
      <c r="E9" s="16">
        <v>31283</v>
      </c>
      <c r="F9" s="17">
        <v>3934</v>
      </c>
      <c r="G9" s="18">
        <v>12.6</v>
      </c>
      <c r="H9" s="16">
        <v>34856</v>
      </c>
      <c r="I9" s="17">
        <v>22081</v>
      </c>
      <c r="J9" s="19">
        <v>63.3</v>
      </c>
    </row>
    <row r="10" spans="1:15">
      <c r="A10" s="15" t="s">
        <v>14</v>
      </c>
      <c r="B10" s="16">
        <v>66411</v>
      </c>
      <c r="C10" s="17">
        <v>28803</v>
      </c>
      <c r="D10" s="18">
        <v>43.4</v>
      </c>
      <c r="E10" s="16">
        <v>29799</v>
      </c>
      <c r="F10" s="17">
        <v>5506</v>
      </c>
      <c r="G10" s="18">
        <v>18.5</v>
      </c>
      <c r="H10" s="16">
        <v>36612</v>
      </c>
      <c r="I10" s="17">
        <v>23297</v>
      </c>
      <c r="J10" s="19">
        <v>63.6</v>
      </c>
    </row>
    <row r="11" spans="1:15">
      <c r="A11" s="15" t="s">
        <v>17</v>
      </c>
      <c r="B11" s="16">
        <v>75894</v>
      </c>
      <c r="C11" s="17">
        <v>25896</v>
      </c>
      <c r="D11" s="18">
        <v>34.1</v>
      </c>
      <c r="E11" s="16">
        <v>36606</v>
      </c>
      <c r="F11" s="17">
        <v>3351</v>
      </c>
      <c r="G11" s="18">
        <v>9.1</v>
      </c>
      <c r="H11" s="16">
        <v>39288</v>
      </c>
      <c r="I11" s="17">
        <v>22545</v>
      </c>
      <c r="J11" s="19">
        <v>57.3</v>
      </c>
    </row>
    <row r="12" spans="1:15">
      <c r="A12" s="15" t="s">
        <v>18</v>
      </c>
      <c r="B12" s="16">
        <v>76733</v>
      </c>
      <c r="C12" s="17">
        <v>26146</v>
      </c>
      <c r="D12" s="18">
        <v>34.1</v>
      </c>
      <c r="E12" s="16">
        <v>42025</v>
      </c>
      <c r="F12" s="17">
        <v>5401</v>
      </c>
      <c r="G12" s="18">
        <v>12.8</v>
      </c>
      <c r="H12" s="16">
        <v>34708</v>
      </c>
      <c r="I12" s="17">
        <v>20745</v>
      </c>
      <c r="J12" s="19">
        <v>59.8</v>
      </c>
    </row>
    <row r="13" spans="1:15">
      <c r="A13" s="15" t="s">
        <v>107</v>
      </c>
      <c r="B13" s="16">
        <v>77888</v>
      </c>
      <c r="C13" s="17">
        <v>32909</v>
      </c>
      <c r="D13" s="18">
        <v>42.2</v>
      </c>
      <c r="E13" s="16">
        <v>37587</v>
      </c>
      <c r="F13" s="17">
        <v>5749</v>
      </c>
      <c r="G13" s="18">
        <v>15.3</v>
      </c>
      <c r="H13" s="16">
        <v>40301</v>
      </c>
      <c r="I13" s="17">
        <v>27160</v>
      </c>
      <c r="J13" s="19">
        <v>67.400000000000006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108</v>
      </c>
      <c r="B15" s="16">
        <v>67477</v>
      </c>
      <c r="C15" s="17">
        <v>32203</v>
      </c>
      <c r="D15" s="18">
        <v>47.7</v>
      </c>
      <c r="E15" s="16">
        <v>30533</v>
      </c>
      <c r="F15" s="17">
        <v>6783</v>
      </c>
      <c r="G15" s="18">
        <v>22.2</v>
      </c>
      <c r="H15" s="16">
        <v>36943</v>
      </c>
      <c r="I15" s="17">
        <v>25420</v>
      </c>
      <c r="J15" s="19">
        <v>68.7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69967</v>
      </c>
      <c r="C17" s="17">
        <v>34097</v>
      </c>
      <c r="D17" s="18">
        <v>48.7</v>
      </c>
      <c r="E17" s="16">
        <v>30237</v>
      </c>
      <c r="F17" s="17">
        <v>5873</v>
      </c>
      <c r="G17" s="18">
        <v>19.399999999999999</v>
      </c>
      <c r="H17" s="16">
        <v>39730</v>
      </c>
      <c r="I17" s="17">
        <v>28224</v>
      </c>
      <c r="J17" s="19">
        <v>71</v>
      </c>
    </row>
    <row r="18" spans="1:15">
      <c r="A18" s="15" t="s">
        <v>0</v>
      </c>
      <c r="B18" s="16">
        <v>67978</v>
      </c>
      <c r="C18" s="17">
        <v>32745</v>
      </c>
      <c r="D18" s="18">
        <v>48.2</v>
      </c>
      <c r="E18" s="16">
        <v>29407</v>
      </c>
      <c r="F18" s="17">
        <v>5738</v>
      </c>
      <c r="G18" s="18">
        <v>19.5</v>
      </c>
      <c r="H18" s="16">
        <v>38571</v>
      </c>
      <c r="I18" s="17">
        <v>27007</v>
      </c>
      <c r="J18" s="19">
        <v>70</v>
      </c>
    </row>
    <row r="19" spans="1:15">
      <c r="A19" s="15" t="s">
        <v>1</v>
      </c>
      <c r="B19" s="16">
        <v>66939</v>
      </c>
      <c r="C19" s="17">
        <v>33286</v>
      </c>
      <c r="D19" s="18">
        <v>49.7</v>
      </c>
      <c r="E19" s="16">
        <v>28556</v>
      </c>
      <c r="F19" s="17">
        <v>5979</v>
      </c>
      <c r="G19" s="18">
        <v>20.9</v>
      </c>
      <c r="H19" s="16">
        <v>38383</v>
      </c>
      <c r="I19" s="17">
        <v>27307</v>
      </c>
      <c r="J19" s="19">
        <v>71.099999999999994</v>
      </c>
    </row>
    <row r="20" spans="1:15">
      <c r="A20" s="15" t="s">
        <v>2</v>
      </c>
      <c r="B20" s="16">
        <v>67188</v>
      </c>
      <c r="C20" s="17">
        <v>33026</v>
      </c>
      <c r="D20" s="18">
        <v>49.2</v>
      </c>
      <c r="E20" s="16">
        <v>29528</v>
      </c>
      <c r="F20" s="17">
        <v>6546</v>
      </c>
      <c r="G20" s="18">
        <v>22.2</v>
      </c>
      <c r="H20" s="16">
        <v>37660</v>
      </c>
      <c r="I20" s="17">
        <v>26480</v>
      </c>
      <c r="J20" s="19">
        <v>70.3</v>
      </c>
    </row>
    <row r="21" spans="1:15">
      <c r="A21" s="15" t="s">
        <v>3</v>
      </c>
      <c r="B21" s="16">
        <v>67684</v>
      </c>
      <c r="C21" s="17">
        <v>33154</v>
      </c>
      <c r="D21" s="18">
        <v>49</v>
      </c>
      <c r="E21" s="16">
        <v>29728</v>
      </c>
      <c r="F21" s="17">
        <v>6433</v>
      </c>
      <c r="G21" s="18">
        <v>21.6</v>
      </c>
      <c r="H21" s="16">
        <v>37956</v>
      </c>
      <c r="I21" s="17">
        <v>26721</v>
      </c>
      <c r="J21" s="19">
        <v>70.400000000000006</v>
      </c>
    </row>
    <row r="22" spans="1:15">
      <c r="A22" s="15" t="s">
        <v>4</v>
      </c>
      <c r="B22" s="16">
        <v>68260</v>
      </c>
      <c r="C22" s="17">
        <v>33280</v>
      </c>
      <c r="D22" s="18">
        <v>48.8</v>
      </c>
      <c r="E22" s="16">
        <v>29994</v>
      </c>
      <c r="F22" s="17">
        <v>6483</v>
      </c>
      <c r="G22" s="18">
        <v>21.6</v>
      </c>
      <c r="H22" s="16">
        <v>38266</v>
      </c>
      <c r="I22" s="17">
        <v>26797</v>
      </c>
      <c r="J22" s="19">
        <v>70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67983</v>
      </c>
      <c r="C24" s="17">
        <v>31939</v>
      </c>
      <c r="D24" s="18">
        <v>47</v>
      </c>
      <c r="E24" s="16">
        <v>31954</v>
      </c>
      <c r="F24" s="17">
        <v>7813</v>
      </c>
      <c r="G24" s="18">
        <v>24.5</v>
      </c>
      <c r="H24" s="16">
        <v>36029</v>
      </c>
      <c r="I24" s="17">
        <v>24126</v>
      </c>
      <c r="J24" s="19">
        <v>67</v>
      </c>
    </row>
    <row r="25" spans="1:15">
      <c r="A25" s="15" t="s">
        <v>5</v>
      </c>
      <c r="B25" s="16">
        <v>67058</v>
      </c>
      <c r="C25" s="17">
        <v>31183</v>
      </c>
      <c r="D25" s="18">
        <v>46.5</v>
      </c>
      <c r="E25" s="16">
        <v>31384</v>
      </c>
      <c r="F25" s="17">
        <v>7216</v>
      </c>
      <c r="G25" s="18">
        <v>23</v>
      </c>
      <c r="H25" s="16">
        <v>35674</v>
      </c>
      <c r="I25" s="17">
        <v>23967</v>
      </c>
      <c r="J25" s="19">
        <v>67.2</v>
      </c>
    </row>
    <row r="26" spans="1:15">
      <c r="A26" s="15" t="s">
        <v>6</v>
      </c>
      <c r="B26" s="16">
        <v>66637</v>
      </c>
      <c r="C26" s="17">
        <v>30880</v>
      </c>
      <c r="D26" s="18">
        <v>46.3</v>
      </c>
      <c r="E26" s="16">
        <v>31609</v>
      </c>
      <c r="F26" s="17">
        <v>7355</v>
      </c>
      <c r="G26" s="18">
        <v>23.3</v>
      </c>
      <c r="H26" s="16">
        <v>35028</v>
      </c>
      <c r="I26" s="17">
        <v>23525</v>
      </c>
      <c r="J26" s="19">
        <v>67.2</v>
      </c>
    </row>
    <row r="27" spans="1:15">
      <c r="A27" s="15" t="s">
        <v>7</v>
      </c>
      <c r="B27" s="16">
        <v>66176</v>
      </c>
      <c r="C27" s="17">
        <v>30581</v>
      </c>
      <c r="D27" s="18">
        <v>46.2</v>
      </c>
      <c r="E27" s="16">
        <v>31353</v>
      </c>
      <c r="F27" s="17">
        <v>7249</v>
      </c>
      <c r="G27" s="18">
        <v>23.1</v>
      </c>
      <c r="H27" s="16">
        <v>34823</v>
      </c>
      <c r="I27" s="17">
        <v>23332</v>
      </c>
      <c r="J27" s="19">
        <v>67</v>
      </c>
    </row>
    <row r="28" spans="1:15">
      <c r="A28" s="15" t="s">
        <v>8</v>
      </c>
      <c r="B28" s="16">
        <v>67146</v>
      </c>
      <c r="C28" s="17">
        <v>31334</v>
      </c>
      <c r="D28" s="18">
        <v>46.7</v>
      </c>
      <c r="E28" s="16">
        <v>31420</v>
      </c>
      <c r="F28" s="17">
        <v>7358</v>
      </c>
      <c r="G28" s="18">
        <v>23.4</v>
      </c>
      <c r="H28" s="16">
        <v>35726</v>
      </c>
      <c r="I28" s="17">
        <v>23976</v>
      </c>
      <c r="J28" s="19">
        <v>67.099999999999994</v>
      </c>
    </row>
    <row r="29" spans="1:15" s="21" customFormat="1" ht="20.25" customHeight="1" thickBot="1">
      <c r="A29" s="20" t="s">
        <v>9</v>
      </c>
      <c r="B29" s="27">
        <v>66696</v>
      </c>
      <c r="C29" s="28">
        <v>30926</v>
      </c>
      <c r="D29" s="29">
        <v>46.4</v>
      </c>
      <c r="E29" s="27">
        <v>31226</v>
      </c>
      <c r="F29" s="28">
        <v>7350</v>
      </c>
      <c r="G29" s="29">
        <v>23.5</v>
      </c>
      <c r="H29" s="27">
        <v>35470</v>
      </c>
      <c r="I29" s="28">
        <v>23576</v>
      </c>
      <c r="J29" s="30">
        <v>66.5</v>
      </c>
      <c r="L29" s="25"/>
      <c r="M29" s="25"/>
      <c r="N29" s="25"/>
      <c r="O29" s="25"/>
    </row>
    <row r="30" spans="1:15" ht="22.5" customHeight="1">
      <c r="A30" s="51" t="s">
        <v>95</v>
      </c>
      <c r="B30" s="10"/>
      <c r="C30" s="3"/>
      <c r="D30" s="41" t="s">
        <v>79</v>
      </c>
      <c r="E30" s="54" t="s">
        <v>80</v>
      </c>
      <c r="F30" s="65"/>
      <c r="G30" s="65"/>
      <c r="H30" s="65"/>
      <c r="I30" s="3"/>
      <c r="J30" s="4"/>
      <c r="L30" s="1"/>
      <c r="M30" s="1"/>
      <c r="N30" s="1"/>
      <c r="O30" s="1"/>
    </row>
    <row r="31" spans="1:15" ht="22.5" customHeight="1">
      <c r="A31" s="52"/>
      <c r="B31" s="55" t="s">
        <v>39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40</v>
      </c>
      <c r="D32" s="12"/>
      <c r="E32" s="59" t="s">
        <v>40</v>
      </c>
      <c r="G32" s="12"/>
      <c r="H32" s="59" t="s">
        <v>40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106</v>
      </c>
      <c r="D33" s="46" t="s">
        <v>105</v>
      </c>
      <c r="E33" s="60"/>
      <c r="F33" s="43" t="s">
        <v>106</v>
      </c>
      <c r="G33" s="46" t="s">
        <v>105</v>
      </c>
      <c r="H33" s="60"/>
      <c r="I33" s="43" t="s">
        <v>106</v>
      </c>
      <c r="J33" s="62" t="s">
        <v>105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13</v>
      </c>
      <c r="B36" s="16">
        <v>21731</v>
      </c>
      <c r="C36" s="17">
        <v>4088</v>
      </c>
      <c r="D36" s="18">
        <v>18.8</v>
      </c>
      <c r="E36" s="16">
        <v>13917</v>
      </c>
      <c r="F36" s="17">
        <v>660</v>
      </c>
      <c r="G36" s="18">
        <v>4.9000000000000004</v>
      </c>
      <c r="H36" s="16">
        <v>7814</v>
      </c>
      <c r="I36" s="17">
        <v>3428</v>
      </c>
      <c r="J36" s="19">
        <v>43.3</v>
      </c>
      <c r="L36" s="1"/>
      <c r="M36" s="1"/>
      <c r="N36" s="1"/>
      <c r="O36" s="1"/>
    </row>
    <row r="37" spans="1:15">
      <c r="A37" s="15" t="s">
        <v>14</v>
      </c>
      <c r="B37" s="16">
        <v>22844</v>
      </c>
      <c r="C37" s="17">
        <v>2824</v>
      </c>
      <c r="D37" s="18">
        <v>12.4</v>
      </c>
      <c r="E37" s="16">
        <v>15783</v>
      </c>
      <c r="F37" s="17">
        <v>641</v>
      </c>
      <c r="G37" s="18">
        <v>4.0999999999999996</v>
      </c>
      <c r="H37" s="16">
        <v>7060</v>
      </c>
      <c r="I37" s="17">
        <v>2183</v>
      </c>
      <c r="J37" s="19">
        <v>31.2</v>
      </c>
    </row>
    <row r="38" spans="1:15">
      <c r="A38" s="15" t="s">
        <v>17</v>
      </c>
      <c r="B38" s="16">
        <v>26749</v>
      </c>
      <c r="C38" s="17">
        <v>1084</v>
      </c>
      <c r="D38" s="18">
        <v>4.0999999999999996</v>
      </c>
      <c r="E38" s="16">
        <v>19876</v>
      </c>
      <c r="F38" s="17">
        <v>237</v>
      </c>
      <c r="G38" s="18">
        <v>1.2</v>
      </c>
      <c r="H38" s="16">
        <v>6874</v>
      </c>
      <c r="I38" s="17">
        <v>847</v>
      </c>
      <c r="J38" s="19">
        <v>12.3</v>
      </c>
    </row>
    <row r="39" spans="1:15">
      <c r="A39" s="15" t="s">
        <v>18</v>
      </c>
      <c r="B39" s="31">
        <v>28411</v>
      </c>
      <c r="C39" s="17">
        <v>1950</v>
      </c>
      <c r="D39" s="32">
        <v>6.9</v>
      </c>
      <c r="E39" s="16">
        <v>20636</v>
      </c>
      <c r="F39" s="17">
        <v>631</v>
      </c>
      <c r="G39" s="32">
        <v>3.1</v>
      </c>
      <c r="H39" s="16">
        <v>7774</v>
      </c>
      <c r="I39" s="17">
        <v>1319</v>
      </c>
      <c r="J39" s="33">
        <v>17</v>
      </c>
    </row>
    <row r="40" spans="1:15">
      <c r="A40" s="15" t="s">
        <v>107</v>
      </c>
      <c r="B40" s="31">
        <v>28953</v>
      </c>
      <c r="C40" s="17">
        <v>5560</v>
      </c>
      <c r="D40" s="32">
        <v>19.2</v>
      </c>
      <c r="E40" s="16">
        <v>19141</v>
      </c>
      <c r="F40" s="17">
        <v>1221</v>
      </c>
      <c r="G40" s="32">
        <v>6.4</v>
      </c>
      <c r="H40" s="16">
        <v>9812</v>
      </c>
      <c r="I40" s="17">
        <v>4339</v>
      </c>
      <c r="J40" s="33">
        <v>44.2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108</v>
      </c>
      <c r="B42" s="31">
        <v>20962</v>
      </c>
      <c r="C42" s="17">
        <v>3824</v>
      </c>
      <c r="D42" s="32">
        <v>18.2</v>
      </c>
      <c r="E42" s="16">
        <v>12698</v>
      </c>
      <c r="F42" s="17">
        <v>465</v>
      </c>
      <c r="G42" s="32">
        <v>3.7</v>
      </c>
      <c r="H42" s="16">
        <v>8264</v>
      </c>
      <c r="I42" s="17">
        <v>3359</v>
      </c>
      <c r="J42" s="33">
        <v>39.9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1">
        <v>22579</v>
      </c>
      <c r="C44" s="17">
        <v>6160</v>
      </c>
      <c r="D44" s="32">
        <v>27.3</v>
      </c>
      <c r="E44" s="16">
        <v>12716</v>
      </c>
      <c r="F44" s="17">
        <v>720</v>
      </c>
      <c r="G44" s="32">
        <v>5.7</v>
      </c>
      <c r="H44" s="16">
        <v>9863</v>
      </c>
      <c r="I44" s="17">
        <v>5440</v>
      </c>
      <c r="J44" s="33">
        <v>55.2</v>
      </c>
    </row>
    <row r="45" spans="1:15">
      <c r="A45" s="15" t="s">
        <v>0</v>
      </c>
      <c r="B45" s="31">
        <v>21279</v>
      </c>
      <c r="C45" s="17">
        <v>4598</v>
      </c>
      <c r="D45" s="32">
        <v>21.6</v>
      </c>
      <c r="E45" s="16">
        <v>12554</v>
      </c>
      <c r="F45" s="17">
        <v>503</v>
      </c>
      <c r="G45" s="32">
        <v>4</v>
      </c>
      <c r="H45" s="16">
        <v>8725</v>
      </c>
      <c r="I45" s="17">
        <v>4095</v>
      </c>
      <c r="J45" s="33">
        <v>46.9</v>
      </c>
    </row>
    <row r="46" spans="1:15">
      <c r="A46" s="15" t="s">
        <v>1</v>
      </c>
      <c r="B46" s="31">
        <v>20723</v>
      </c>
      <c r="C46" s="17">
        <v>5260</v>
      </c>
      <c r="D46" s="32">
        <v>25.4</v>
      </c>
      <c r="E46" s="16">
        <v>11670</v>
      </c>
      <c r="F46" s="17">
        <v>584</v>
      </c>
      <c r="G46" s="32">
        <v>5</v>
      </c>
      <c r="H46" s="16">
        <v>9053</v>
      </c>
      <c r="I46" s="17">
        <v>4676</v>
      </c>
      <c r="J46" s="33">
        <v>51.7</v>
      </c>
    </row>
    <row r="47" spans="1:15">
      <c r="A47" s="15" t="s">
        <v>2</v>
      </c>
      <c r="B47" s="31">
        <v>20615</v>
      </c>
      <c r="C47" s="17">
        <v>4317</v>
      </c>
      <c r="D47" s="32">
        <v>20.9</v>
      </c>
      <c r="E47" s="16">
        <v>12146</v>
      </c>
      <c r="F47" s="17">
        <v>386</v>
      </c>
      <c r="G47" s="32">
        <v>3.2</v>
      </c>
      <c r="H47" s="16">
        <v>8469</v>
      </c>
      <c r="I47" s="17">
        <v>3931</v>
      </c>
      <c r="J47" s="33">
        <v>46.4</v>
      </c>
    </row>
    <row r="48" spans="1:15">
      <c r="A48" s="15" t="s">
        <v>3</v>
      </c>
      <c r="B48" s="31">
        <v>20787</v>
      </c>
      <c r="C48" s="17">
        <v>4631</v>
      </c>
      <c r="D48" s="32">
        <v>22.3</v>
      </c>
      <c r="E48" s="16">
        <v>12233</v>
      </c>
      <c r="F48" s="17">
        <v>474</v>
      </c>
      <c r="G48" s="32">
        <v>3.9</v>
      </c>
      <c r="H48" s="16">
        <v>8554</v>
      </c>
      <c r="I48" s="17">
        <v>4157</v>
      </c>
      <c r="J48" s="33">
        <v>48.6</v>
      </c>
    </row>
    <row r="49" spans="1:15">
      <c r="A49" s="15" t="s">
        <v>4</v>
      </c>
      <c r="B49" s="31">
        <v>21056</v>
      </c>
      <c r="C49" s="17">
        <v>4344</v>
      </c>
      <c r="D49" s="32">
        <v>20.6</v>
      </c>
      <c r="E49" s="16">
        <v>12575</v>
      </c>
      <c r="F49" s="17">
        <v>401</v>
      </c>
      <c r="G49" s="32">
        <v>3.2</v>
      </c>
      <c r="H49" s="16">
        <v>8481</v>
      </c>
      <c r="I49" s="17">
        <v>3943</v>
      </c>
      <c r="J49" s="33">
        <v>46.5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1">
        <v>20979</v>
      </c>
      <c r="C51" s="17">
        <v>2623</v>
      </c>
      <c r="D51" s="32">
        <v>12.5</v>
      </c>
      <c r="E51" s="16">
        <v>13346</v>
      </c>
      <c r="F51" s="17">
        <v>429</v>
      </c>
      <c r="G51" s="32">
        <v>3.2</v>
      </c>
      <c r="H51" s="16">
        <v>7633</v>
      </c>
      <c r="I51" s="17">
        <v>2194</v>
      </c>
      <c r="J51" s="33">
        <v>28.7</v>
      </c>
    </row>
    <row r="52" spans="1:15">
      <c r="A52" s="15" t="s">
        <v>5</v>
      </c>
      <c r="B52" s="31">
        <v>20494</v>
      </c>
      <c r="C52" s="17">
        <v>2486</v>
      </c>
      <c r="D52" s="32">
        <v>12.1</v>
      </c>
      <c r="E52" s="16">
        <v>13045</v>
      </c>
      <c r="F52" s="17">
        <v>365</v>
      </c>
      <c r="G52" s="32">
        <v>2.8</v>
      </c>
      <c r="H52" s="16">
        <v>7449</v>
      </c>
      <c r="I52" s="17">
        <v>2121</v>
      </c>
      <c r="J52" s="33">
        <v>28.5</v>
      </c>
    </row>
    <row r="53" spans="1:15">
      <c r="A53" s="15" t="s">
        <v>6</v>
      </c>
      <c r="B53" s="31">
        <v>20552</v>
      </c>
      <c r="C53" s="17">
        <v>2782</v>
      </c>
      <c r="D53" s="32">
        <v>13.5</v>
      </c>
      <c r="E53" s="16">
        <v>12997</v>
      </c>
      <c r="F53" s="17">
        <v>436</v>
      </c>
      <c r="G53" s="32">
        <v>3.4</v>
      </c>
      <c r="H53" s="16">
        <v>7555</v>
      </c>
      <c r="I53" s="17">
        <v>2346</v>
      </c>
      <c r="J53" s="33">
        <v>31.1</v>
      </c>
    </row>
    <row r="54" spans="1:15">
      <c r="A54" s="15" t="s">
        <v>7</v>
      </c>
      <c r="B54" s="31">
        <v>20605</v>
      </c>
      <c r="C54" s="17">
        <v>2855</v>
      </c>
      <c r="D54" s="32">
        <v>13.9</v>
      </c>
      <c r="E54" s="16">
        <v>13056</v>
      </c>
      <c r="F54" s="17">
        <v>420</v>
      </c>
      <c r="G54" s="32">
        <v>3.2</v>
      </c>
      <c r="H54" s="16">
        <v>7549</v>
      </c>
      <c r="I54" s="17">
        <v>2435</v>
      </c>
      <c r="J54" s="33">
        <v>32.299999999999997</v>
      </c>
    </row>
    <row r="55" spans="1:15">
      <c r="A55" s="15" t="s">
        <v>8</v>
      </c>
      <c r="B55" s="31">
        <v>20909</v>
      </c>
      <c r="C55" s="17">
        <v>2846</v>
      </c>
      <c r="D55" s="32">
        <v>13.6</v>
      </c>
      <c r="E55" s="16">
        <v>13110</v>
      </c>
      <c r="F55" s="17">
        <v>433</v>
      </c>
      <c r="G55" s="32">
        <v>3.3</v>
      </c>
      <c r="H55" s="16">
        <v>7799</v>
      </c>
      <c r="I55" s="17">
        <v>2413</v>
      </c>
      <c r="J55" s="33">
        <v>30.9</v>
      </c>
    </row>
    <row r="56" spans="1:15" s="21" customFormat="1" ht="20.25" customHeight="1" thickBot="1">
      <c r="A56" s="20" t="s">
        <v>9</v>
      </c>
      <c r="B56" s="34">
        <v>20961</v>
      </c>
      <c r="C56" s="28">
        <v>2983</v>
      </c>
      <c r="D56" s="35">
        <v>14.2</v>
      </c>
      <c r="E56" s="27">
        <v>12928</v>
      </c>
      <c r="F56" s="28">
        <v>426</v>
      </c>
      <c r="G56" s="35">
        <v>3.3</v>
      </c>
      <c r="H56" s="27">
        <v>8033</v>
      </c>
      <c r="I56" s="28">
        <v>2557</v>
      </c>
      <c r="J56" s="36">
        <v>31.8</v>
      </c>
      <c r="L56" s="25"/>
      <c r="M56" s="25"/>
      <c r="N56" s="25"/>
      <c r="O56" s="25"/>
    </row>
    <row r="57" spans="1:15">
      <c r="I57" s="42"/>
      <c r="J57" s="42"/>
    </row>
  </sheetData>
  <mergeCells count="31">
    <mergeCell ref="A30:A35"/>
    <mergeCell ref="E30:H30"/>
    <mergeCell ref="B31:D31"/>
    <mergeCell ref="E31:G31"/>
    <mergeCell ref="H31:J31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O65536">
    <cfRule type="cellIs" dxfId="2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zoomScaleNormal="100" zoomScaleSheetLayoutView="100" workbookViewId="0">
      <selection activeCell="H29" sqref="H2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37</v>
      </c>
      <c r="J2" s="50"/>
      <c r="L2" s="25"/>
      <c r="M2" s="25"/>
      <c r="N2" s="25"/>
      <c r="O2" s="25"/>
    </row>
    <row r="3" spans="1:15" ht="22.5" customHeight="1">
      <c r="A3" s="51" t="s">
        <v>95</v>
      </c>
      <c r="B3" s="10"/>
      <c r="C3" s="3"/>
      <c r="D3" s="41" t="s">
        <v>57</v>
      </c>
      <c r="E3" s="54" t="s">
        <v>58</v>
      </c>
      <c r="F3" s="65"/>
      <c r="G3" s="65"/>
      <c r="H3" s="65"/>
      <c r="I3" s="3"/>
      <c r="J3" s="4"/>
      <c r="L3" s="1"/>
      <c r="M3" s="1"/>
      <c r="N3" s="1"/>
      <c r="O3" s="1"/>
    </row>
    <row r="4" spans="1:15" ht="22.5" customHeight="1">
      <c r="A4" s="52"/>
      <c r="B4" s="55" t="s">
        <v>39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40</v>
      </c>
      <c r="D5" s="12"/>
      <c r="E5" s="59" t="s">
        <v>40</v>
      </c>
      <c r="G5" s="12"/>
      <c r="H5" s="59" t="s">
        <v>40</v>
      </c>
      <c r="I5" s="13"/>
      <c r="J5" s="14"/>
      <c r="L5" s="1"/>
      <c r="M5" s="1"/>
      <c r="N5" s="1"/>
    </row>
    <row r="6" spans="1:15" ht="13.5" customHeight="1">
      <c r="A6" s="52"/>
      <c r="B6" s="60"/>
      <c r="C6" s="43" t="s">
        <v>106</v>
      </c>
      <c r="D6" s="46" t="s">
        <v>105</v>
      </c>
      <c r="E6" s="60"/>
      <c r="F6" s="43" t="s">
        <v>106</v>
      </c>
      <c r="G6" s="46" t="s">
        <v>105</v>
      </c>
      <c r="H6" s="60"/>
      <c r="I6" s="43" t="s">
        <v>106</v>
      </c>
      <c r="J6" s="62" t="s">
        <v>105</v>
      </c>
      <c r="L6" s="1"/>
      <c r="M6" s="5"/>
      <c r="N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</row>
    <row r="9" spans="1:15">
      <c r="A9" s="15" t="s">
        <v>13</v>
      </c>
      <c r="B9" s="37" t="s">
        <v>94</v>
      </c>
      <c r="C9" s="38" t="s">
        <v>94</v>
      </c>
      <c r="D9" s="39" t="s">
        <v>94</v>
      </c>
      <c r="E9" s="37" t="s">
        <v>94</v>
      </c>
      <c r="F9" s="38" t="s">
        <v>94</v>
      </c>
      <c r="G9" s="39" t="s">
        <v>94</v>
      </c>
      <c r="H9" s="37" t="s">
        <v>94</v>
      </c>
      <c r="I9" s="38" t="s">
        <v>94</v>
      </c>
      <c r="J9" s="40" t="s">
        <v>94</v>
      </c>
    </row>
    <row r="10" spans="1:15">
      <c r="A10" s="15" t="s">
        <v>14</v>
      </c>
      <c r="B10" s="37" t="s">
        <v>94</v>
      </c>
      <c r="C10" s="38" t="s">
        <v>94</v>
      </c>
      <c r="D10" s="39" t="s">
        <v>94</v>
      </c>
      <c r="E10" s="37" t="s">
        <v>94</v>
      </c>
      <c r="F10" s="38" t="s">
        <v>94</v>
      </c>
      <c r="G10" s="39" t="s">
        <v>94</v>
      </c>
      <c r="H10" s="37" t="s">
        <v>94</v>
      </c>
      <c r="I10" s="38" t="s">
        <v>94</v>
      </c>
      <c r="J10" s="40" t="s">
        <v>94</v>
      </c>
    </row>
    <row r="11" spans="1:15">
      <c r="A11" s="15" t="s">
        <v>17</v>
      </c>
      <c r="B11" s="37" t="s">
        <v>94</v>
      </c>
      <c r="C11" s="38" t="s">
        <v>94</v>
      </c>
      <c r="D11" s="39" t="s">
        <v>94</v>
      </c>
      <c r="E11" s="37" t="s">
        <v>94</v>
      </c>
      <c r="F11" s="38" t="s">
        <v>94</v>
      </c>
      <c r="G11" s="39" t="s">
        <v>94</v>
      </c>
      <c r="H11" s="37" t="s">
        <v>94</v>
      </c>
      <c r="I11" s="38" t="s">
        <v>94</v>
      </c>
      <c r="J11" s="40" t="s">
        <v>94</v>
      </c>
    </row>
    <row r="12" spans="1:15">
      <c r="A12" s="15" t="s">
        <v>18</v>
      </c>
      <c r="B12" s="37">
        <v>48323</v>
      </c>
      <c r="C12" s="38">
        <v>24196</v>
      </c>
      <c r="D12" s="39">
        <v>50.1</v>
      </c>
      <c r="E12" s="37">
        <v>21388</v>
      </c>
      <c r="F12" s="38">
        <v>4770</v>
      </c>
      <c r="G12" s="39">
        <v>22.2</v>
      </c>
      <c r="H12" s="37">
        <v>26934</v>
      </c>
      <c r="I12" s="38">
        <v>19426</v>
      </c>
      <c r="J12" s="40">
        <v>72.099999999999994</v>
      </c>
    </row>
    <row r="13" spans="1:15">
      <c r="A13" s="15" t="s">
        <v>107</v>
      </c>
      <c r="B13" s="37">
        <v>48936</v>
      </c>
      <c r="C13" s="38">
        <v>27349</v>
      </c>
      <c r="D13" s="39">
        <v>55.9</v>
      </c>
      <c r="E13" s="37">
        <v>18446</v>
      </c>
      <c r="F13" s="38">
        <v>4528</v>
      </c>
      <c r="G13" s="39">
        <v>24.5</v>
      </c>
      <c r="H13" s="37">
        <v>30490</v>
      </c>
      <c r="I13" s="38">
        <v>22821</v>
      </c>
      <c r="J13" s="40">
        <v>74.8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108</v>
      </c>
      <c r="B15" s="16">
        <v>46514</v>
      </c>
      <c r="C15" s="17">
        <v>28379</v>
      </c>
      <c r="D15" s="18">
        <v>61</v>
      </c>
      <c r="E15" s="16">
        <v>17835</v>
      </c>
      <c r="F15" s="17">
        <v>6318</v>
      </c>
      <c r="G15" s="18">
        <v>35.299999999999997</v>
      </c>
      <c r="H15" s="16">
        <v>28680</v>
      </c>
      <c r="I15" s="17">
        <v>22061</v>
      </c>
      <c r="J15" s="19">
        <v>76.900000000000006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47388</v>
      </c>
      <c r="C17" s="17">
        <v>27937</v>
      </c>
      <c r="D17" s="18">
        <v>59</v>
      </c>
      <c r="E17" s="16">
        <v>17521</v>
      </c>
      <c r="F17" s="17">
        <v>5153</v>
      </c>
      <c r="G17" s="18">
        <v>29.4</v>
      </c>
      <c r="H17" s="16">
        <v>29867</v>
      </c>
      <c r="I17" s="17">
        <v>22784</v>
      </c>
      <c r="J17" s="19">
        <v>76.3</v>
      </c>
    </row>
    <row r="18" spans="1:15">
      <c r="A18" s="15" t="s">
        <v>0</v>
      </c>
      <c r="B18" s="16">
        <v>46699</v>
      </c>
      <c r="C18" s="17">
        <v>28147</v>
      </c>
      <c r="D18" s="18">
        <v>60.3</v>
      </c>
      <c r="E18" s="16">
        <v>16853</v>
      </c>
      <c r="F18" s="17">
        <v>5235</v>
      </c>
      <c r="G18" s="18">
        <v>31.1</v>
      </c>
      <c r="H18" s="16">
        <v>29846</v>
      </c>
      <c r="I18" s="17">
        <v>22912</v>
      </c>
      <c r="J18" s="19">
        <v>76.8</v>
      </c>
    </row>
    <row r="19" spans="1:15">
      <c r="A19" s="15" t="s">
        <v>1</v>
      </c>
      <c r="B19" s="16">
        <v>46216</v>
      </c>
      <c r="C19" s="17">
        <v>28026</v>
      </c>
      <c r="D19" s="18">
        <v>60.6</v>
      </c>
      <c r="E19" s="16">
        <v>16886</v>
      </c>
      <c r="F19" s="17">
        <v>5395</v>
      </c>
      <c r="G19" s="18">
        <v>31.9</v>
      </c>
      <c r="H19" s="16">
        <v>29330</v>
      </c>
      <c r="I19" s="17">
        <v>22631</v>
      </c>
      <c r="J19" s="19">
        <v>77.2</v>
      </c>
    </row>
    <row r="20" spans="1:15">
      <c r="A20" s="15" t="s">
        <v>2</v>
      </c>
      <c r="B20" s="16">
        <v>46573</v>
      </c>
      <c r="C20" s="17">
        <v>28709</v>
      </c>
      <c r="D20" s="18">
        <v>61.6</v>
      </c>
      <c r="E20" s="16">
        <v>17382</v>
      </c>
      <c r="F20" s="17">
        <v>6160</v>
      </c>
      <c r="G20" s="18">
        <v>35.4</v>
      </c>
      <c r="H20" s="16">
        <v>29191</v>
      </c>
      <c r="I20" s="17">
        <v>22549</v>
      </c>
      <c r="J20" s="19">
        <v>77.2</v>
      </c>
    </row>
    <row r="21" spans="1:15">
      <c r="A21" s="15" t="s">
        <v>3</v>
      </c>
      <c r="B21" s="16">
        <v>46897</v>
      </c>
      <c r="C21" s="17">
        <v>28523</v>
      </c>
      <c r="D21" s="18">
        <v>60.8</v>
      </c>
      <c r="E21" s="16">
        <v>17495</v>
      </c>
      <c r="F21" s="17">
        <v>5959</v>
      </c>
      <c r="G21" s="18">
        <v>34.1</v>
      </c>
      <c r="H21" s="16">
        <v>29402</v>
      </c>
      <c r="I21" s="17">
        <v>22564</v>
      </c>
      <c r="J21" s="19">
        <v>76.7</v>
      </c>
    </row>
    <row r="22" spans="1:15">
      <c r="A22" s="15" t="s">
        <v>4</v>
      </c>
      <c r="B22" s="16">
        <v>47204</v>
      </c>
      <c r="C22" s="17">
        <v>28936</v>
      </c>
      <c r="D22" s="18">
        <v>61.3</v>
      </c>
      <c r="E22" s="16">
        <v>17419</v>
      </c>
      <c r="F22" s="17">
        <v>6082</v>
      </c>
      <c r="G22" s="18">
        <v>34.9</v>
      </c>
      <c r="H22" s="16">
        <v>29785</v>
      </c>
      <c r="I22" s="17">
        <v>22854</v>
      </c>
      <c r="J22" s="19">
        <v>76.7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47004</v>
      </c>
      <c r="C24" s="17">
        <v>29316</v>
      </c>
      <c r="D24" s="18">
        <v>62.4</v>
      </c>
      <c r="E24" s="16">
        <v>18608</v>
      </c>
      <c r="F24" s="17">
        <v>7384</v>
      </c>
      <c r="G24" s="18">
        <v>39.700000000000003</v>
      </c>
      <c r="H24" s="16">
        <v>28396</v>
      </c>
      <c r="I24" s="17">
        <v>21932</v>
      </c>
      <c r="J24" s="19">
        <v>77.2</v>
      </c>
    </row>
    <row r="25" spans="1:15">
      <c r="A25" s="15" t="s">
        <v>5</v>
      </c>
      <c r="B25" s="16">
        <v>46564</v>
      </c>
      <c r="C25" s="17">
        <v>28697</v>
      </c>
      <c r="D25" s="18">
        <v>61.6</v>
      </c>
      <c r="E25" s="16">
        <v>18339</v>
      </c>
      <c r="F25" s="17">
        <v>6851</v>
      </c>
      <c r="G25" s="18">
        <v>37.4</v>
      </c>
      <c r="H25" s="16">
        <v>28225</v>
      </c>
      <c r="I25" s="17">
        <v>21846</v>
      </c>
      <c r="J25" s="19">
        <v>77.400000000000006</v>
      </c>
    </row>
    <row r="26" spans="1:15">
      <c r="A26" s="15" t="s">
        <v>6</v>
      </c>
      <c r="B26" s="16">
        <v>46085</v>
      </c>
      <c r="C26" s="17">
        <v>28098</v>
      </c>
      <c r="D26" s="18">
        <v>61</v>
      </c>
      <c r="E26" s="16">
        <v>18612</v>
      </c>
      <c r="F26" s="17">
        <v>6919</v>
      </c>
      <c r="G26" s="18">
        <v>37.200000000000003</v>
      </c>
      <c r="H26" s="16">
        <v>27473</v>
      </c>
      <c r="I26" s="17">
        <v>21179</v>
      </c>
      <c r="J26" s="19">
        <v>77.099999999999994</v>
      </c>
    </row>
    <row r="27" spans="1:15">
      <c r="A27" s="15" t="s">
        <v>7</v>
      </c>
      <c r="B27" s="16">
        <v>45571</v>
      </c>
      <c r="C27" s="17">
        <v>27726</v>
      </c>
      <c r="D27" s="18">
        <v>60.8</v>
      </c>
      <c r="E27" s="16">
        <v>18297</v>
      </c>
      <c r="F27" s="17">
        <v>6829</v>
      </c>
      <c r="G27" s="18">
        <v>37.299999999999997</v>
      </c>
      <c r="H27" s="16">
        <v>27274</v>
      </c>
      <c r="I27" s="17">
        <v>20897</v>
      </c>
      <c r="J27" s="19">
        <v>76.599999999999994</v>
      </c>
    </row>
    <row r="28" spans="1:15">
      <c r="A28" s="15" t="s">
        <v>8</v>
      </c>
      <c r="B28" s="16">
        <v>46237</v>
      </c>
      <c r="C28" s="17">
        <v>28488</v>
      </c>
      <c r="D28" s="18">
        <v>61.6</v>
      </c>
      <c r="E28" s="16">
        <v>18310</v>
      </c>
      <c r="F28" s="17">
        <v>6925</v>
      </c>
      <c r="G28" s="18">
        <v>37.799999999999997</v>
      </c>
      <c r="H28" s="16">
        <v>27927</v>
      </c>
      <c r="I28" s="17">
        <v>21563</v>
      </c>
      <c r="J28" s="19">
        <v>77.2</v>
      </c>
    </row>
    <row r="29" spans="1:15" s="21" customFormat="1" ht="20.25" customHeight="1" thickBot="1">
      <c r="A29" s="20" t="s">
        <v>9</v>
      </c>
      <c r="B29" s="27">
        <v>45735</v>
      </c>
      <c r="C29" s="28">
        <v>27943</v>
      </c>
      <c r="D29" s="29">
        <v>61.1</v>
      </c>
      <c r="E29" s="27">
        <v>18298</v>
      </c>
      <c r="F29" s="28">
        <v>6924</v>
      </c>
      <c r="G29" s="29">
        <v>37.799999999999997</v>
      </c>
      <c r="H29" s="27">
        <v>27437</v>
      </c>
      <c r="I29" s="28">
        <v>21019</v>
      </c>
      <c r="J29" s="30">
        <v>76.599999999999994</v>
      </c>
      <c r="L29" s="25"/>
      <c r="M29" s="25"/>
      <c r="N29" s="25"/>
      <c r="O29" s="25"/>
    </row>
    <row r="30" spans="1:15" ht="22.5" customHeight="1">
      <c r="A30" s="51" t="s">
        <v>95</v>
      </c>
      <c r="B30" s="10"/>
      <c r="C30" s="3"/>
      <c r="D30" s="3" t="s">
        <v>78</v>
      </c>
      <c r="E30" s="54" t="s">
        <v>28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39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40</v>
      </c>
      <c r="D32" s="12"/>
      <c r="E32" s="59" t="s">
        <v>40</v>
      </c>
      <c r="G32" s="12"/>
      <c r="H32" s="59" t="s">
        <v>40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106</v>
      </c>
      <c r="D33" s="46" t="s">
        <v>105</v>
      </c>
      <c r="E33" s="60"/>
      <c r="F33" s="43" t="s">
        <v>106</v>
      </c>
      <c r="G33" s="46" t="s">
        <v>105</v>
      </c>
      <c r="H33" s="60"/>
      <c r="I33" s="43" t="s">
        <v>106</v>
      </c>
      <c r="J33" s="62" t="s">
        <v>105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13</v>
      </c>
      <c r="B36" s="16">
        <v>8892</v>
      </c>
      <c r="C36" s="17">
        <v>847</v>
      </c>
      <c r="D36" s="18">
        <v>9.5</v>
      </c>
      <c r="E36" s="16">
        <v>4607</v>
      </c>
      <c r="F36" s="17">
        <v>177</v>
      </c>
      <c r="G36" s="18">
        <v>3.9</v>
      </c>
      <c r="H36" s="16">
        <v>4286</v>
      </c>
      <c r="I36" s="17">
        <v>670</v>
      </c>
      <c r="J36" s="19">
        <v>16.8</v>
      </c>
      <c r="L36" s="1"/>
      <c r="M36" s="1"/>
      <c r="N36" s="1"/>
      <c r="O36" s="1"/>
    </row>
    <row r="37" spans="1:15">
      <c r="A37" s="15" t="s">
        <v>14</v>
      </c>
      <c r="B37" s="16">
        <v>8977</v>
      </c>
      <c r="C37" s="17">
        <v>946</v>
      </c>
      <c r="D37" s="18">
        <v>10.6</v>
      </c>
      <c r="E37" s="16">
        <v>3443</v>
      </c>
      <c r="F37" s="17">
        <v>133</v>
      </c>
      <c r="G37" s="18">
        <v>3.8</v>
      </c>
      <c r="H37" s="16">
        <v>5535</v>
      </c>
      <c r="I37" s="17">
        <v>813</v>
      </c>
      <c r="J37" s="19">
        <v>14.8</v>
      </c>
    </row>
    <row r="38" spans="1:15">
      <c r="A38" s="15" t="s">
        <v>17</v>
      </c>
      <c r="B38" s="16">
        <v>10571</v>
      </c>
      <c r="C38" s="17">
        <v>1215</v>
      </c>
      <c r="D38" s="18">
        <v>11.5</v>
      </c>
      <c r="E38" s="16">
        <v>3951</v>
      </c>
      <c r="F38" s="17">
        <v>60</v>
      </c>
      <c r="G38" s="18">
        <v>1.5</v>
      </c>
      <c r="H38" s="16">
        <v>6620</v>
      </c>
      <c r="I38" s="17">
        <v>1155</v>
      </c>
      <c r="J38" s="19">
        <v>17.8</v>
      </c>
    </row>
    <row r="39" spans="1:15">
      <c r="A39" s="15" t="s">
        <v>18</v>
      </c>
      <c r="B39" s="31">
        <v>11134</v>
      </c>
      <c r="C39" s="17">
        <v>1607</v>
      </c>
      <c r="D39" s="32">
        <v>14.5</v>
      </c>
      <c r="E39" s="16">
        <v>4350</v>
      </c>
      <c r="F39" s="17">
        <v>53</v>
      </c>
      <c r="G39" s="32">
        <v>1.2</v>
      </c>
      <c r="H39" s="16">
        <v>6783</v>
      </c>
      <c r="I39" s="17">
        <v>1554</v>
      </c>
      <c r="J39" s="33">
        <v>23.1</v>
      </c>
    </row>
    <row r="40" spans="1:15">
      <c r="A40" s="15" t="s">
        <v>107</v>
      </c>
      <c r="B40" s="31">
        <v>10888</v>
      </c>
      <c r="C40" s="17">
        <v>1163</v>
      </c>
      <c r="D40" s="32">
        <v>10.6</v>
      </c>
      <c r="E40" s="16">
        <v>4642</v>
      </c>
      <c r="F40" s="17">
        <v>28</v>
      </c>
      <c r="G40" s="32">
        <v>0.6</v>
      </c>
      <c r="H40" s="16">
        <v>6247</v>
      </c>
      <c r="I40" s="17">
        <v>1135</v>
      </c>
      <c r="J40" s="33">
        <v>18.100000000000001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108</v>
      </c>
      <c r="B42" s="31">
        <v>12259</v>
      </c>
      <c r="C42" s="17">
        <v>1659</v>
      </c>
      <c r="D42" s="32">
        <v>13.5</v>
      </c>
      <c r="E42" s="16">
        <v>5782</v>
      </c>
      <c r="F42" s="17">
        <v>60</v>
      </c>
      <c r="G42" s="32">
        <v>1</v>
      </c>
      <c r="H42" s="16">
        <v>6478</v>
      </c>
      <c r="I42" s="17">
        <v>1599</v>
      </c>
      <c r="J42" s="33">
        <v>24.7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1">
        <v>12275</v>
      </c>
      <c r="C44" s="17">
        <v>1737</v>
      </c>
      <c r="D44" s="32">
        <v>14.2</v>
      </c>
      <c r="E44" s="16">
        <v>5737</v>
      </c>
      <c r="F44" s="17">
        <v>60</v>
      </c>
      <c r="G44" s="32">
        <v>1</v>
      </c>
      <c r="H44" s="16">
        <v>6538</v>
      </c>
      <c r="I44" s="17">
        <v>1677</v>
      </c>
      <c r="J44" s="33">
        <v>25.7</v>
      </c>
    </row>
    <row r="45" spans="1:15">
      <c r="A45" s="15" t="s">
        <v>0</v>
      </c>
      <c r="B45" s="31">
        <v>12159</v>
      </c>
      <c r="C45" s="17">
        <v>1578</v>
      </c>
      <c r="D45" s="32">
        <v>13</v>
      </c>
      <c r="E45" s="16">
        <v>5781</v>
      </c>
      <c r="F45" s="17">
        <v>60</v>
      </c>
      <c r="G45" s="32">
        <v>1</v>
      </c>
      <c r="H45" s="16">
        <v>6378</v>
      </c>
      <c r="I45" s="17">
        <v>1518</v>
      </c>
      <c r="J45" s="33">
        <v>23.8</v>
      </c>
    </row>
    <row r="46" spans="1:15">
      <c r="A46" s="15" t="s">
        <v>1</v>
      </c>
      <c r="B46" s="31">
        <v>12039</v>
      </c>
      <c r="C46" s="17">
        <v>1567</v>
      </c>
      <c r="D46" s="32">
        <v>13</v>
      </c>
      <c r="E46" s="16">
        <v>5547</v>
      </c>
      <c r="F46" s="17">
        <v>57</v>
      </c>
      <c r="G46" s="32">
        <v>1</v>
      </c>
      <c r="H46" s="16">
        <v>6492</v>
      </c>
      <c r="I46" s="17">
        <v>1510</v>
      </c>
      <c r="J46" s="33">
        <v>23.3</v>
      </c>
    </row>
    <row r="47" spans="1:15">
      <c r="A47" s="15" t="s">
        <v>2</v>
      </c>
      <c r="B47" s="31">
        <v>12264</v>
      </c>
      <c r="C47" s="17">
        <v>1472</v>
      </c>
      <c r="D47" s="32">
        <v>12</v>
      </c>
      <c r="E47" s="16">
        <v>5683</v>
      </c>
      <c r="F47" s="17">
        <v>59</v>
      </c>
      <c r="G47" s="32">
        <v>1</v>
      </c>
      <c r="H47" s="16">
        <v>6581</v>
      </c>
      <c r="I47" s="17">
        <v>1413</v>
      </c>
      <c r="J47" s="33">
        <v>21.5</v>
      </c>
    </row>
    <row r="48" spans="1:15">
      <c r="A48" s="15" t="s">
        <v>3</v>
      </c>
      <c r="B48" s="31">
        <v>12415</v>
      </c>
      <c r="C48" s="17">
        <v>1576</v>
      </c>
      <c r="D48" s="32">
        <v>12.7</v>
      </c>
      <c r="E48" s="16">
        <v>5787</v>
      </c>
      <c r="F48" s="17">
        <v>60</v>
      </c>
      <c r="G48" s="32">
        <v>1</v>
      </c>
      <c r="H48" s="16">
        <v>6628</v>
      </c>
      <c r="I48" s="17">
        <v>1516</v>
      </c>
      <c r="J48" s="33">
        <v>22.9</v>
      </c>
    </row>
    <row r="49" spans="1:15">
      <c r="A49" s="15" t="s">
        <v>4</v>
      </c>
      <c r="B49" s="31">
        <v>12424</v>
      </c>
      <c r="C49" s="17">
        <v>1576</v>
      </c>
      <c r="D49" s="32">
        <v>12.7</v>
      </c>
      <c r="E49" s="16">
        <v>5825</v>
      </c>
      <c r="F49" s="17">
        <v>60</v>
      </c>
      <c r="G49" s="32">
        <v>1</v>
      </c>
      <c r="H49" s="16">
        <v>6599</v>
      </c>
      <c r="I49" s="17">
        <v>1516</v>
      </c>
      <c r="J49" s="33">
        <v>23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1">
        <v>12482</v>
      </c>
      <c r="C51" s="17">
        <v>1759</v>
      </c>
      <c r="D51" s="32">
        <v>14.1</v>
      </c>
      <c r="E51" s="16">
        <v>5938</v>
      </c>
      <c r="F51" s="17">
        <v>60</v>
      </c>
      <c r="G51" s="32">
        <v>1</v>
      </c>
      <c r="H51" s="16">
        <v>6544</v>
      </c>
      <c r="I51" s="17">
        <v>1699</v>
      </c>
      <c r="J51" s="33">
        <v>26</v>
      </c>
    </row>
    <row r="52" spans="1:15">
      <c r="A52" s="15" t="s">
        <v>5</v>
      </c>
      <c r="B52" s="31">
        <v>12266</v>
      </c>
      <c r="C52" s="17">
        <v>1747</v>
      </c>
      <c r="D52" s="32">
        <v>14.2</v>
      </c>
      <c r="E52" s="16">
        <v>5867</v>
      </c>
      <c r="F52" s="17">
        <v>62</v>
      </c>
      <c r="G52" s="32">
        <v>1.1000000000000001</v>
      </c>
      <c r="H52" s="16">
        <v>6399</v>
      </c>
      <c r="I52" s="17">
        <v>1685</v>
      </c>
      <c r="J52" s="33">
        <v>26.3</v>
      </c>
    </row>
    <row r="53" spans="1:15">
      <c r="A53" s="15" t="s">
        <v>6</v>
      </c>
      <c r="B53" s="31">
        <v>12240</v>
      </c>
      <c r="C53" s="17">
        <v>1745</v>
      </c>
      <c r="D53" s="32">
        <v>14.3</v>
      </c>
      <c r="E53" s="16">
        <v>5843</v>
      </c>
      <c r="F53" s="17">
        <v>60</v>
      </c>
      <c r="G53" s="32">
        <v>1</v>
      </c>
      <c r="H53" s="16">
        <v>6397</v>
      </c>
      <c r="I53" s="17">
        <v>1685</v>
      </c>
      <c r="J53" s="33">
        <v>26.3</v>
      </c>
    </row>
    <row r="54" spans="1:15">
      <c r="A54" s="15" t="s">
        <v>7</v>
      </c>
      <c r="B54" s="31">
        <v>12072</v>
      </c>
      <c r="C54" s="17">
        <v>1716</v>
      </c>
      <c r="D54" s="32">
        <v>14.2</v>
      </c>
      <c r="E54" s="16">
        <v>5737</v>
      </c>
      <c r="F54" s="17">
        <v>62</v>
      </c>
      <c r="G54" s="32">
        <v>1.1000000000000001</v>
      </c>
      <c r="H54" s="16">
        <v>6335</v>
      </c>
      <c r="I54" s="17">
        <v>1654</v>
      </c>
      <c r="J54" s="33">
        <v>26.1</v>
      </c>
    </row>
    <row r="55" spans="1:15">
      <c r="A55" s="15" t="s">
        <v>8</v>
      </c>
      <c r="B55" s="31">
        <v>12245</v>
      </c>
      <c r="C55" s="17">
        <v>1713</v>
      </c>
      <c r="D55" s="32">
        <v>14</v>
      </c>
      <c r="E55" s="16">
        <v>5831</v>
      </c>
      <c r="F55" s="17">
        <v>57</v>
      </c>
      <c r="G55" s="32">
        <v>1</v>
      </c>
      <c r="H55" s="16">
        <v>6414</v>
      </c>
      <c r="I55" s="17">
        <v>1656</v>
      </c>
      <c r="J55" s="33">
        <v>25.8</v>
      </c>
    </row>
    <row r="56" spans="1:15" s="21" customFormat="1" ht="20.25" customHeight="1" thickBot="1">
      <c r="A56" s="20" t="s">
        <v>9</v>
      </c>
      <c r="B56" s="34">
        <v>12227</v>
      </c>
      <c r="C56" s="28">
        <v>1713</v>
      </c>
      <c r="D56" s="35">
        <v>14</v>
      </c>
      <c r="E56" s="27">
        <v>5806</v>
      </c>
      <c r="F56" s="28">
        <v>57</v>
      </c>
      <c r="G56" s="35">
        <v>1</v>
      </c>
      <c r="H56" s="27">
        <v>6421</v>
      </c>
      <c r="I56" s="28">
        <v>1656</v>
      </c>
      <c r="J56" s="36">
        <v>25.8</v>
      </c>
      <c r="L56" s="25"/>
      <c r="M56" s="25"/>
      <c r="N56" s="25"/>
      <c r="O56" s="25"/>
    </row>
    <row r="57" spans="1:15">
      <c r="I57" s="42"/>
      <c r="J57" s="42"/>
    </row>
  </sheetData>
  <mergeCells count="31">
    <mergeCell ref="A30:A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2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zoomScaleNormal="100" zoomScaleSheetLayoutView="100" workbookViewId="0">
      <selection activeCell="H29" sqref="H2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37</v>
      </c>
      <c r="J2" s="50"/>
      <c r="L2" s="25"/>
      <c r="M2" s="25"/>
      <c r="N2" s="25"/>
      <c r="O2" s="25"/>
    </row>
    <row r="3" spans="1:15" ht="22.5" customHeight="1">
      <c r="A3" s="51" t="s">
        <v>95</v>
      </c>
      <c r="B3" s="10"/>
      <c r="C3" s="3"/>
      <c r="D3" s="3" t="s">
        <v>56</v>
      </c>
      <c r="E3" s="54" t="s">
        <v>29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39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40</v>
      </c>
      <c r="D5" s="12"/>
      <c r="E5" s="59" t="s">
        <v>40</v>
      </c>
      <c r="G5" s="12"/>
      <c r="H5" s="59" t="s">
        <v>40</v>
      </c>
      <c r="I5" s="13"/>
      <c r="J5" s="14"/>
      <c r="L5" s="1"/>
      <c r="M5" s="1"/>
      <c r="N5" s="1"/>
    </row>
    <row r="6" spans="1:15" ht="13.5" customHeight="1">
      <c r="A6" s="52"/>
      <c r="B6" s="60"/>
      <c r="C6" s="43" t="s">
        <v>106</v>
      </c>
      <c r="D6" s="46" t="s">
        <v>105</v>
      </c>
      <c r="E6" s="60"/>
      <c r="F6" s="43" t="s">
        <v>106</v>
      </c>
      <c r="G6" s="46" t="s">
        <v>105</v>
      </c>
      <c r="H6" s="60"/>
      <c r="I6" s="43" t="s">
        <v>106</v>
      </c>
      <c r="J6" s="62" t="s">
        <v>105</v>
      </c>
      <c r="L6" s="1"/>
      <c r="M6" s="5"/>
      <c r="N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</row>
    <row r="9" spans="1:15">
      <c r="A9" s="15" t="s">
        <v>13</v>
      </c>
      <c r="B9" s="37" t="s">
        <v>94</v>
      </c>
      <c r="C9" s="38" t="s">
        <v>94</v>
      </c>
      <c r="D9" s="39" t="s">
        <v>94</v>
      </c>
      <c r="E9" s="37" t="s">
        <v>94</v>
      </c>
      <c r="F9" s="38" t="s">
        <v>94</v>
      </c>
      <c r="G9" s="39" t="s">
        <v>94</v>
      </c>
      <c r="H9" s="37" t="s">
        <v>94</v>
      </c>
      <c r="I9" s="38" t="s">
        <v>94</v>
      </c>
      <c r="J9" s="40" t="s">
        <v>94</v>
      </c>
    </row>
    <row r="10" spans="1:15">
      <c r="A10" s="15" t="s">
        <v>14</v>
      </c>
      <c r="B10" s="37" t="s">
        <v>94</v>
      </c>
      <c r="C10" s="38" t="s">
        <v>94</v>
      </c>
      <c r="D10" s="39" t="s">
        <v>94</v>
      </c>
      <c r="E10" s="37" t="s">
        <v>94</v>
      </c>
      <c r="F10" s="38" t="s">
        <v>94</v>
      </c>
      <c r="G10" s="39" t="s">
        <v>94</v>
      </c>
      <c r="H10" s="37" t="s">
        <v>94</v>
      </c>
      <c r="I10" s="38" t="s">
        <v>94</v>
      </c>
      <c r="J10" s="40" t="s">
        <v>94</v>
      </c>
    </row>
    <row r="11" spans="1:15">
      <c r="A11" s="15" t="s">
        <v>17</v>
      </c>
      <c r="B11" s="37" t="s">
        <v>94</v>
      </c>
      <c r="C11" s="38" t="s">
        <v>94</v>
      </c>
      <c r="D11" s="39" t="s">
        <v>94</v>
      </c>
      <c r="E11" s="37" t="s">
        <v>94</v>
      </c>
      <c r="F11" s="38" t="s">
        <v>94</v>
      </c>
      <c r="G11" s="39" t="s">
        <v>94</v>
      </c>
      <c r="H11" s="37" t="s">
        <v>94</v>
      </c>
      <c r="I11" s="38" t="s">
        <v>94</v>
      </c>
      <c r="J11" s="40" t="s">
        <v>94</v>
      </c>
    </row>
    <row r="12" spans="1:15">
      <c r="A12" s="15" t="s">
        <v>18</v>
      </c>
      <c r="B12" s="37">
        <v>3783</v>
      </c>
      <c r="C12" s="38">
        <v>1567</v>
      </c>
      <c r="D12" s="39">
        <v>41.4</v>
      </c>
      <c r="E12" s="37">
        <v>1886</v>
      </c>
      <c r="F12" s="38">
        <v>380</v>
      </c>
      <c r="G12" s="39">
        <v>20.100000000000001</v>
      </c>
      <c r="H12" s="37">
        <v>1900</v>
      </c>
      <c r="I12" s="38">
        <v>1187</v>
      </c>
      <c r="J12" s="40">
        <v>62.6</v>
      </c>
    </row>
    <row r="13" spans="1:15">
      <c r="A13" s="15" t="s">
        <v>107</v>
      </c>
      <c r="B13" s="37">
        <v>4018</v>
      </c>
      <c r="C13" s="38">
        <v>1117</v>
      </c>
      <c r="D13" s="39">
        <v>28.3</v>
      </c>
      <c r="E13" s="37">
        <v>2306</v>
      </c>
      <c r="F13" s="38">
        <v>288</v>
      </c>
      <c r="G13" s="39">
        <v>13</v>
      </c>
      <c r="H13" s="37">
        <v>1713</v>
      </c>
      <c r="I13" s="38">
        <v>829</v>
      </c>
      <c r="J13" s="40">
        <v>48.7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108</v>
      </c>
      <c r="B15" s="16">
        <v>5011</v>
      </c>
      <c r="C15" s="17">
        <v>1317</v>
      </c>
      <c r="D15" s="18">
        <v>26.3</v>
      </c>
      <c r="E15" s="16">
        <v>3559</v>
      </c>
      <c r="F15" s="17">
        <v>516</v>
      </c>
      <c r="G15" s="18">
        <v>14.3</v>
      </c>
      <c r="H15" s="16">
        <v>1453</v>
      </c>
      <c r="I15" s="17">
        <v>801</v>
      </c>
      <c r="J15" s="19">
        <v>56.1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4743</v>
      </c>
      <c r="C17" s="17">
        <v>1137</v>
      </c>
      <c r="D17" s="18">
        <v>24</v>
      </c>
      <c r="E17" s="16">
        <v>3054</v>
      </c>
      <c r="F17" s="17">
        <v>130</v>
      </c>
      <c r="G17" s="18">
        <v>4.3</v>
      </c>
      <c r="H17" s="16">
        <v>1689</v>
      </c>
      <c r="I17" s="17">
        <v>1007</v>
      </c>
      <c r="J17" s="19">
        <v>59.6</v>
      </c>
    </row>
    <row r="18" spans="1:15">
      <c r="A18" s="15" t="s">
        <v>0</v>
      </c>
      <c r="B18" s="16">
        <v>5016</v>
      </c>
      <c r="C18" s="17">
        <v>1406</v>
      </c>
      <c r="D18" s="18">
        <v>28</v>
      </c>
      <c r="E18" s="16">
        <v>3597</v>
      </c>
      <c r="F18" s="17">
        <v>673</v>
      </c>
      <c r="G18" s="18">
        <v>18.7</v>
      </c>
      <c r="H18" s="16">
        <v>1419</v>
      </c>
      <c r="I18" s="17">
        <v>733</v>
      </c>
      <c r="J18" s="19">
        <v>51.7</v>
      </c>
    </row>
    <row r="19" spans="1:15">
      <c r="A19" s="15" t="s">
        <v>1</v>
      </c>
      <c r="B19" s="16">
        <v>4759</v>
      </c>
      <c r="C19" s="17">
        <v>1404</v>
      </c>
      <c r="D19" s="18">
        <v>29.5</v>
      </c>
      <c r="E19" s="16">
        <v>3331</v>
      </c>
      <c r="F19" s="17">
        <v>671</v>
      </c>
      <c r="G19" s="18">
        <v>20.100000000000001</v>
      </c>
      <c r="H19" s="16">
        <v>1428</v>
      </c>
      <c r="I19" s="17">
        <v>733</v>
      </c>
      <c r="J19" s="19">
        <v>51.3</v>
      </c>
    </row>
    <row r="20" spans="1:15">
      <c r="A20" s="15" t="s">
        <v>2</v>
      </c>
      <c r="B20" s="16">
        <v>5038</v>
      </c>
      <c r="C20" s="17">
        <v>1421</v>
      </c>
      <c r="D20" s="18">
        <v>28.2</v>
      </c>
      <c r="E20" s="16">
        <v>3595</v>
      </c>
      <c r="F20" s="17">
        <v>675</v>
      </c>
      <c r="G20" s="18">
        <v>18.8</v>
      </c>
      <c r="H20" s="16">
        <v>1443</v>
      </c>
      <c r="I20" s="17">
        <v>746</v>
      </c>
      <c r="J20" s="19">
        <v>51.7</v>
      </c>
    </row>
    <row r="21" spans="1:15">
      <c r="A21" s="15" t="s">
        <v>3</v>
      </c>
      <c r="B21" s="16">
        <v>5040</v>
      </c>
      <c r="C21" s="17">
        <v>1426</v>
      </c>
      <c r="D21" s="18">
        <v>28.3</v>
      </c>
      <c r="E21" s="16">
        <v>3591</v>
      </c>
      <c r="F21" s="17">
        <v>676</v>
      </c>
      <c r="G21" s="18">
        <v>18.8</v>
      </c>
      <c r="H21" s="16">
        <v>1449</v>
      </c>
      <c r="I21" s="17">
        <v>750</v>
      </c>
      <c r="J21" s="19">
        <v>51.8</v>
      </c>
    </row>
    <row r="22" spans="1:15">
      <c r="A22" s="15" t="s">
        <v>4</v>
      </c>
      <c r="B22" s="16">
        <v>5049</v>
      </c>
      <c r="C22" s="17">
        <v>1432</v>
      </c>
      <c r="D22" s="18">
        <v>28.4</v>
      </c>
      <c r="E22" s="16">
        <v>3595</v>
      </c>
      <c r="F22" s="17">
        <v>677</v>
      </c>
      <c r="G22" s="18">
        <v>18.8</v>
      </c>
      <c r="H22" s="16">
        <v>1454</v>
      </c>
      <c r="I22" s="17">
        <v>755</v>
      </c>
      <c r="J22" s="19">
        <v>51.9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5048</v>
      </c>
      <c r="C24" s="17">
        <v>1610</v>
      </c>
      <c r="D24" s="18">
        <v>31.9</v>
      </c>
      <c r="E24" s="16">
        <v>4118</v>
      </c>
      <c r="F24" s="17">
        <v>852</v>
      </c>
      <c r="G24" s="18">
        <v>20.7</v>
      </c>
      <c r="H24" s="16">
        <v>930</v>
      </c>
      <c r="I24" s="17">
        <v>758</v>
      </c>
      <c r="J24" s="19">
        <v>81.5</v>
      </c>
    </row>
    <row r="25" spans="1:15">
      <c r="A25" s="15" t="s">
        <v>5</v>
      </c>
      <c r="B25" s="16">
        <v>5048</v>
      </c>
      <c r="C25" s="17">
        <v>1342</v>
      </c>
      <c r="D25" s="18">
        <v>26.6</v>
      </c>
      <c r="E25" s="16">
        <v>3604</v>
      </c>
      <c r="F25" s="17">
        <v>455</v>
      </c>
      <c r="G25" s="18">
        <v>12.6</v>
      </c>
      <c r="H25" s="16">
        <v>1444</v>
      </c>
      <c r="I25" s="17">
        <v>887</v>
      </c>
      <c r="J25" s="19">
        <v>61.4</v>
      </c>
    </row>
    <row r="26" spans="1:15">
      <c r="A26" s="15" t="s">
        <v>6</v>
      </c>
      <c r="B26" s="16">
        <v>5059</v>
      </c>
      <c r="C26" s="17">
        <v>1355</v>
      </c>
      <c r="D26" s="18">
        <v>26.8</v>
      </c>
      <c r="E26" s="16">
        <v>3607</v>
      </c>
      <c r="F26" s="17">
        <v>459</v>
      </c>
      <c r="G26" s="18">
        <v>12.7</v>
      </c>
      <c r="H26" s="16">
        <v>1452</v>
      </c>
      <c r="I26" s="17">
        <v>896</v>
      </c>
      <c r="J26" s="19">
        <v>61.7</v>
      </c>
    </row>
    <row r="27" spans="1:15">
      <c r="A27" s="15" t="s">
        <v>7</v>
      </c>
      <c r="B27" s="16">
        <v>5016</v>
      </c>
      <c r="C27" s="17">
        <v>1227</v>
      </c>
      <c r="D27" s="18">
        <v>24.5</v>
      </c>
      <c r="E27" s="16">
        <v>3603</v>
      </c>
      <c r="F27" s="17">
        <v>456</v>
      </c>
      <c r="G27" s="18">
        <v>12.7</v>
      </c>
      <c r="H27" s="16">
        <v>1413</v>
      </c>
      <c r="I27" s="17">
        <v>771</v>
      </c>
      <c r="J27" s="19">
        <v>54.6</v>
      </c>
    </row>
    <row r="28" spans="1:15">
      <c r="A28" s="15" t="s">
        <v>8</v>
      </c>
      <c r="B28" s="16">
        <v>5150</v>
      </c>
      <c r="C28" s="17">
        <v>922</v>
      </c>
      <c r="D28" s="18">
        <v>17.899999999999999</v>
      </c>
      <c r="E28" s="16">
        <v>3503</v>
      </c>
      <c r="F28" s="17">
        <v>140</v>
      </c>
      <c r="G28" s="18">
        <v>4</v>
      </c>
      <c r="H28" s="16">
        <v>1647</v>
      </c>
      <c r="I28" s="17">
        <v>782</v>
      </c>
      <c r="J28" s="19">
        <v>47.5</v>
      </c>
    </row>
    <row r="29" spans="1:15" s="21" customFormat="1" ht="20.25" customHeight="1" thickBot="1">
      <c r="A29" s="20" t="s">
        <v>9</v>
      </c>
      <c r="B29" s="27">
        <v>5163</v>
      </c>
      <c r="C29" s="28">
        <v>1121</v>
      </c>
      <c r="D29" s="29">
        <v>21.7</v>
      </c>
      <c r="E29" s="27">
        <v>3503</v>
      </c>
      <c r="F29" s="28">
        <v>326</v>
      </c>
      <c r="G29" s="29">
        <v>9.3000000000000007</v>
      </c>
      <c r="H29" s="27">
        <v>1660</v>
      </c>
      <c r="I29" s="28">
        <v>795</v>
      </c>
      <c r="J29" s="30">
        <v>47.9</v>
      </c>
      <c r="L29" s="25"/>
      <c r="M29" s="25"/>
      <c r="N29" s="25"/>
      <c r="O29" s="25"/>
    </row>
    <row r="30" spans="1:15" ht="22.5" customHeight="1">
      <c r="A30" s="51" t="s">
        <v>95</v>
      </c>
      <c r="B30" s="10"/>
      <c r="C30" s="3"/>
      <c r="D30" s="3" t="s">
        <v>77</v>
      </c>
      <c r="E30" s="54" t="s">
        <v>30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39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40</v>
      </c>
      <c r="D32" s="12"/>
      <c r="E32" s="59" t="s">
        <v>40</v>
      </c>
      <c r="G32" s="12"/>
      <c r="H32" s="59" t="s">
        <v>40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106</v>
      </c>
      <c r="D33" s="46" t="s">
        <v>105</v>
      </c>
      <c r="E33" s="60"/>
      <c r="F33" s="43" t="s">
        <v>106</v>
      </c>
      <c r="G33" s="46" t="s">
        <v>105</v>
      </c>
      <c r="H33" s="60"/>
      <c r="I33" s="43" t="s">
        <v>106</v>
      </c>
      <c r="J33" s="62" t="s">
        <v>105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13</v>
      </c>
      <c r="B36" s="37" t="s">
        <v>94</v>
      </c>
      <c r="C36" s="38" t="s">
        <v>94</v>
      </c>
      <c r="D36" s="39" t="s">
        <v>94</v>
      </c>
      <c r="E36" s="37" t="s">
        <v>94</v>
      </c>
      <c r="F36" s="38" t="s">
        <v>94</v>
      </c>
      <c r="G36" s="39" t="s">
        <v>94</v>
      </c>
      <c r="H36" s="37" t="s">
        <v>94</v>
      </c>
      <c r="I36" s="38" t="s">
        <v>94</v>
      </c>
      <c r="J36" s="40" t="s">
        <v>94</v>
      </c>
      <c r="L36" s="1"/>
      <c r="M36" s="1"/>
      <c r="N36" s="1"/>
      <c r="O36" s="1"/>
    </row>
    <row r="37" spans="1:15">
      <c r="A37" s="15" t="s">
        <v>14</v>
      </c>
      <c r="B37" s="37" t="s">
        <v>94</v>
      </c>
      <c r="C37" s="38" t="s">
        <v>94</v>
      </c>
      <c r="D37" s="39" t="s">
        <v>94</v>
      </c>
      <c r="E37" s="37" t="s">
        <v>94</v>
      </c>
      <c r="F37" s="38" t="s">
        <v>94</v>
      </c>
      <c r="G37" s="39" t="s">
        <v>94</v>
      </c>
      <c r="H37" s="37" t="s">
        <v>94</v>
      </c>
      <c r="I37" s="38" t="s">
        <v>94</v>
      </c>
      <c r="J37" s="40" t="s">
        <v>94</v>
      </c>
    </row>
    <row r="38" spans="1:15">
      <c r="A38" s="15" t="s">
        <v>17</v>
      </c>
      <c r="B38" s="37" t="s">
        <v>94</v>
      </c>
      <c r="C38" s="38" t="s">
        <v>94</v>
      </c>
      <c r="D38" s="39" t="s">
        <v>94</v>
      </c>
      <c r="E38" s="37" t="s">
        <v>94</v>
      </c>
      <c r="F38" s="38" t="s">
        <v>94</v>
      </c>
      <c r="G38" s="39" t="s">
        <v>94</v>
      </c>
      <c r="H38" s="37" t="s">
        <v>94</v>
      </c>
      <c r="I38" s="38" t="s">
        <v>94</v>
      </c>
      <c r="J38" s="40" t="s">
        <v>94</v>
      </c>
    </row>
    <row r="39" spans="1:15">
      <c r="A39" s="15" t="s">
        <v>18</v>
      </c>
      <c r="B39" s="37">
        <v>7222</v>
      </c>
      <c r="C39" s="38">
        <v>935</v>
      </c>
      <c r="D39" s="39">
        <v>12.9</v>
      </c>
      <c r="E39" s="37">
        <v>4533</v>
      </c>
      <c r="F39" s="38">
        <v>278</v>
      </c>
      <c r="G39" s="39">
        <v>6.2</v>
      </c>
      <c r="H39" s="37">
        <v>2688</v>
      </c>
      <c r="I39" s="38">
        <v>657</v>
      </c>
      <c r="J39" s="40">
        <v>24.1</v>
      </c>
    </row>
    <row r="40" spans="1:15">
      <c r="A40" s="15" t="s">
        <v>107</v>
      </c>
      <c r="B40" s="37">
        <v>7248</v>
      </c>
      <c r="C40" s="38">
        <v>786</v>
      </c>
      <c r="D40" s="39">
        <v>10.8</v>
      </c>
      <c r="E40" s="37">
        <v>4782</v>
      </c>
      <c r="F40" s="38">
        <v>287</v>
      </c>
      <c r="G40" s="39">
        <v>6</v>
      </c>
      <c r="H40" s="37">
        <v>2466</v>
      </c>
      <c r="I40" s="38">
        <v>499</v>
      </c>
      <c r="J40" s="40">
        <v>20.100000000000001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108</v>
      </c>
      <c r="B42" s="31">
        <v>8086</v>
      </c>
      <c r="C42" s="17">
        <v>955</v>
      </c>
      <c r="D42" s="32">
        <v>11.8</v>
      </c>
      <c r="E42" s="16">
        <v>5642</v>
      </c>
      <c r="F42" s="17">
        <v>192</v>
      </c>
      <c r="G42" s="32">
        <v>3.4</v>
      </c>
      <c r="H42" s="16">
        <v>2444</v>
      </c>
      <c r="I42" s="17">
        <v>763</v>
      </c>
      <c r="J42" s="33">
        <v>31.2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1">
        <v>8257</v>
      </c>
      <c r="C44" s="17">
        <v>825</v>
      </c>
      <c r="D44" s="32">
        <v>10</v>
      </c>
      <c r="E44" s="16">
        <v>5666</v>
      </c>
      <c r="F44" s="17">
        <v>169</v>
      </c>
      <c r="G44" s="32">
        <v>3</v>
      </c>
      <c r="H44" s="16">
        <v>2591</v>
      </c>
      <c r="I44" s="17">
        <v>656</v>
      </c>
      <c r="J44" s="33">
        <v>25.3</v>
      </c>
    </row>
    <row r="45" spans="1:15">
      <c r="A45" s="15" t="s">
        <v>0</v>
      </c>
      <c r="B45" s="31">
        <v>8227</v>
      </c>
      <c r="C45" s="17">
        <v>844</v>
      </c>
      <c r="D45" s="32">
        <v>10.3</v>
      </c>
      <c r="E45" s="16">
        <v>5622</v>
      </c>
      <c r="F45" s="17">
        <v>169</v>
      </c>
      <c r="G45" s="32">
        <v>3</v>
      </c>
      <c r="H45" s="16">
        <v>2605</v>
      </c>
      <c r="I45" s="17">
        <v>675</v>
      </c>
      <c r="J45" s="33">
        <v>25.9</v>
      </c>
    </row>
    <row r="46" spans="1:15">
      <c r="A46" s="15" t="s">
        <v>1</v>
      </c>
      <c r="B46" s="31">
        <v>7987</v>
      </c>
      <c r="C46" s="17">
        <v>882</v>
      </c>
      <c r="D46" s="32">
        <v>11</v>
      </c>
      <c r="E46" s="16">
        <v>5512</v>
      </c>
      <c r="F46" s="17">
        <v>158</v>
      </c>
      <c r="G46" s="32">
        <v>2.9</v>
      </c>
      <c r="H46" s="16">
        <v>2475</v>
      </c>
      <c r="I46" s="17">
        <v>724</v>
      </c>
      <c r="J46" s="33">
        <v>29.3</v>
      </c>
    </row>
    <row r="47" spans="1:15">
      <c r="A47" s="15" t="s">
        <v>2</v>
      </c>
      <c r="B47" s="31">
        <v>7897</v>
      </c>
      <c r="C47" s="17">
        <v>908</v>
      </c>
      <c r="D47" s="32">
        <v>11.5</v>
      </c>
      <c r="E47" s="16">
        <v>5631</v>
      </c>
      <c r="F47" s="17">
        <v>204</v>
      </c>
      <c r="G47" s="32">
        <v>3.6</v>
      </c>
      <c r="H47" s="16">
        <v>2266</v>
      </c>
      <c r="I47" s="17">
        <v>704</v>
      </c>
      <c r="J47" s="33">
        <v>31.1</v>
      </c>
    </row>
    <row r="48" spans="1:15">
      <c r="A48" s="15" t="s">
        <v>3</v>
      </c>
      <c r="B48" s="31">
        <v>8007</v>
      </c>
      <c r="C48" s="17">
        <v>868</v>
      </c>
      <c r="D48" s="32">
        <v>10.8</v>
      </c>
      <c r="E48" s="16">
        <v>5649</v>
      </c>
      <c r="F48" s="17">
        <v>209</v>
      </c>
      <c r="G48" s="32">
        <v>3.7</v>
      </c>
      <c r="H48" s="16">
        <v>2358</v>
      </c>
      <c r="I48" s="17">
        <v>659</v>
      </c>
      <c r="J48" s="33">
        <v>27.9</v>
      </c>
    </row>
    <row r="49" spans="1:15">
      <c r="A49" s="15" t="s">
        <v>4</v>
      </c>
      <c r="B49" s="31">
        <v>8064</v>
      </c>
      <c r="C49" s="17">
        <v>868</v>
      </c>
      <c r="D49" s="32">
        <v>10.8</v>
      </c>
      <c r="E49" s="16">
        <v>5686</v>
      </c>
      <c r="F49" s="17">
        <v>209</v>
      </c>
      <c r="G49" s="32">
        <v>3.7</v>
      </c>
      <c r="H49" s="16">
        <v>2378</v>
      </c>
      <c r="I49" s="17">
        <v>659</v>
      </c>
      <c r="J49" s="33">
        <v>27.7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1">
        <v>8192</v>
      </c>
      <c r="C51" s="17">
        <v>1043</v>
      </c>
      <c r="D51" s="32">
        <v>12.7</v>
      </c>
      <c r="E51" s="16">
        <v>5801</v>
      </c>
      <c r="F51" s="17">
        <v>211</v>
      </c>
      <c r="G51" s="32">
        <v>3.6</v>
      </c>
      <c r="H51" s="16">
        <v>2391</v>
      </c>
      <c r="I51" s="17">
        <v>832</v>
      </c>
      <c r="J51" s="33">
        <v>34.799999999999997</v>
      </c>
    </row>
    <row r="52" spans="1:15">
      <c r="A52" s="15" t="s">
        <v>5</v>
      </c>
      <c r="B52" s="31">
        <v>8164</v>
      </c>
      <c r="C52" s="17">
        <v>1013</v>
      </c>
      <c r="D52" s="32">
        <v>12.4</v>
      </c>
      <c r="E52" s="16">
        <v>5725</v>
      </c>
      <c r="F52" s="17">
        <v>163</v>
      </c>
      <c r="G52" s="32">
        <v>2.8</v>
      </c>
      <c r="H52" s="16">
        <v>2439</v>
      </c>
      <c r="I52" s="17">
        <v>850</v>
      </c>
      <c r="J52" s="33">
        <v>34.9</v>
      </c>
    </row>
    <row r="53" spans="1:15">
      <c r="A53" s="15" t="s">
        <v>6</v>
      </c>
      <c r="B53" s="31">
        <v>8112</v>
      </c>
      <c r="C53" s="17">
        <v>1033</v>
      </c>
      <c r="D53" s="32">
        <v>12.7</v>
      </c>
      <c r="E53" s="16">
        <v>5679</v>
      </c>
      <c r="F53" s="17">
        <v>203</v>
      </c>
      <c r="G53" s="32">
        <v>3.6</v>
      </c>
      <c r="H53" s="16">
        <v>2433</v>
      </c>
      <c r="I53" s="17">
        <v>830</v>
      </c>
      <c r="J53" s="33">
        <v>34.1</v>
      </c>
    </row>
    <row r="54" spans="1:15">
      <c r="A54" s="15" t="s">
        <v>7</v>
      </c>
      <c r="B54" s="31">
        <v>8201</v>
      </c>
      <c r="C54" s="17">
        <v>1055</v>
      </c>
      <c r="D54" s="32">
        <v>12.9</v>
      </c>
      <c r="E54" s="16">
        <v>5653</v>
      </c>
      <c r="F54" s="17">
        <v>199</v>
      </c>
      <c r="G54" s="32">
        <v>3.5</v>
      </c>
      <c r="H54" s="16">
        <v>2548</v>
      </c>
      <c r="I54" s="17">
        <v>856</v>
      </c>
      <c r="J54" s="33">
        <v>33.6</v>
      </c>
    </row>
    <row r="55" spans="1:15">
      <c r="A55" s="15" t="s">
        <v>8</v>
      </c>
      <c r="B55" s="31">
        <v>8009</v>
      </c>
      <c r="C55" s="17">
        <v>1145</v>
      </c>
      <c r="D55" s="32">
        <v>14.3</v>
      </c>
      <c r="E55" s="16">
        <v>5504</v>
      </c>
      <c r="F55" s="17">
        <v>205</v>
      </c>
      <c r="G55" s="32">
        <v>3.7</v>
      </c>
      <c r="H55" s="16">
        <v>2505</v>
      </c>
      <c r="I55" s="17">
        <v>940</v>
      </c>
      <c r="J55" s="33">
        <v>37.5</v>
      </c>
    </row>
    <row r="56" spans="1:15" s="21" customFormat="1" ht="20.25" customHeight="1" thickBot="1">
      <c r="A56" s="20" t="s">
        <v>9</v>
      </c>
      <c r="B56" s="34">
        <v>7911</v>
      </c>
      <c r="C56" s="28">
        <v>966</v>
      </c>
      <c r="D56" s="35">
        <v>12.2</v>
      </c>
      <c r="E56" s="27">
        <v>5576</v>
      </c>
      <c r="F56" s="28">
        <v>199</v>
      </c>
      <c r="G56" s="35">
        <v>3.6</v>
      </c>
      <c r="H56" s="27">
        <v>2335</v>
      </c>
      <c r="I56" s="28">
        <v>767</v>
      </c>
      <c r="J56" s="36">
        <v>32.799999999999997</v>
      </c>
      <c r="L56" s="25"/>
      <c r="M56" s="25"/>
      <c r="N56" s="25"/>
      <c r="O56" s="25"/>
    </row>
    <row r="57" spans="1:15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2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indexed="13"/>
  </sheetPr>
  <dimension ref="A1:O57"/>
  <sheetViews>
    <sheetView topLeftCell="A13" zoomScaleNormal="100" workbookViewId="0">
      <selection activeCell="H29" sqref="H2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37</v>
      </c>
      <c r="J2" s="50"/>
      <c r="L2" s="25"/>
      <c r="M2" s="25"/>
      <c r="N2" s="25"/>
      <c r="O2" s="25"/>
    </row>
    <row r="3" spans="1:15" ht="22.5" customHeight="1">
      <c r="A3" s="51" t="s">
        <v>95</v>
      </c>
      <c r="B3" s="10"/>
      <c r="C3" s="3"/>
      <c r="D3" s="3" t="s">
        <v>55</v>
      </c>
      <c r="E3" s="54" t="s">
        <v>31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39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40</v>
      </c>
      <c r="D5" s="12"/>
      <c r="E5" s="59" t="s">
        <v>40</v>
      </c>
      <c r="G5" s="12"/>
      <c r="H5" s="59" t="s">
        <v>40</v>
      </c>
      <c r="I5" s="13"/>
      <c r="J5" s="14"/>
      <c r="L5" s="1"/>
      <c r="M5" s="1"/>
      <c r="N5" s="1"/>
    </row>
    <row r="6" spans="1:15" ht="13.5" customHeight="1">
      <c r="A6" s="52"/>
      <c r="B6" s="60"/>
      <c r="C6" s="43" t="s">
        <v>106</v>
      </c>
      <c r="D6" s="46" t="s">
        <v>105</v>
      </c>
      <c r="E6" s="60"/>
      <c r="F6" s="43" t="s">
        <v>106</v>
      </c>
      <c r="G6" s="46" t="s">
        <v>105</v>
      </c>
      <c r="H6" s="60"/>
      <c r="I6" s="43" t="s">
        <v>106</v>
      </c>
      <c r="J6" s="62" t="s">
        <v>105</v>
      </c>
      <c r="L6" s="1"/>
      <c r="M6" s="5"/>
      <c r="N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</row>
    <row r="9" spans="1:15">
      <c r="A9" s="15" t="s">
        <v>13</v>
      </c>
      <c r="B9" s="37" t="s">
        <v>94</v>
      </c>
      <c r="C9" s="38" t="s">
        <v>94</v>
      </c>
      <c r="D9" s="39" t="s">
        <v>94</v>
      </c>
      <c r="E9" s="37" t="s">
        <v>94</v>
      </c>
      <c r="F9" s="38" t="s">
        <v>94</v>
      </c>
      <c r="G9" s="39" t="s">
        <v>94</v>
      </c>
      <c r="H9" s="37" t="s">
        <v>94</v>
      </c>
      <c r="I9" s="38" t="s">
        <v>94</v>
      </c>
      <c r="J9" s="40" t="s">
        <v>94</v>
      </c>
    </row>
    <row r="10" spans="1:15">
      <c r="A10" s="15" t="s">
        <v>14</v>
      </c>
      <c r="B10" s="37" t="s">
        <v>94</v>
      </c>
      <c r="C10" s="38" t="s">
        <v>94</v>
      </c>
      <c r="D10" s="39" t="s">
        <v>94</v>
      </c>
      <c r="E10" s="37" t="s">
        <v>94</v>
      </c>
      <c r="F10" s="38" t="s">
        <v>94</v>
      </c>
      <c r="G10" s="39" t="s">
        <v>94</v>
      </c>
      <c r="H10" s="37" t="s">
        <v>94</v>
      </c>
      <c r="I10" s="38" t="s">
        <v>94</v>
      </c>
      <c r="J10" s="40" t="s">
        <v>94</v>
      </c>
    </row>
    <row r="11" spans="1:15">
      <c r="A11" s="15" t="s">
        <v>17</v>
      </c>
      <c r="B11" s="37" t="s">
        <v>94</v>
      </c>
      <c r="C11" s="38" t="s">
        <v>94</v>
      </c>
      <c r="D11" s="39" t="s">
        <v>94</v>
      </c>
      <c r="E11" s="37" t="s">
        <v>94</v>
      </c>
      <c r="F11" s="38" t="s">
        <v>94</v>
      </c>
      <c r="G11" s="39" t="s">
        <v>94</v>
      </c>
      <c r="H11" s="37" t="s">
        <v>94</v>
      </c>
      <c r="I11" s="38" t="s">
        <v>94</v>
      </c>
      <c r="J11" s="40" t="s">
        <v>94</v>
      </c>
    </row>
    <row r="12" spans="1:15">
      <c r="A12" s="15" t="s">
        <v>18</v>
      </c>
      <c r="B12" s="37">
        <v>24598</v>
      </c>
      <c r="C12" s="38">
        <v>19652</v>
      </c>
      <c r="D12" s="39">
        <v>79.8</v>
      </c>
      <c r="E12" s="37">
        <v>9593</v>
      </c>
      <c r="F12" s="38">
        <v>6515</v>
      </c>
      <c r="G12" s="39">
        <v>67.900000000000006</v>
      </c>
      <c r="H12" s="37">
        <v>15005</v>
      </c>
      <c r="I12" s="38">
        <v>13137</v>
      </c>
      <c r="J12" s="40">
        <v>87.6</v>
      </c>
    </row>
    <row r="13" spans="1:15">
      <c r="A13" s="15" t="s">
        <v>107</v>
      </c>
      <c r="B13" s="37">
        <v>25017</v>
      </c>
      <c r="C13" s="38">
        <v>19578</v>
      </c>
      <c r="D13" s="39">
        <v>78.3</v>
      </c>
      <c r="E13" s="37">
        <v>9002</v>
      </c>
      <c r="F13" s="38">
        <v>5778</v>
      </c>
      <c r="G13" s="39">
        <v>64.099999999999994</v>
      </c>
      <c r="H13" s="37">
        <v>16015</v>
      </c>
      <c r="I13" s="38">
        <v>13800</v>
      </c>
      <c r="J13" s="40">
        <v>86.2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108</v>
      </c>
      <c r="B15" s="16">
        <v>22698</v>
      </c>
      <c r="C15" s="17">
        <v>16697</v>
      </c>
      <c r="D15" s="18">
        <v>73.599999999999994</v>
      </c>
      <c r="E15" s="16">
        <v>7394</v>
      </c>
      <c r="F15" s="17">
        <v>4308</v>
      </c>
      <c r="G15" s="18">
        <v>58.3</v>
      </c>
      <c r="H15" s="16">
        <v>15304</v>
      </c>
      <c r="I15" s="17">
        <v>12389</v>
      </c>
      <c r="J15" s="19">
        <v>81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22741</v>
      </c>
      <c r="C17" s="17">
        <v>17069</v>
      </c>
      <c r="D17" s="18">
        <v>75.099999999999994</v>
      </c>
      <c r="E17" s="16">
        <v>7251</v>
      </c>
      <c r="F17" s="17">
        <v>4214</v>
      </c>
      <c r="G17" s="18">
        <v>58.1</v>
      </c>
      <c r="H17" s="16">
        <v>15490</v>
      </c>
      <c r="I17" s="17">
        <v>12855</v>
      </c>
      <c r="J17" s="19">
        <v>83</v>
      </c>
    </row>
    <row r="18" spans="1:15">
      <c r="A18" s="15" t="s">
        <v>0</v>
      </c>
      <c r="B18" s="16">
        <v>22300</v>
      </c>
      <c r="C18" s="17">
        <v>16909</v>
      </c>
      <c r="D18" s="18">
        <v>75.8</v>
      </c>
      <c r="E18" s="16">
        <v>7359</v>
      </c>
      <c r="F18" s="17">
        <v>4387</v>
      </c>
      <c r="G18" s="18">
        <v>59.6</v>
      </c>
      <c r="H18" s="16">
        <v>14941</v>
      </c>
      <c r="I18" s="17">
        <v>12522</v>
      </c>
      <c r="J18" s="19">
        <v>83.8</v>
      </c>
    </row>
    <row r="19" spans="1:15">
      <c r="A19" s="15" t="s">
        <v>1</v>
      </c>
      <c r="B19" s="16">
        <v>22521</v>
      </c>
      <c r="C19" s="17">
        <v>17320</v>
      </c>
      <c r="D19" s="18">
        <v>76.900000000000006</v>
      </c>
      <c r="E19" s="16">
        <v>7409</v>
      </c>
      <c r="F19" s="17">
        <v>4464</v>
      </c>
      <c r="G19" s="18">
        <v>60.3</v>
      </c>
      <c r="H19" s="16">
        <v>15112</v>
      </c>
      <c r="I19" s="17">
        <v>12856</v>
      </c>
      <c r="J19" s="19">
        <v>85.1</v>
      </c>
    </row>
    <row r="20" spans="1:15">
      <c r="A20" s="15" t="s">
        <v>2</v>
      </c>
      <c r="B20" s="16">
        <v>22668</v>
      </c>
      <c r="C20" s="17">
        <v>17186</v>
      </c>
      <c r="D20" s="18">
        <v>75.8</v>
      </c>
      <c r="E20" s="16">
        <v>7522</v>
      </c>
      <c r="F20" s="17">
        <v>4539</v>
      </c>
      <c r="G20" s="18">
        <v>60.3</v>
      </c>
      <c r="H20" s="16">
        <v>15146</v>
      </c>
      <c r="I20" s="17">
        <v>12647</v>
      </c>
      <c r="J20" s="19">
        <v>83.5</v>
      </c>
    </row>
    <row r="21" spans="1:15">
      <c r="A21" s="15" t="s">
        <v>3</v>
      </c>
      <c r="B21" s="16">
        <v>22838</v>
      </c>
      <c r="C21" s="17">
        <v>16501</v>
      </c>
      <c r="D21" s="18">
        <v>72.3</v>
      </c>
      <c r="E21" s="16">
        <v>7680</v>
      </c>
      <c r="F21" s="17">
        <v>4429</v>
      </c>
      <c r="G21" s="18">
        <v>57.7</v>
      </c>
      <c r="H21" s="16">
        <v>15158</v>
      </c>
      <c r="I21" s="17">
        <v>12072</v>
      </c>
      <c r="J21" s="19">
        <v>79.599999999999994</v>
      </c>
    </row>
    <row r="22" spans="1:15">
      <c r="A22" s="15" t="s">
        <v>4</v>
      </c>
      <c r="B22" s="16">
        <v>22547</v>
      </c>
      <c r="C22" s="17">
        <v>16327</v>
      </c>
      <c r="D22" s="18">
        <v>72.400000000000006</v>
      </c>
      <c r="E22" s="16">
        <v>7479</v>
      </c>
      <c r="F22" s="17">
        <v>4314</v>
      </c>
      <c r="G22" s="18">
        <v>57.7</v>
      </c>
      <c r="H22" s="16">
        <v>15068</v>
      </c>
      <c r="I22" s="17">
        <v>12013</v>
      </c>
      <c r="J22" s="19">
        <v>79.7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22894</v>
      </c>
      <c r="C24" s="17">
        <v>16617</v>
      </c>
      <c r="D24" s="18">
        <v>72.599999999999994</v>
      </c>
      <c r="E24" s="16">
        <v>7223</v>
      </c>
      <c r="F24" s="17">
        <v>4194</v>
      </c>
      <c r="G24" s="18">
        <v>58.1</v>
      </c>
      <c r="H24" s="16">
        <v>15671</v>
      </c>
      <c r="I24" s="17">
        <v>12423</v>
      </c>
      <c r="J24" s="19">
        <v>79.3</v>
      </c>
    </row>
    <row r="25" spans="1:15">
      <c r="A25" s="15" t="s">
        <v>5</v>
      </c>
      <c r="B25" s="16">
        <v>23095</v>
      </c>
      <c r="C25" s="17">
        <v>16684</v>
      </c>
      <c r="D25" s="18">
        <v>72.2</v>
      </c>
      <c r="E25" s="16">
        <v>7385</v>
      </c>
      <c r="F25" s="17">
        <v>4309</v>
      </c>
      <c r="G25" s="18">
        <v>58.3</v>
      </c>
      <c r="H25" s="16">
        <v>15710</v>
      </c>
      <c r="I25" s="17">
        <v>12375</v>
      </c>
      <c r="J25" s="19">
        <v>78.8</v>
      </c>
    </row>
    <row r="26" spans="1:15">
      <c r="A26" s="15" t="s">
        <v>6</v>
      </c>
      <c r="B26" s="16">
        <v>22914</v>
      </c>
      <c r="C26" s="17">
        <v>16753</v>
      </c>
      <c r="D26" s="18">
        <v>73.099999999999994</v>
      </c>
      <c r="E26" s="16">
        <v>7638</v>
      </c>
      <c r="F26" s="17">
        <v>4402</v>
      </c>
      <c r="G26" s="18">
        <v>57.6</v>
      </c>
      <c r="H26" s="16">
        <v>15276</v>
      </c>
      <c r="I26" s="17">
        <v>12351</v>
      </c>
      <c r="J26" s="19">
        <v>80.900000000000006</v>
      </c>
    </row>
    <row r="27" spans="1:15">
      <c r="A27" s="15" t="s">
        <v>7</v>
      </c>
      <c r="B27" s="16">
        <v>22509</v>
      </c>
      <c r="C27" s="17">
        <v>16302</v>
      </c>
      <c r="D27" s="18">
        <v>72.400000000000006</v>
      </c>
      <c r="E27" s="16">
        <v>7380</v>
      </c>
      <c r="F27" s="17">
        <v>4252</v>
      </c>
      <c r="G27" s="18">
        <v>57.6</v>
      </c>
      <c r="H27" s="16">
        <v>15129</v>
      </c>
      <c r="I27" s="17">
        <v>12050</v>
      </c>
      <c r="J27" s="19">
        <v>79.599999999999994</v>
      </c>
    </row>
    <row r="28" spans="1:15">
      <c r="A28" s="15" t="s">
        <v>8</v>
      </c>
      <c r="B28" s="16">
        <v>22317</v>
      </c>
      <c r="C28" s="17">
        <v>16190</v>
      </c>
      <c r="D28" s="18">
        <v>72.5</v>
      </c>
      <c r="E28" s="16">
        <v>7260</v>
      </c>
      <c r="F28" s="17">
        <v>4194</v>
      </c>
      <c r="G28" s="18">
        <v>57.8</v>
      </c>
      <c r="H28" s="16">
        <v>15057</v>
      </c>
      <c r="I28" s="17">
        <v>11996</v>
      </c>
      <c r="J28" s="19">
        <v>79.7</v>
      </c>
    </row>
    <row r="29" spans="1:15" s="21" customFormat="1" ht="20.25" customHeight="1" thickBot="1">
      <c r="A29" s="20" t="s">
        <v>9</v>
      </c>
      <c r="B29" s="27">
        <v>23030</v>
      </c>
      <c r="C29" s="28">
        <v>16498</v>
      </c>
      <c r="D29" s="29">
        <v>71.599999999999994</v>
      </c>
      <c r="E29" s="27">
        <v>7144</v>
      </c>
      <c r="F29" s="28">
        <v>3992</v>
      </c>
      <c r="G29" s="29">
        <v>55.9</v>
      </c>
      <c r="H29" s="27">
        <v>15886</v>
      </c>
      <c r="I29" s="28">
        <v>12506</v>
      </c>
      <c r="J29" s="30">
        <v>78.7</v>
      </c>
      <c r="L29" s="25"/>
      <c r="M29" s="25"/>
      <c r="N29" s="25"/>
      <c r="O29" s="25"/>
    </row>
    <row r="30" spans="1:15" ht="22.5" customHeight="1">
      <c r="A30" s="51" t="s">
        <v>95</v>
      </c>
      <c r="B30" s="10"/>
      <c r="C30" s="3"/>
      <c r="D30" s="3" t="s">
        <v>76</v>
      </c>
      <c r="E30" s="54" t="s">
        <v>33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39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40</v>
      </c>
      <c r="D32" s="12"/>
      <c r="E32" s="59" t="s">
        <v>40</v>
      </c>
      <c r="G32" s="12"/>
      <c r="H32" s="59" t="s">
        <v>40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106</v>
      </c>
      <c r="D33" s="46" t="s">
        <v>105</v>
      </c>
      <c r="E33" s="60"/>
      <c r="F33" s="43" t="s">
        <v>106</v>
      </c>
      <c r="G33" s="46" t="s">
        <v>105</v>
      </c>
      <c r="H33" s="60"/>
      <c r="I33" s="43" t="s">
        <v>106</v>
      </c>
      <c r="J33" s="62" t="s">
        <v>105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13</v>
      </c>
      <c r="B36" s="37" t="s">
        <v>94</v>
      </c>
      <c r="C36" s="38" t="s">
        <v>94</v>
      </c>
      <c r="D36" s="39" t="s">
        <v>94</v>
      </c>
      <c r="E36" s="37" t="s">
        <v>94</v>
      </c>
      <c r="F36" s="38" t="s">
        <v>94</v>
      </c>
      <c r="G36" s="39" t="s">
        <v>94</v>
      </c>
      <c r="H36" s="37" t="s">
        <v>94</v>
      </c>
      <c r="I36" s="38" t="s">
        <v>94</v>
      </c>
      <c r="J36" s="40" t="s">
        <v>94</v>
      </c>
      <c r="L36" s="1"/>
      <c r="M36" s="1"/>
      <c r="N36" s="1"/>
      <c r="O36" s="1"/>
    </row>
    <row r="37" spans="1:15">
      <c r="A37" s="15" t="s">
        <v>14</v>
      </c>
      <c r="B37" s="37" t="s">
        <v>94</v>
      </c>
      <c r="C37" s="38" t="s">
        <v>94</v>
      </c>
      <c r="D37" s="39" t="s">
        <v>94</v>
      </c>
      <c r="E37" s="37" t="s">
        <v>94</v>
      </c>
      <c r="F37" s="38" t="s">
        <v>94</v>
      </c>
      <c r="G37" s="39" t="s">
        <v>94</v>
      </c>
      <c r="H37" s="37" t="s">
        <v>94</v>
      </c>
      <c r="I37" s="38" t="s">
        <v>94</v>
      </c>
      <c r="J37" s="40" t="s">
        <v>94</v>
      </c>
    </row>
    <row r="38" spans="1:15">
      <c r="A38" s="15" t="s">
        <v>17</v>
      </c>
      <c r="B38" s="37" t="s">
        <v>94</v>
      </c>
      <c r="C38" s="38" t="s">
        <v>94</v>
      </c>
      <c r="D38" s="39" t="s">
        <v>94</v>
      </c>
      <c r="E38" s="37" t="s">
        <v>94</v>
      </c>
      <c r="F38" s="38" t="s">
        <v>94</v>
      </c>
      <c r="G38" s="39" t="s">
        <v>94</v>
      </c>
      <c r="H38" s="37" t="s">
        <v>94</v>
      </c>
      <c r="I38" s="38" t="s">
        <v>94</v>
      </c>
      <c r="J38" s="40" t="s">
        <v>94</v>
      </c>
    </row>
    <row r="39" spans="1:15">
      <c r="A39" s="15" t="s">
        <v>18</v>
      </c>
      <c r="B39" s="37">
        <v>5832</v>
      </c>
      <c r="C39" s="38">
        <v>3222</v>
      </c>
      <c r="D39" s="39">
        <v>54.6</v>
      </c>
      <c r="E39" s="37">
        <v>2253</v>
      </c>
      <c r="F39" s="38">
        <v>671</v>
      </c>
      <c r="G39" s="39">
        <v>29.9</v>
      </c>
      <c r="H39" s="37">
        <v>3579</v>
      </c>
      <c r="I39" s="38">
        <v>2551</v>
      </c>
      <c r="J39" s="40">
        <v>71.099999999999994</v>
      </c>
    </row>
    <row r="40" spans="1:15">
      <c r="A40" s="15" t="s">
        <v>107</v>
      </c>
      <c r="B40" s="37">
        <v>7142</v>
      </c>
      <c r="C40" s="38">
        <v>4108</v>
      </c>
      <c r="D40" s="39">
        <v>57.5</v>
      </c>
      <c r="E40" s="37">
        <v>2520</v>
      </c>
      <c r="F40" s="38">
        <v>873</v>
      </c>
      <c r="G40" s="39">
        <v>34.5</v>
      </c>
      <c r="H40" s="37">
        <v>4621</v>
      </c>
      <c r="I40" s="38">
        <v>3235</v>
      </c>
      <c r="J40" s="40">
        <v>69.8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108</v>
      </c>
      <c r="B42" s="31">
        <v>5461</v>
      </c>
      <c r="C42" s="17">
        <v>2829</v>
      </c>
      <c r="D42" s="32">
        <v>51.8</v>
      </c>
      <c r="E42" s="16">
        <v>1946</v>
      </c>
      <c r="F42" s="17">
        <v>757</v>
      </c>
      <c r="G42" s="32">
        <v>38.9</v>
      </c>
      <c r="H42" s="16">
        <v>3516</v>
      </c>
      <c r="I42" s="17">
        <v>2072</v>
      </c>
      <c r="J42" s="33">
        <v>59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1">
        <v>5551</v>
      </c>
      <c r="C44" s="17">
        <v>2773</v>
      </c>
      <c r="D44" s="32">
        <v>50</v>
      </c>
      <c r="E44" s="16">
        <v>1979</v>
      </c>
      <c r="F44" s="17">
        <v>741</v>
      </c>
      <c r="G44" s="32">
        <v>37.4</v>
      </c>
      <c r="H44" s="16">
        <v>3572</v>
      </c>
      <c r="I44" s="17">
        <v>2032</v>
      </c>
      <c r="J44" s="33">
        <v>56.9</v>
      </c>
    </row>
    <row r="45" spans="1:15">
      <c r="A45" s="15" t="s">
        <v>0</v>
      </c>
      <c r="B45" s="31">
        <v>5386</v>
      </c>
      <c r="C45" s="17">
        <v>2690</v>
      </c>
      <c r="D45" s="32">
        <v>49.9</v>
      </c>
      <c r="E45" s="16">
        <v>1899</v>
      </c>
      <c r="F45" s="17">
        <v>654</v>
      </c>
      <c r="G45" s="32">
        <v>34.4</v>
      </c>
      <c r="H45" s="16">
        <v>3487</v>
      </c>
      <c r="I45" s="17">
        <v>2036</v>
      </c>
      <c r="J45" s="33">
        <v>58.4</v>
      </c>
    </row>
    <row r="46" spans="1:15">
      <c r="A46" s="15" t="s">
        <v>1</v>
      </c>
      <c r="B46" s="31">
        <v>5207</v>
      </c>
      <c r="C46" s="17">
        <v>2659</v>
      </c>
      <c r="D46" s="32">
        <v>51.1</v>
      </c>
      <c r="E46" s="16">
        <v>1866</v>
      </c>
      <c r="F46" s="17">
        <v>649</v>
      </c>
      <c r="G46" s="32">
        <v>34.799999999999997</v>
      </c>
      <c r="H46" s="16">
        <v>3341</v>
      </c>
      <c r="I46" s="17">
        <v>2010</v>
      </c>
      <c r="J46" s="33">
        <v>60.2</v>
      </c>
    </row>
    <row r="47" spans="1:15">
      <c r="A47" s="15" t="s">
        <v>2</v>
      </c>
      <c r="B47" s="31">
        <v>5472</v>
      </c>
      <c r="C47" s="17">
        <v>2777</v>
      </c>
      <c r="D47" s="32">
        <v>50.7</v>
      </c>
      <c r="E47" s="16">
        <v>1964</v>
      </c>
      <c r="F47" s="17">
        <v>766</v>
      </c>
      <c r="G47" s="32">
        <v>39</v>
      </c>
      <c r="H47" s="16">
        <v>3508</v>
      </c>
      <c r="I47" s="17">
        <v>2011</v>
      </c>
      <c r="J47" s="33">
        <v>57.3</v>
      </c>
    </row>
    <row r="48" spans="1:15">
      <c r="A48" s="15" t="s">
        <v>3</v>
      </c>
      <c r="B48" s="31">
        <v>5499</v>
      </c>
      <c r="C48" s="17">
        <v>2838</v>
      </c>
      <c r="D48" s="32">
        <v>51.6</v>
      </c>
      <c r="E48" s="16">
        <v>2003</v>
      </c>
      <c r="F48" s="17">
        <v>831</v>
      </c>
      <c r="G48" s="32">
        <v>41.5</v>
      </c>
      <c r="H48" s="16">
        <v>3496</v>
      </c>
      <c r="I48" s="17">
        <v>2007</v>
      </c>
      <c r="J48" s="33">
        <v>57.4</v>
      </c>
    </row>
    <row r="49" spans="1:15">
      <c r="A49" s="15" t="s">
        <v>4</v>
      </c>
      <c r="B49" s="31">
        <v>5567</v>
      </c>
      <c r="C49" s="17">
        <v>2868</v>
      </c>
      <c r="D49" s="32">
        <v>51.5</v>
      </c>
      <c r="E49" s="16">
        <v>1938</v>
      </c>
      <c r="F49" s="17">
        <v>759</v>
      </c>
      <c r="G49" s="32">
        <v>39.200000000000003</v>
      </c>
      <c r="H49" s="16">
        <v>3629</v>
      </c>
      <c r="I49" s="17">
        <v>2109</v>
      </c>
      <c r="J49" s="33">
        <v>58.1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1">
        <v>5539</v>
      </c>
      <c r="C51" s="17">
        <v>2882</v>
      </c>
      <c r="D51" s="32">
        <v>52</v>
      </c>
      <c r="E51" s="16">
        <v>1929</v>
      </c>
      <c r="F51" s="17">
        <v>767</v>
      </c>
      <c r="G51" s="32">
        <v>39.799999999999997</v>
      </c>
      <c r="H51" s="16">
        <v>3610</v>
      </c>
      <c r="I51" s="17">
        <v>2115</v>
      </c>
      <c r="J51" s="33">
        <v>58.6</v>
      </c>
    </row>
    <row r="52" spans="1:15">
      <c r="A52" s="15" t="s">
        <v>5</v>
      </c>
      <c r="B52" s="31">
        <v>5597</v>
      </c>
      <c r="C52" s="17">
        <v>2948</v>
      </c>
      <c r="D52" s="32">
        <v>52.7</v>
      </c>
      <c r="E52" s="16">
        <v>1953</v>
      </c>
      <c r="F52" s="17">
        <v>799</v>
      </c>
      <c r="G52" s="32">
        <v>40.9</v>
      </c>
      <c r="H52" s="16">
        <v>3644</v>
      </c>
      <c r="I52" s="17">
        <v>2149</v>
      </c>
      <c r="J52" s="33">
        <v>59</v>
      </c>
    </row>
    <row r="53" spans="1:15">
      <c r="A53" s="15" t="s">
        <v>6</v>
      </c>
      <c r="B53" s="31">
        <v>5438</v>
      </c>
      <c r="C53" s="17">
        <v>3016</v>
      </c>
      <c r="D53" s="32">
        <v>55.5</v>
      </c>
      <c r="E53" s="16">
        <v>2063</v>
      </c>
      <c r="F53" s="17">
        <v>861</v>
      </c>
      <c r="G53" s="32">
        <v>41.7</v>
      </c>
      <c r="H53" s="16">
        <v>3375</v>
      </c>
      <c r="I53" s="17">
        <v>2155</v>
      </c>
      <c r="J53" s="33">
        <v>63.9</v>
      </c>
    </row>
    <row r="54" spans="1:15">
      <c r="A54" s="15" t="s">
        <v>7</v>
      </c>
      <c r="B54" s="31">
        <v>5449</v>
      </c>
      <c r="C54" s="17">
        <v>2854</v>
      </c>
      <c r="D54" s="32">
        <v>52.4</v>
      </c>
      <c r="E54" s="16">
        <v>1926</v>
      </c>
      <c r="F54" s="17">
        <v>772</v>
      </c>
      <c r="G54" s="32">
        <v>40.1</v>
      </c>
      <c r="H54" s="16">
        <v>3523</v>
      </c>
      <c r="I54" s="17">
        <v>2082</v>
      </c>
      <c r="J54" s="33">
        <v>59.1</v>
      </c>
    </row>
    <row r="55" spans="1:15">
      <c r="A55" s="15" t="s">
        <v>8</v>
      </c>
      <c r="B55" s="31">
        <v>5390</v>
      </c>
      <c r="C55" s="17">
        <v>2813</v>
      </c>
      <c r="D55" s="32">
        <v>52.2</v>
      </c>
      <c r="E55" s="16">
        <v>1884</v>
      </c>
      <c r="F55" s="17">
        <v>736</v>
      </c>
      <c r="G55" s="32">
        <v>39.1</v>
      </c>
      <c r="H55" s="16">
        <v>3506</v>
      </c>
      <c r="I55" s="17">
        <v>2077</v>
      </c>
      <c r="J55" s="33">
        <v>59.2</v>
      </c>
    </row>
    <row r="56" spans="1:15" s="21" customFormat="1" ht="20.25" customHeight="1" thickBot="1">
      <c r="A56" s="20" t="s">
        <v>9</v>
      </c>
      <c r="B56" s="34">
        <v>5443</v>
      </c>
      <c r="C56" s="28">
        <v>2835</v>
      </c>
      <c r="D56" s="35">
        <v>52.1</v>
      </c>
      <c r="E56" s="27">
        <v>1939</v>
      </c>
      <c r="F56" s="28">
        <v>753</v>
      </c>
      <c r="G56" s="35">
        <v>38.799999999999997</v>
      </c>
      <c r="H56" s="27">
        <v>3504</v>
      </c>
      <c r="I56" s="28">
        <v>2082</v>
      </c>
      <c r="J56" s="36">
        <v>59.4</v>
      </c>
      <c r="L56" s="25"/>
      <c r="M56" s="25"/>
      <c r="N56" s="25"/>
      <c r="O56" s="25"/>
    </row>
    <row r="57" spans="1:15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9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13"/>
  </sheetPr>
  <dimension ref="A1:O57"/>
  <sheetViews>
    <sheetView topLeftCell="A22" zoomScaleNormal="100" workbookViewId="0">
      <selection activeCell="H29" sqref="H2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37</v>
      </c>
      <c r="J2" s="50"/>
      <c r="L2" s="25"/>
      <c r="M2" s="25"/>
      <c r="N2" s="25"/>
      <c r="O2" s="25"/>
    </row>
    <row r="3" spans="1:15" ht="22.5" customHeight="1">
      <c r="A3" s="51" t="s">
        <v>95</v>
      </c>
      <c r="B3" s="10"/>
      <c r="C3" s="3"/>
      <c r="D3" s="3" t="s">
        <v>54</v>
      </c>
      <c r="E3" s="54" t="s">
        <v>32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39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40</v>
      </c>
      <c r="D5" s="12"/>
      <c r="E5" s="59" t="s">
        <v>40</v>
      </c>
      <c r="G5" s="12"/>
      <c r="H5" s="59" t="s">
        <v>40</v>
      </c>
      <c r="I5" s="13"/>
      <c r="J5" s="14"/>
      <c r="L5" s="1"/>
      <c r="M5" s="1"/>
      <c r="N5" s="1"/>
    </row>
    <row r="6" spans="1:15" ht="13.5" customHeight="1">
      <c r="A6" s="52"/>
      <c r="B6" s="60"/>
      <c r="C6" s="43" t="s">
        <v>106</v>
      </c>
      <c r="D6" s="46" t="s">
        <v>105</v>
      </c>
      <c r="E6" s="60"/>
      <c r="F6" s="43" t="s">
        <v>106</v>
      </c>
      <c r="G6" s="46" t="s">
        <v>105</v>
      </c>
      <c r="H6" s="60"/>
      <c r="I6" s="43" t="s">
        <v>106</v>
      </c>
      <c r="J6" s="62" t="s">
        <v>105</v>
      </c>
      <c r="L6" s="1"/>
      <c r="M6" s="5"/>
      <c r="N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</row>
    <row r="9" spans="1:15">
      <c r="A9" s="15" t="s">
        <v>13</v>
      </c>
      <c r="B9" s="37" t="s">
        <v>94</v>
      </c>
      <c r="C9" s="38" t="s">
        <v>94</v>
      </c>
      <c r="D9" s="39" t="s">
        <v>94</v>
      </c>
      <c r="E9" s="37" t="s">
        <v>94</v>
      </c>
      <c r="F9" s="38" t="s">
        <v>94</v>
      </c>
      <c r="G9" s="39" t="s">
        <v>94</v>
      </c>
      <c r="H9" s="37" t="s">
        <v>94</v>
      </c>
      <c r="I9" s="38" t="s">
        <v>94</v>
      </c>
      <c r="J9" s="40" t="s">
        <v>94</v>
      </c>
    </row>
    <row r="10" spans="1:15">
      <c r="A10" s="15" t="s">
        <v>14</v>
      </c>
      <c r="B10" s="37" t="s">
        <v>94</v>
      </c>
      <c r="C10" s="38" t="s">
        <v>94</v>
      </c>
      <c r="D10" s="39" t="s">
        <v>94</v>
      </c>
      <c r="E10" s="37" t="s">
        <v>94</v>
      </c>
      <c r="F10" s="38" t="s">
        <v>94</v>
      </c>
      <c r="G10" s="39" t="s">
        <v>94</v>
      </c>
      <c r="H10" s="37" t="s">
        <v>94</v>
      </c>
      <c r="I10" s="38" t="s">
        <v>94</v>
      </c>
      <c r="J10" s="40" t="s">
        <v>94</v>
      </c>
    </row>
    <row r="11" spans="1:15">
      <c r="A11" s="15" t="s">
        <v>17</v>
      </c>
      <c r="B11" s="37" t="s">
        <v>94</v>
      </c>
      <c r="C11" s="38" t="s">
        <v>94</v>
      </c>
      <c r="D11" s="39" t="s">
        <v>94</v>
      </c>
      <c r="E11" s="37" t="s">
        <v>94</v>
      </c>
      <c r="F11" s="38" t="s">
        <v>94</v>
      </c>
      <c r="G11" s="39" t="s">
        <v>94</v>
      </c>
      <c r="H11" s="37" t="s">
        <v>94</v>
      </c>
      <c r="I11" s="38" t="s">
        <v>94</v>
      </c>
      <c r="J11" s="40" t="s">
        <v>94</v>
      </c>
    </row>
    <row r="12" spans="1:15">
      <c r="A12" s="15" t="s">
        <v>18</v>
      </c>
      <c r="B12" s="37">
        <v>9912</v>
      </c>
      <c r="C12" s="38">
        <v>4523</v>
      </c>
      <c r="D12" s="39">
        <v>45.6</v>
      </c>
      <c r="E12" s="37">
        <v>4315</v>
      </c>
      <c r="F12" s="38">
        <v>2027</v>
      </c>
      <c r="G12" s="39">
        <v>47</v>
      </c>
      <c r="H12" s="37">
        <v>5597</v>
      </c>
      <c r="I12" s="38">
        <v>2496</v>
      </c>
      <c r="J12" s="40">
        <v>44.6</v>
      </c>
    </row>
    <row r="13" spans="1:15">
      <c r="A13" s="15" t="s">
        <v>107</v>
      </c>
      <c r="B13" s="37">
        <v>9060</v>
      </c>
      <c r="C13" s="38">
        <v>2342</v>
      </c>
      <c r="D13" s="39">
        <v>25.9</v>
      </c>
      <c r="E13" s="37">
        <v>3116</v>
      </c>
      <c r="F13" s="38">
        <v>314</v>
      </c>
      <c r="G13" s="39">
        <v>10.1</v>
      </c>
      <c r="H13" s="37">
        <v>5944</v>
      </c>
      <c r="I13" s="38">
        <v>2028</v>
      </c>
      <c r="J13" s="40">
        <v>34.1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108</v>
      </c>
      <c r="B15" s="16">
        <v>11467</v>
      </c>
      <c r="C15" s="17">
        <v>4720</v>
      </c>
      <c r="D15" s="18">
        <v>41.1</v>
      </c>
      <c r="E15" s="16">
        <v>4059</v>
      </c>
      <c r="F15" s="17">
        <v>1087</v>
      </c>
      <c r="G15" s="18">
        <v>26.3</v>
      </c>
      <c r="H15" s="16">
        <v>7409</v>
      </c>
      <c r="I15" s="17">
        <v>3633</v>
      </c>
      <c r="J15" s="19">
        <v>49.1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10579</v>
      </c>
      <c r="C17" s="17">
        <v>3760</v>
      </c>
      <c r="D17" s="18">
        <v>35.5</v>
      </c>
      <c r="E17" s="16">
        <v>3736</v>
      </c>
      <c r="F17" s="17">
        <v>647</v>
      </c>
      <c r="G17" s="18">
        <v>17.3</v>
      </c>
      <c r="H17" s="16">
        <v>6843</v>
      </c>
      <c r="I17" s="17">
        <v>3113</v>
      </c>
      <c r="J17" s="19">
        <v>45.5</v>
      </c>
    </row>
    <row r="18" spans="1:15">
      <c r="A18" s="15" t="s">
        <v>0</v>
      </c>
      <c r="B18" s="16">
        <v>10379</v>
      </c>
      <c r="C18" s="17">
        <v>3820</v>
      </c>
      <c r="D18" s="18">
        <v>36.799999999999997</v>
      </c>
      <c r="E18" s="16">
        <v>3647</v>
      </c>
      <c r="F18" s="17">
        <v>675</v>
      </c>
      <c r="G18" s="18">
        <v>18.5</v>
      </c>
      <c r="H18" s="16">
        <v>6732</v>
      </c>
      <c r="I18" s="17">
        <v>3145</v>
      </c>
      <c r="J18" s="19">
        <v>46.7</v>
      </c>
    </row>
    <row r="19" spans="1:15">
      <c r="A19" s="15" t="s">
        <v>1</v>
      </c>
      <c r="B19" s="16">
        <v>11026</v>
      </c>
      <c r="C19" s="17">
        <v>4077</v>
      </c>
      <c r="D19" s="18">
        <v>37</v>
      </c>
      <c r="E19" s="16">
        <v>3753</v>
      </c>
      <c r="F19" s="17">
        <v>718</v>
      </c>
      <c r="G19" s="18">
        <v>19.100000000000001</v>
      </c>
      <c r="H19" s="16">
        <v>7273</v>
      </c>
      <c r="I19" s="17">
        <v>3359</v>
      </c>
      <c r="J19" s="19">
        <v>46.2</v>
      </c>
    </row>
    <row r="20" spans="1:15">
      <c r="A20" s="15" t="s">
        <v>2</v>
      </c>
      <c r="B20" s="16">
        <v>11746</v>
      </c>
      <c r="C20" s="17">
        <v>4543</v>
      </c>
      <c r="D20" s="18">
        <v>38.700000000000003</v>
      </c>
      <c r="E20" s="16">
        <v>3829</v>
      </c>
      <c r="F20" s="17">
        <v>819</v>
      </c>
      <c r="G20" s="18">
        <v>21.4</v>
      </c>
      <c r="H20" s="16">
        <v>7917</v>
      </c>
      <c r="I20" s="17">
        <v>3724</v>
      </c>
      <c r="J20" s="19">
        <v>47</v>
      </c>
    </row>
    <row r="21" spans="1:15">
      <c r="A21" s="15" t="s">
        <v>3</v>
      </c>
      <c r="B21" s="16">
        <v>11654</v>
      </c>
      <c r="C21" s="17">
        <v>4338</v>
      </c>
      <c r="D21" s="18">
        <v>37.200000000000003</v>
      </c>
      <c r="E21" s="16">
        <v>3820</v>
      </c>
      <c r="F21" s="17">
        <v>819</v>
      </c>
      <c r="G21" s="18">
        <v>21.4</v>
      </c>
      <c r="H21" s="16">
        <v>7834</v>
      </c>
      <c r="I21" s="17">
        <v>3519</v>
      </c>
      <c r="J21" s="19">
        <v>44.9</v>
      </c>
    </row>
    <row r="22" spans="1:15">
      <c r="A22" s="15" t="s">
        <v>4</v>
      </c>
      <c r="B22" s="16">
        <v>11783</v>
      </c>
      <c r="C22" s="17">
        <v>4421</v>
      </c>
      <c r="D22" s="18">
        <v>37.5</v>
      </c>
      <c r="E22" s="16">
        <v>3820</v>
      </c>
      <c r="F22" s="17">
        <v>819</v>
      </c>
      <c r="G22" s="18">
        <v>21.4</v>
      </c>
      <c r="H22" s="16">
        <v>7963</v>
      </c>
      <c r="I22" s="17">
        <v>3602</v>
      </c>
      <c r="J22" s="19">
        <v>45.2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11991</v>
      </c>
      <c r="C24" s="17">
        <v>5071</v>
      </c>
      <c r="D24" s="18">
        <v>42.3</v>
      </c>
      <c r="E24" s="16">
        <v>4257</v>
      </c>
      <c r="F24" s="17">
        <v>1465</v>
      </c>
      <c r="G24" s="18">
        <v>34.4</v>
      </c>
      <c r="H24" s="16">
        <v>7734</v>
      </c>
      <c r="I24" s="17">
        <v>3606</v>
      </c>
      <c r="J24" s="19">
        <v>46.6</v>
      </c>
    </row>
    <row r="25" spans="1:15">
      <c r="A25" s="15" t="s">
        <v>5</v>
      </c>
      <c r="B25" s="16">
        <v>11856</v>
      </c>
      <c r="C25" s="17">
        <v>5321</v>
      </c>
      <c r="D25" s="18">
        <v>44.9</v>
      </c>
      <c r="E25" s="16">
        <v>4130</v>
      </c>
      <c r="F25" s="17">
        <v>1429</v>
      </c>
      <c r="G25" s="18">
        <v>34.6</v>
      </c>
      <c r="H25" s="16">
        <v>7726</v>
      </c>
      <c r="I25" s="17">
        <v>3892</v>
      </c>
      <c r="J25" s="19">
        <v>50.4</v>
      </c>
    </row>
    <row r="26" spans="1:15">
      <c r="A26" s="15" t="s">
        <v>6</v>
      </c>
      <c r="B26" s="16">
        <v>11713</v>
      </c>
      <c r="C26" s="17">
        <v>5194</v>
      </c>
      <c r="D26" s="18">
        <v>44.3</v>
      </c>
      <c r="E26" s="16">
        <v>4333</v>
      </c>
      <c r="F26" s="17">
        <v>1338</v>
      </c>
      <c r="G26" s="18">
        <v>30.9</v>
      </c>
      <c r="H26" s="16">
        <v>7380</v>
      </c>
      <c r="I26" s="17">
        <v>3856</v>
      </c>
      <c r="J26" s="19">
        <v>52.2</v>
      </c>
    </row>
    <row r="27" spans="1:15">
      <c r="A27" s="15" t="s">
        <v>7</v>
      </c>
      <c r="B27" s="16">
        <v>11749</v>
      </c>
      <c r="C27" s="17">
        <v>5367</v>
      </c>
      <c r="D27" s="18">
        <v>45.7</v>
      </c>
      <c r="E27" s="16">
        <v>4413</v>
      </c>
      <c r="F27" s="17">
        <v>1400</v>
      </c>
      <c r="G27" s="18">
        <v>31.7</v>
      </c>
      <c r="H27" s="16">
        <v>7336</v>
      </c>
      <c r="I27" s="17">
        <v>3967</v>
      </c>
      <c r="J27" s="19">
        <v>54.1</v>
      </c>
    </row>
    <row r="28" spans="1:15">
      <c r="A28" s="15" t="s">
        <v>8</v>
      </c>
      <c r="B28" s="16">
        <v>11656</v>
      </c>
      <c r="C28" s="17">
        <v>5280</v>
      </c>
      <c r="D28" s="18">
        <v>45.3</v>
      </c>
      <c r="E28" s="16">
        <v>4577</v>
      </c>
      <c r="F28" s="17">
        <v>1465</v>
      </c>
      <c r="G28" s="18">
        <v>32</v>
      </c>
      <c r="H28" s="16">
        <v>7079</v>
      </c>
      <c r="I28" s="17">
        <v>3815</v>
      </c>
      <c r="J28" s="19">
        <v>53.9</v>
      </c>
    </row>
    <row r="29" spans="1:15" s="21" customFormat="1" ht="20.25" customHeight="1" thickBot="1">
      <c r="A29" s="20" t="s">
        <v>9</v>
      </c>
      <c r="B29" s="27">
        <v>11472</v>
      </c>
      <c r="C29" s="28">
        <v>5448</v>
      </c>
      <c r="D29" s="29">
        <v>47.5</v>
      </c>
      <c r="E29" s="27">
        <v>4389</v>
      </c>
      <c r="F29" s="28">
        <v>1451</v>
      </c>
      <c r="G29" s="29">
        <v>33.1</v>
      </c>
      <c r="H29" s="27">
        <v>7083</v>
      </c>
      <c r="I29" s="28">
        <v>3997</v>
      </c>
      <c r="J29" s="30">
        <v>56.4</v>
      </c>
      <c r="L29" s="25"/>
      <c r="M29" s="25"/>
      <c r="N29" s="25"/>
      <c r="O29" s="25"/>
    </row>
    <row r="30" spans="1:15" ht="22.5" customHeight="1">
      <c r="A30" s="51" t="s">
        <v>95</v>
      </c>
      <c r="B30" s="10"/>
      <c r="C30" s="3"/>
      <c r="D30" s="3" t="s">
        <v>74</v>
      </c>
      <c r="E30" s="54" t="s">
        <v>75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39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40</v>
      </c>
      <c r="D32" s="12"/>
      <c r="E32" s="59" t="s">
        <v>40</v>
      </c>
      <c r="G32" s="12"/>
      <c r="H32" s="59" t="s">
        <v>40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106</v>
      </c>
      <c r="D33" s="46" t="s">
        <v>105</v>
      </c>
      <c r="E33" s="60"/>
      <c r="F33" s="43" t="s">
        <v>106</v>
      </c>
      <c r="G33" s="46" t="s">
        <v>105</v>
      </c>
      <c r="H33" s="60"/>
      <c r="I33" s="43" t="s">
        <v>106</v>
      </c>
      <c r="J33" s="62" t="s">
        <v>105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13</v>
      </c>
      <c r="B36" s="16">
        <v>19589</v>
      </c>
      <c r="C36" s="17">
        <v>2732</v>
      </c>
      <c r="D36" s="18">
        <v>13.9</v>
      </c>
      <c r="E36" s="16">
        <v>8609</v>
      </c>
      <c r="F36" s="17">
        <v>781</v>
      </c>
      <c r="G36" s="18">
        <v>9.1</v>
      </c>
      <c r="H36" s="16">
        <v>10979</v>
      </c>
      <c r="I36" s="17">
        <v>1951</v>
      </c>
      <c r="J36" s="19">
        <v>17.8</v>
      </c>
      <c r="L36" s="1"/>
      <c r="M36" s="1"/>
      <c r="N36" s="1"/>
      <c r="O36" s="1"/>
    </row>
    <row r="37" spans="1:15">
      <c r="A37" s="15" t="s">
        <v>14</v>
      </c>
      <c r="B37" s="16">
        <v>19304</v>
      </c>
      <c r="C37" s="17">
        <v>3921</v>
      </c>
      <c r="D37" s="18">
        <v>20.3</v>
      </c>
      <c r="E37" s="16">
        <v>6406</v>
      </c>
      <c r="F37" s="17">
        <v>804</v>
      </c>
      <c r="G37" s="18">
        <v>12.7</v>
      </c>
      <c r="H37" s="16">
        <v>12899</v>
      </c>
      <c r="I37" s="17">
        <v>3117</v>
      </c>
      <c r="J37" s="19">
        <v>24.4</v>
      </c>
    </row>
    <row r="38" spans="1:15">
      <c r="A38" s="15" t="s">
        <v>17</v>
      </c>
      <c r="B38" s="16">
        <v>20187</v>
      </c>
      <c r="C38" s="17">
        <v>2765</v>
      </c>
      <c r="D38" s="18">
        <v>13.7</v>
      </c>
      <c r="E38" s="16">
        <v>7406</v>
      </c>
      <c r="F38" s="17">
        <v>750</v>
      </c>
      <c r="G38" s="18">
        <v>10.1</v>
      </c>
      <c r="H38" s="16">
        <v>12781</v>
      </c>
      <c r="I38" s="17">
        <v>2015</v>
      </c>
      <c r="J38" s="19">
        <v>15.8</v>
      </c>
    </row>
    <row r="39" spans="1:15">
      <c r="A39" s="15" t="s">
        <v>18</v>
      </c>
      <c r="B39" s="31">
        <v>19702</v>
      </c>
      <c r="C39" s="17">
        <v>3424</v>
      </c>
      <c r="D39" s="32">
        <v>17.399999999999999</v>
      </c>
      <c r="E39" s="16">
        <v>8285</v>
      </c>
      <c r="F39" s="17">
        <v>772</v>
      </c>
      <c r="G39" s="32">
        <v>9.3000000000000007</v>
      </c>
      <c r="H39" s="16">
        <v>11417</v>
      </c>
      <c r="I39" s="17">
        <v>2652</v>
      </c>
      <c r="J39" s="33">
        <v>23.2</v>
      </c>
    </row>
    <row r="40" spans="1:15">
      <c r="A40" s="15" t="s">
        <v>107</v>
      </c>
      <c r="B40" s="31">
        <v>19043</v>
      </c>
      <c r="C40" s="17">
        <v>3287</v>
      </c>
      <c r="D40" s="32">
        <v>17.2</v>
      </c>
      <c r="E40" s="16">
        <v>7716</v>
      </c>
      <c r="F40" s="17">
        <v>597</v>
      </c>
      <c r="G40" s="32">
        <v>7.7</v>
      </c>
      <c r="H40" s="16">
        <v>11328</v>
      </c>
      <c r="I40" s="17">
        <v>2690</v>
      </c>
      <c r="J40" s="33">
        <v>23.6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108</v>
      </c>
      <c r="B42" s="31">
        <v>19800</v>
      </c>
      <c r="C42" s="17">
        <v>3454</v>
      </c>
      <c r="D42" s="32">
        <v>17.399999999999999</v>
      </c>
      <c r="E42" s="16">
        <v>9315</v>
      </c>
      <c r="F42" s="17">
        <v>773</v>
      </c>
      <c r="G42" s="32">
        <v>8.3000000000000007</v>
      </c>
      <c r="H42" s="16">
        <v>10484</v>
      </c>
      <c r="I42" s="17">
        <v>2681</v>
      </c>
      <c r="J42" s="33">
        <v>25.4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1">
        <v>20553</v>
      </c>
      <c r="C44" s="17">
        <v>4348</v>
      </c>
      <c r="D44" s="32">
        <v>21.2</v>
      </c>
      <c r="E44" s="16">
        <v>8493</v>
      </c>
      <c r="F44" s="17">
        <v>847</v>
      </c>
      <c r="G44" s="32">
        <v>10</v>
      </c>
      <c r="H44" s="16">
        <v>12060</v>
      </c>
      <c r="I44" s="17">
        <v>3501</v>
      </c>
      <c r="J44" s="33">
        <v>29</v>
      </c>
    </row>
    <row r="45" spans="1:15">
      <c r="A45" s="15" t="s">
        <v>0</v>
      </c>
      <c r="B45" s="31">
        <v>20432</v>
      </c>
      <c r="C45" s="17">
        <v>4255</v>
      </c>
      <c r="D45" s="32">
        <v>20.8</v>
      </c>
      <c r="E45" s="16">
        <v>8444</v>
      </c>
      <c r="F45" s="17">
        <v>793</v>
      </c>
      <c r="G45" s="32">
        <v>9.4</v>
      </c>
      <c r="H45" s="16">
        <v>11988</v>
      </c>
      <c r="I45" s="17">
        <v>3462</v>
      </c>
      <c r="J45" s="33">
        <v>28.9</v>
      </c>
    </row>
    <row r="46" spans="1:15">
      <c r="A46" s="15" t="s">
        <v>1</v>
      </c>
      <c r="B46" s="31">
        <v>19052</v>
      </c>
      <c r="C46" s="17">
        <v>3610</v>
      </c>
      <c r="D46" s="32">
        <v>18.899999999999999</v>
      </c>
      <c r="E46" s="16">
        <v>7869</v>
      </c>
      <c r="F46" s="17">
        <v>419</v>
      </c>
      <c r="G46" s="32">
        <v>5.3</v>
      </c>
      <c r="H46" s="16">
        <v>11183</v>
      </c>
      <c r="I46" s="17">
        <v>3191</v>
      </c>
      <c r="J46" s="33">
        <v>28.5</v>
      </c>
    </row>
    <row r="47" spans="1:15">
      <c r="A47" s="15" t="s">
        <v>2</v>
      </c>
      <c r="B47" s="31">
        <v>19870</v>
      </c>
      <c r="C47" s="17">
        <v>3466</v>
      </c>
      <c r="D47" s="32">
        <v>17.399999999999999</v>
      </c>
      <c r="E47" s="16">
        <v>9694</v>
      </c>
      <c r="F47" s="17">
        <v>869</v>
      </c>
      <c r="G47" s="32">
        <v>9</v>
      </c>
      <c r="H47" s="16">
        <v>10176</v>
      </c>
      <c r="I47" s="17">
        <v>2597</v>
      </c>
      <c r="J47" s="33">
        <v>25.5</v>
      </c>
    </row>
    <row r="48" spans="1:15">
      <c r="A48" s="15" t="s">
        <v>3</v>
      </c>
      <c r="B48" s="31">
        <v>19870</v>
      </c>
      <c r="C48" s="17">
        <v>3465</v>
      </c>
      <c r="D48" s="32">
        <v>17.399999999999999</v>
      </c>
      <c r="E48" s="16">
        <v>9694</v>
      </c>
      <c r="F48" s="17">
        <v>869</v>
      </c>
      <c r="G48" s="32">
        <v>9</v>
      </c>
      <c r="H48" s="16">
        <v>10176</v>
      </c>
      <c r="I48" s="17">
        <v>2596</v>
      </c>
      <c r="J48" s="33">
        <v>25.5</v>
      </c>
    </row>
    <row r="49" spans="1:15">
      <c r="A49" s="15" t="s">
        <v>4</v>
      </c>
      <c r="B49" s="31">
        <v>19928</v>
      </c>
      <c r="C49" s="17">
        <v>3470</v>
      </c>
      <c r="D49" s="32">
        <v>17.399999999999999</v>
      </c>
      <c r="E49" s="16">
        <v>9689</v>
      </c>
      <c r="F49" s="17">
        <v>870</v>
      </c>
      <c r="G49" s="32">
        <v>9</v>
      </c>
      <c r="H49" s="16">
        <v>10239</v>
      </c>
      <c r="I49" s="17">
        <v>2600</v>
      </c>
      <c r="J49" s="33">
        <v>25.4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1">
        <v>19482</v>
      </c>
      <c r="C51" s="17">
        <v>3039</v>
      </c>
      <c r="D51" s="32">
        <v>15.6</v>
      </c>
      <c r="E51" s="16">
        <v>9631</v>
      </c>
      <c r="F51" s="17">
        <v>749</v>
      </c>
      <c r="G51" s="32">
        <v>7.8</v>
      </c>
      <c r="H51" s="16">
        <v>9851</v>
      </c>
      <c r="I51" s="17">
        <v>2290</v>
      </c>
      <c r="J51" s="33">
        <v>23.2</v>
      </c>
    </row>
    <row r="52" spans="1:15">
      <c r="A52" s="15" t="s">
        <v>5</v>
      </c>
      <c r="B52" s="31">
        <v>18809</v>
      </c>
      <c r="C52" s="17">
        <v>2310</v>
      </c>
      <c r="D52" s="32">
        <v>12.3</v>
      </c>
      <c r="E52" s="16">
        <v>9579</v>
      </c>
      <c r="F52" s="17">
        <v>697</v>
      </c>
      <c r="G52" s="32">
        <v>7.3</v>
      </c>
      <c r="H52" s="16">
        <v>9230</v>
      </c>
      <c r="I52" s="17">
        <v>1613</v>
      </c>
      <c r="J52" s="33">
        <v>17.5</v>
      </c>
    </row>
    <row r="53" spans="1:15">
      <c r="A53" s="15" t="s">
        <v>6</v>
      </c>
      <c r="B53" s="31">
        <v>19868</v>
      </c>
      <c r="C53" s="17">
        <v>3365</v>
      </c>
      <c r="D53" s="32">
        <v>16.899999999999999</v>
      </c>
      <c r="E53" s="16">
        <v>9672</v>
      </c>
      <c r="F53" s="17">
        <v>793</v>
      </c>
      <c r="G53" s="32">
        <v>8.1999999999999993</v>
      </c>
      <c r="H53" s="16">
        <v>10196</v>
      </c>
      <c r="I53" s="17">
        <v>2572</v>
      </c>
      <c r="J53" s="33">
        <v>25.2</v>
      </c>
    </row>
    <row r="54" spans="1:15">
      <c r="A54" s="15" t="s">
        <v>7</v>
      </c>
      <c r="B54" s="31">
        <v>19910</v>
      </c>
      <c r="C54" s="17">
        <v>3402</v>
      </c>
      <c r="D54" s="32">
        <v>17.100000000000001</v>
      </c>
      <c r="E54" s="16">
        <v>9705</v>
      </c>
      <c r="F54" s="17">
        <v>822</v>
      </c>
      <c r="G54" s="32">
        <v>8.5</v>
      </c>
      <c r="H54" s="16">
        <v>10205</v>
      </c>
      <c r="I54" s="17">
        <v>2580</v>
      </c>
      <c r="J54" s="33">
        <v>25.3</v>
      </c>
    </row>
    <row r="55" spans="1:15">
      <c r="A55" s="15" t="s">
        <v>8</v>
      </c>
      <c r="B55" s="31">
        <v>19955</v>
      </c>
      <c r="C55" s="17">
        <v>3397</v>
      </c>
      <c r="D55" s="32">
        <v>17</v>
      </c>
      <c r="E55" s="16">
        <v>9690</v>
      </c>
      <c r="F55" s="17">
        <v>806</v>
      </c>
      <c r="G55" s="32">
        <v>8.3000000000000007</v>
      </c>
      <c r="H55" s="16">
        <v>10265</v>
      </c>
      <c r="I55" s="17">
        <v>2591</v>
      </c>
      <c r="J55" s="33">
        <v>25.2</v>
      </c>
    </row>
    <row r="56" spans="1:15" s="21" customFormat="1" ht="20.25" customHeight="1" thickBot="1">
      <c r="A56" s="20" t="s">
        <v>9</v>
      </c>
      <c r="B56" s="34">
        <v>19863</v>
      </c>
      <c r="C56" s="28">
        <v>3314</v>
      </c>
      <c r="D56" s="35">
        <v>16.7</v>
      </c>
      <c r="E56" s="27">
        <v>9616</v>
      </c>
      <c r="F56" s="28">
        <v>738</v>
      </c>
      <c r="G56" s="35">
        <v>7.7</v>
      </c>
      <c r="H56" s="27">
        <v>10247</v>
      </c>
      <c r="I56" s="28">
        <v>2576</v>
      </c>
      <c r="J56" s="36">
        <v>25.1</v>
      </c>
      <c r="L56" s="25"/>
      <c r="M56" s="25"/>
      <c r="N56" s="25"/>
      <c r="O56" s="25"/>
    </row>
    <row r="57" spans="1:15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opLeftCell="A16" zoomScaleNormal="100" zoomScaleSheetLayoutView="100" workbookViewId="0">
      <selection activeCell="H29" sqref="H2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37</v>
      </c>
      <c r="J2" s="50"/>
      <c r="L2" s="25"/>
      <c r="M2" s="25"/>
      <c r="N2" s="25"/>
      <c r="O2" s="25"/>
    </row>
    <row r="3" spans="1:15" ht="22.5" customHeight="1">
      <c r="A3" s="51" t="s">
        <v>95</v>
      </c>
      <c r="B3" s="10"/>
      <c r="C3" s="3"/>
      <c r="D3" s="3" t="s">
        <v>52</v>
      </c>
      <c r="E3" s="54" t="s">
        <v>53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39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40</v>
      </c>
      <c r="D5" s="12"/>
      <c r="E5" s="59" t="s">
        <v>40</v>
      </c>
      <c r="G5" s="12"/>
      <c r="H5" s="59" t="s">
        <v>40</v>
      </c>
      <c r="I5" s="13"/>
      <c r="J5" s="14"/>
      <c r="L5" s="1"/>
      <c r="M5" s="1"/>
      <c r="N5" s="1"/>
    </row>
    <row r="6" spans="1:15" ht="13.5" customHeight="1">
      <c r="A6" s="52"/>
      <c r="B6" s="60"/>
      <c r="C6" s="43" t="s">
        <v>106</v>
      </c>
      <c r="D6" s="46" t="s">
        <v>105</v>
      </c>
      <c r="E6" s="60"/>
      <c r="F6" s="43" t="s">
        <v>106</v>
      </c>
      <c r="G6" s="46" t="s">
        <v>105</v>
      </c>
      <c r="H6" s="60"/>
      <c r="I6" s="43" t="s">
        <v>106</v>
      </c>
      <c r="J6" s="62" t="s">
        <v>105</v>
      </c>
      <c r="L6" s="1"/>
      <c r="M6" s="5"/>
      <c r="N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</row>
    <row r="9" spans="1:15">
      <c r="A9" s="15" t="s">
        <v>13</v>
      </c>
      <c r="B9" s="16">
        <v>47517</v>
      </c>
      <c r="C9" s="17">
        <v>14284</v>
      </c>
      <c r="D9" s="18">
        <v>30.1</v>
      </c>
      <c r="E9" s="16">
        <v>7883</v>
      </c>
      <c r="F9" s="17">
        <v>1503</v>
      </c>
      <c r="G9" s="18">
        <v>19.100000000000001</v>
      </c>
      <c r="H9" s="16">
        <v>39634</v>
      </c>
      <c r="I9" s="17">
        <v>12781</v>
      </c>
      <c r="J9" s="19">
        <v>32.200000000000003</v>
      </c>
    </row>
    <row r="10" spans="1:15">
      <c r="A10" s="15" t="s">
        <v>14</v>
      </c>
      <c r="B10" s="16">
        <v>44204</v>
      </c>
      <c r="C10" s="17">
        <v>12853</v>
      </c>
      <c r="D10" s="18">
        <v>29.1</v>
      </c>
      <c r="E10" s="16">
        <v>7395</v>
      </c>
      <c r="F10" s="17">
        <v>1368</v>
      </c>
      <c r="G10" s="18">
        <v>18.100000000000001</v>
      </c>
      <c r="H10" s="16">
        <v>36811</v>
      </c>
      <c r="I10" s="17">
        <v>11485</v>
      </c>
      <c r="J10" s="19">
        <v>31.4</v>
      </c>
    </row>
    <row r="11" spans="1:15">
      <c r="A11" s="15" t="s">
        <v>17</v>
      </c>
      <c r="B11" s="16">
        <v>48941</v>
      </c>
      <c r="C11" s="17">
        <v>12984</v>
      </c>
      <c r="D11" s="18">
        <v>26.5</v>
      </c>
      <c r="E11" s="16">
        <v>7216</v>
      </c>
      <c r="F11" s="17">
        <v>1414</v>
      </c>
      <c r="G11" s="18">
        <v>19.600000000000001</v>
      </c>
      <c r="H11" s="16">
        <v>41726</v>
      </c>
      <c r="I11" s="17">
        <v>11570</v>
      </c>
      <c r="J11" s="19">
        <v>27.7</v>
      </c>
    </row>
    <row r="12" spans="1:15">
      <c r="A12" s="15" t="s">
        <v>18</v>
      </c>
      <c r="B12" s="16">
        <v>50109</v>
      </c>
      <c r="C12" s="17">
        <v>11773</v>
      </c>
      <c r="D12" s="18">
        <v>23.5</v>
      </c>
      <c r="E12" s="16">
        <v>9431</v>
      </c>
      <c r="F12" s="17">
        <v>1664</v>
      </c>
      <c r="G12" s="18">
        <v>17.7</v>
      </c>
      <c r="H12" s="16">
        <v>40678</v>
      </c>
      <c r="I12" s="17">
        <v>10109</v>
      </c>
      <c r="J12" s="19">
        <v>24.9</v>
      </c>
    </row>
    <row r="13" spans="1:15">
      <c r="A13" s="15" t="s">
        <v>107</v>
      </c>
      <c r="B13" s="16">
        <v>50217</v>
      </c>
      <c r="C13" s="17">
        <v>12831</v>
      </c>
      <c r="D13" s="18">
        <v>25.6</v>
      </c>
      <c r="E13" s="16">
        <v>9192</v>
      </c>
      <c r="F13" s="17">
        <v>1177</v>
      </c>
      <c r="G13" s="18">
        <v>12.8</v>
      </c>
      <c r="H13" s="16">
        <v>41025</v>
      </c>
      <c r="I13" s="17">
        <v>11654</v>
      </c>
      <c r="J13" s="19">
        <v>28.4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108</v>
      </c>
      <c r="B15" s="16">
        <v>53833</v>
      </c>
      <c r="C15" s="17">
        <v>13705</v>
      </c>
      <c r="D15" s="18">
        <v>25.5</v>
      </c>
      <c r="E15" s="16">
        <v>11349</v>
      </c>
      <c r="F15" s="17">
        <v>1278</v>
      </c>
      <c r="G15" s="18">
        <v>11.2</v>
      </c>
      <c r="H15" s="16">
        <v>42484</v>
      </c>
      <c r="I15" s="17">
        <v>12427</v>
      </c>
      <c r="J15" s="19">
        <v>29.3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51714</v>
      </c>
      <c r="C17" s="17">
        <v>12807</v>
      </c>
      <c r="D17" s="18">
        <v>24.8</v>
      </c>
      <c r="E17" s="16">
        <v>11049</v>
      </c>
      <c r="F17" s="17">
        <v>1072</v>
      </c>
      <c r="G17" s="18">
        <v>9.6999999999999993</v>
      </c>
      <c r="H17" s="16">
        <v>40665</v>
      </c>
      <c r="I17" s="17">
        <v>11735</v>
      </c>
      <c r="J17" s="19">
        <v>28.9</v>
      </c>
    </row>
    <row r="18" spans="1:15">
      <c r="A18" s="15" t="s">
        <v>0</v>
      </c>
      <c r="B18" s="16">
        <v>51677</v>
      </c>
      <c r="C18" s="17">
        <v>13546</v>
      </c>
      <c r="D18" s="18">
        <v>26.2</v>
      </c>
      <c r="E18" s="16">
        <v>10943</v>
      </c>
      <c r="F18" s="17">
        <v>1150</v>
      </c>
      <c r="G18" s="18">
        <v>10.5</v>
      </c>
      <c r="H18" s="16">
        <v>40734</v>
      </c>
      <c r="I18" s="17">
        <v>12396</v>
      </c>
      <c r="J18" s="19">
        <v>30.4</v>
      </c>
    </row>
    <row r="19" spans="1:15">
      <c r="A19" s="15" t="s">
        <v>1</v>
      </c>
      <c r="B19" s="16">
        <v>51840</v>
      </c>
      <c r="C19" s="17">
        <v>13830</v>
      </c>
      <c r="D19" s="18">
        <v>26.7</v>
      </c>
      <c r="E19" s="16">
        <v>11111</v>
      </c>
      <c r="F19" s="17">
        <v>1276</v>
      </c>
      <c r="G19" s="18">
        <v>11.5</v>
      </c>
      <c r="H19" s="16">
        <v>40729</v>
      </c>
      <c r="I19" s="17">
        <v>12554</v>
      </c>
      <c r="J19" s="19">
        <v>30.8</v>
      </c>
    </row>
    <row r="20" spans="1:15">
      <c r="A20" s="15" t="s">
        <v>2</v>
      </c>
      <c r="B20" s="16">
        <v>54901</v>
      </c>
      <c r="C20" s="17">
        <v>13804</v>
      </c>
      <c r="D20" s="18">
        <v>25.1</v>
      </c>
      <c r="E20" s="16">
        <v>11427</v>
      </c>
      <c r="F20" s="17">
        <v>1398</v>
      </c>
      <c r="G20" s="18">
        <v>12.2</v>
      </c>
      <c r="H20" s="16">
        <v>43474</v>
      </c>
      <c r="I20" s="17">
        <v>12406</v>
      </c>
      <c r="J20" s="19">
        <v>28.5</v>
      </c>
    </row>
    <row r="21" spans="1:15">
      <c r="A21" s="15" t="s">
        <v>3</v>
      </c>
      <c r="B21" s="16">
        <v>54482</v>
      </c>
      <c r="C21" s="17">
        <v>13724</v>
      </c>
      <c r="D21" s="18">
        <v>25.2</v>
      </c>
      <c r="E21" s="16">
        <v>11494</v>
      </c>
      <c r="F21" s="17">
        <v>1339</v>
      </c>
      <c r="G21" s="18">
        <v>11.6</v>
      </c>
      <c r="H21" s="16">
        <v>42988</v>
      </c>
      <c r="I21" s="17">
        <v>12385</v>
      </c>
      <c r="J21" s="19">
        <v>28.8</v>
      </c>
    </row>
    <row r="22" spans="1:15">
      <c r="A22" s="15" t="s">
        <v>4</v>
      </c>
      <c r="B22" s="16">
        <v>54094</v>
      </c>
      <c r="C22" s="17">
        <v>13491</v>
      </c>
      <c r="D22" s="18">
        <v>24.9</v>
      </c>
      <c r="E22" s="16">
        <v>11563</v>
      </c>
      <c r="F22" s="17">
        <v>1377</v>
      </c>
      <c r="G22" s="18">
        <v>11.9</v>
      </c>
      <c r="H22" s="16">
        <v>42531</v>
      </c>
      <c r="I22" s="17">
        <v>12114</v>
      </c>
      <c r="J22" s="19">
        <v>28.5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54205</v>
      </c>
      <c r="C24" s="17">
        <v>13444</v>
      </c>
      <c r="D24" s="18">
        <v>24.8</v>
      </c>
      <c r="E24" s="16">
        <v>11466</v>
      </c>
      <c r="F24" s="17">
        <v>1193</v>
      </c>
      <c r="G24" s="18">
        <v>10.4</v>
      </c>
      <c r="H24" s="16">
        <v>42739</v>
      </c>
      <c r="I24" s="17">
        <v>12251</v>
      </c>
      <c r="J24" s="19">
        <v>28.7</v>
      </c>
    </row>
    <row r="25" spans="1:15">
      <c r="A25" s="15" t="s">
        <v>5</v>
      </c>
      <c r="B25" s="16">
        <v>54176</v>
      </c>
      <c r="C25" s="17">
        <v>13640</v>
      </c>
      <c r="D25" s="18">
        <v>25.2</v>
      </c>
      <c r="E25" s="16">
        <v>11342</v>
      </c>
      <c r="F25" s="17">
        <v>1202</v>
      </c>
      <c r="G25" s="18">
        <v>10.6</v>
      </c>
      <c r="H25" s="16">
        <v>42834</v>
      </c>
      <c r="I25" s="17">
        <v>12438</v>
      </c>
      <c r="J25" s="19">
        <v>29</v>
      </c>
    </row>
    <row r="26" spans="1:15">
      <c r="A26" s="15" t="s">
        <v>6</v>
      </c>
      <c r="B26" s="16">
        <v>54265</v>
      </c>
      <c r="C26" s="17">
        <v>13768</v>
      </c>
      <c r="D26" s="18">
        <v>25.4</v>
      </c>
      <c r="E26" s="16">
        <v>11440</v>
      </c>
      <c r="F26" s="17">
        <v>1351</v>
      </c>
      <c r="G26" s="18">
        <v>11.8</v>
      </c>
      <c r="H26" s="16">
        <v>42825</v>
      </c>
      <c r="I26" s="17">
        <v>12417</v>
      </c>
      <c r="J26" s="19">
        <v>29</v>
      </c>
    </row>
    <row r="27" spans="1:15">
      <c r="A27" s="15" t="s">
        <v>7</v>
      </c>
      <c r="B27" s="16">
        <v>54827</v>
      </c>
      <c r="C27" s="17">
        <v>14110</v>
      </c>
      <c r="D27" s="18">
        <v>25.7</v>
      </c>
      <c r="E27" s="16">
        <v>11475</v>
      </c>
      <c r="F27" s="17">
        <v>1344</v>
      </c>
      <c r="G27" s="18">
        <v>11.7</v>
      </c>
      <c r="H27" s="16">
        <v>43352</v>
      </c>
      <c r="I27" s="17">
        <v>12766</v>
      </c>
      <c r="J27" s="19">
        <v>29.4</v>
      </c>
    </row>
    <row r="28" spans="1:15">
      <c r="A28" s="15" t="s">
        <v>8</v>
      </c>
      <c r="B28" s="16">
        <v>54803</v>
      </c>
      <c r="C28" s="17">
        <v>14134</v>
      </c>
      <c r="D28" s="18">
        <v>25.8</v>
      </c>
      <c r="E28" s="16">
        <v>11373</v>
      </c>
      <c r="F28" s="17">
        <v>1307</v>
      </c>
      <c r="G28" s="18">
        <v>11.5</v>
      </c>
      <c r="H28" s="16">
        <v>43430</v>
      </c>
      <c r="I28" s="17">
        <v>12827</v>
      </c>
      <c r="J28" s="19">
        <v>29.5</v>
      </c>
    </row>
    <row r="29" spans="1:15" s="21" customFormat="1" ht="20.25" customHeight="1" thickBot="1">
      <c r="A29" s="20" t="s">
        <v>9</v>
      </c>
      <c r="B29" s="27">
        <v>55019</v>
      </c>
      <c r="C29" s="28">
        <v>14165</v>
      </c>
      <c r="D29" s="29">
        <v>25.7</v>
      </c>
      <c r="E29" s="27">
        <v>11507</v>
      </c>
      <c r="F29" s="28">
        <v>1326</v>
      </c>
      <c r="G29" s="29">
        <v>11.5</v>
      </c>
      <c r="H29" s="27">
        <v>43512</v>
      </c>
      <c r="I29" s="28">
        <v>12839</v>
      </c>
      <c r="J29" s="30">
        <v>29.5</v>
      </c>
      <c r="L29" s="25"/>
      <c r="M29" s="25"/>
      <c r="N29" s="25"/>
      <c r="O29" s="25"/>
    </row>
    <row r="30" spans="1:15" ht="22.5" customHeight="1">
      <c r="A30" s="51" t="s">
        <v>95</v>
      </c>
      <c r="B30" s="10"/>
      <c r="C30" s="3"/>
      <c r="D30" s="3" t="s">
        <v>73</v>
      </c>
      <c r="E30" s="54" t="s">
        <v>34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39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40</v>
      </c>
      <c r="D32" s="12"/>
      <c r="E32" s="59" t="s">
        <v>40</v>
      </c>
      <c r="G32" s="12"/>
      <c r="H32" s="59" t="s">
        <v>40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106</v>
      </c>
      <c r="D33" s="46" t="s">
        <v>105</v>
      </c>
      <c r="E33" s="60"/>
      <c r="F33" s="43" t="s">
        <v>106</v>
      </c>
      <c r="G33" s="46" t="s">
        <v>105</v>
      </c>
      <c r="H33" s="60"/>
      <c r="I33" s="43" t="s">
        <v>106</v>
      </c>
      <c r="J33" s="62" t="s">
        <v>105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13</v>
      </c>
      <c r="B36" s="37" t="s">
        <v>94</v>
      </c>
      <c r="C36" s="38" t="s">
        <v>94</v>
      </c>
      <c r="D36" s="39" t="s">
        <v>94</v>
      </c>
      <c r="E36" s="37" t="s">
        <v>94</v>
      </c>
      <c r="F36" s="38" t="s">
        <v>94</v>
      </c>
      <c r="G36" s="39" t="s">
        <v>94</v>
      </c>
      <c r="H36" s="37" t="s">
        <v>94</v>
      </c>
      <c r="I36" s="38" t="s">
        <v>94</v>
      </c>
      <c r="J36" s="40" t="s">
        <v>94</v>
      </c>
      <c r="L36" s="1"/>
      <c r="M36" s="1"/>
      <c r="N36" s="1"/>
      <c r="O36" s="1"/>
    </row>
    <row r="37" spans="1:15">
      <c r="A37" s="15" t="s">
        <v>14</v>
      </c>
      <c r="B37" s="37" t="s">
        <v>94</v>
      </c>
      <c r="C37" s="38" t="s">
        <v>94</v>
      </c>
      <c r="D37" s="39" t="s">
        <v>94</v>
      </c>
      <c r="E37" s="37" t="s">
        <v>94</v>
      </c>
      <c r="F37" s="38" t="s">
        <v>94</v>
      </c>
      <c r="G37" s="39" t="s">
        <v>94</v>
      </c>
      <c r="H37" s="37" t="s">
        <v>94</v>
      </c>
      <c r="I37" s="38" t="s">
        <v>94</v>
      </c>
      <c r="J37" s="40" t="s">
        <v>94</v>
      </c>
    </row>
    <row r="38" spans="1:15">
      <c r="A38" s="15" t="s">
        <v>17</v>
      </c>
      <c r="B38" s="37" t="s">
        <v>94</v>
      </c>
      <c r="C38" s="38" t="s">
        <v>94</v>
      </c>
      <c r="D38" s="39" t="s">
        <v>94</v>
      </c>
      <c r="E38" s="37" t="s">
        <v>94</v>
      </c>
      <c r="F38" s="38" t="s">
        <v>94</v>
      </c>
      <c r="G38" s="39" t="s">
        <v>94</v>
      </c>
      <c r="H38" s="37" t="s">
        <v>94</v>
      </c>
      <c r="I38" s="38" t="s">
        <v>94</v>
      </c>
      <c r="J38" s="40" t="s">
        <v>94</v>
      </c>
    </row>
    <row r="39" spans="1:15">
      <c r="A39" s="15" t="s">
        <v>18</v>
      </c>
      <c r="B39" s="37">
        <v>27069</v>
      </c>
      <c r="C39" s="38">
        <v>3781</v>
      </c>
      <c r="D39" s="39">
        <v>14</v>
      </c>
      <c r="E39" s="37">
        <v>5369</v>
      </c>
      <c r="F39" s="38">
        <v>691</v>
      </c>
      <c r="G39" s="39">
        <v>12.9</v>
      </c>
      <c r="H39" s="37">
        <v>21699</v>
      </c>
      <c r="I39" s="38">
        <v>3090</v>
      </c>
      <c r="J39" s="40">
        <v>14.2</v>
      </c>
    </row>
    <row r="40" spans="1:15">
      <c r="A40" s="15" t="s">
        <v>107</v>
      </c>
      <c r="B40" s="37">
        <v>26874</v>
      </c>
      <c r="C40" s="38">
        <v>4250</v>
      </c>
      <c r="D40" s="39">
        <v>15.8</v>
      </c>
      <c r="E40" s="37">
        <v>5175</v>
      </c>
      <c r="F40" s="38">
        <v>651</v>
      </c>
      <c r="G40" s="39">
        <v>12.6</v>
      </c>
      <c r="H40" s="37">
        <v>21698</v>
      </c>
      <c r="I40" s="38">
        <v>3599</v>
      </c>
      <c r="J40" s="40">
        <v>16.600000000000001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108</v>
      </c>
      <c r="B42" s="31">
        <v>25736</v>
      </c>
      <c r="C42" s="17">
        <v>4198</v>
      </c>
      <c r="D42" s="32">
        <v>16.3</v>
      </c>
      <c r="E42" s="16">
        <v>5639</v>
      </c>
      <c r="F42" s="17">
        <v>513</v>
      </c>
      <c r="G42" s="32">
        <v>9.1</v>
      </c>
      <c r="H42" s="16">
        <v>20097</v>
      </c>
      <c r="I42" s="17">
        <v>3685</v>
      </c>
      <c r="J42" s="33">
        <v>18.3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1">
        <v>25292</v>
      </c>
      <c r="C44" s="17">
        <v>3631</v>
      </c>
      <c r="D44" s="32">
        <v>14.4</v>
      </c>
      <c r="E44" s="16">
        <v>5606</v>
      </c>
      <c r="F44" s="17">
        <v>452</v>
      </c>
      <c r="G44" s="32">
        <v>8.1</v>
      </c>
      <c r="H44" s="16">
        <v>19686</v>
      </c>
      <c r="I44" s="17">
        <v>3179</v>
      </c>
      <c r="J44" s="33">
        <v>16.100000000000001</v>
      </c>
    </row>
    <row r="45" spans="1:15">
      <c r="A45" s="15" t="s">
        <v>0</v>
      </c>
      <c r="B45" s="31">
        <v>25181</v>
      </c>
      <c r="C45" s="17">
        <v>3913</v>
      </c>
      <c r="D45" s="32">
        <v>15.5</v>
      </c>
      <c r="E45" s="16">
        <v>5641</v>
      </c>
      <c r="F45" s="17">
        <v>571</v>
      </c>
      <c r="G45" s="32">
        <v>10.1</v>
      </c>
      <c r="H45" s="16">
        <v>19540</v>
      </c>
      <c r="I45" s="17">
        <v>3342</v>
      </c>
      <c r="J45" s="33">
        <v>17.100000000000001</v>
      </c>
    </row>
    <row r="46" spans="1:15">
      <c r="A46" s="15" t="s">
        <v>1</v>
      </c>
      <c r="B46" s="31">
        <v>25235</v>
      </c>
      <c r="C46" s="17">
        <v>4153</v>
      </c>
      <c r="D46" s="32">
        <v>16.5</v>
      </c>
      <c r="E46" s="16">
        <v>5663</v>
      </c>
      <c r="F46" s="17">
        <v>582</v>
      </c>
      <c r="G46" s="32">
        <v>10.3</v>
      </c>
      <c r="H46" s="16">
        <v>19572</v>
      </c>
      <c r="I46" s="17">
        <v>3571</v>
      </c>
      <c r="J46" s="33">
        <v>18.2</v>
      </c>
    </row>
    <row r="47" spans="1:15">
      <c r="A47" s="15" t="s">
        <v>2</v>
      </c>
      <c r="B47" s="31">
        <v>25943</v>
      </c>
      <c r="C47" s="17">
        <v>4025</v>
      </c>
      <c r="D47" s="32">
        <v>15.5</v>
      </c>
      <c r="E47" s="16">
        <v>5783</v>
      </c>
      <c r="F47" s="17">
        <v>628</v>
      </c>
      <c r="G47" s="32">
        <v>10.9</v>
      </c>
      <c r="H47" s="16">
        <v>20160</v>
      </c>
      <c r="I47" s="17">
        <v>3397</v>
      </c>
      <c r="J47" s="33">
        <v>16.899999999999999</v>
      </c>
    </row>
    <row r="48" spans="1:15">
      <c r="A48" s="15" t="s">
        <v>3</v>
      </c>
      <c r="B48" s="31">
        <v>25844</v>
      </c>
      <c r="C48" s="17">
        <v>4113</v>
      </c>
      <c r="D48" s="32">
        <v>15.9</v>
      </c>
      <c r="E48" s="16">
        <v>5762</v>
      </c>
      <c r="F48" s="17">
        <v>610</v>
      </c>
      <c r="G48" s="32">
        <v>10.6</v>
      </c>
      <c r="H48" s="16">
        <v>20082</v>
      </c>
      <c r="I48" s="17">
        <v>3503</v>
      </c>
      <c r="J48" s="33">
        <v>17.399999999999999</v>
      </c>
    </row>
    <row r="49" spans="1:15">
      <c r="A49" s="15" t="s">
        <v>4</v>
      </c>
      <c r="B49" s="31">
        <v>25840</v>
      </c>
      <c r="C49" s="17">
        <v>4103</v>
      </c>
      <c r="D49" s="32">
        <v>15.9</v>
      </c>
      <c r="E49" s="16">
        <v>5832</v>
      </c>
      <c r="F49" s="17">
        <v>646</v>
      </c>
      <c r="G49" s="32">
        <v>11.1</v>
      </c>
      <c r="H49" s="16">
        <v>20008</v>
      </c>
      <c r="I49" s="17">
        <v>3457</v>
      </c>
      <c r="J49" s="33">
        <v>17.3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1">
        <v>25896</v>
      </c>
      <c r="C51" s="17">
        <v>4477</v>
      </c>
      <c r="D51" s="32">
        <v>17.3</v>
      </c>
      <c r="E51" s="16">
        <v>5610</v>
      </c>
      <c r="F51" s="17">
        <v>448</v>
      </c>
      <c r="G51" s="32">
        <v>8</v>
      </c>
      <c r="H51" s="16">
        <v>20286</v>
      </c>
      <c r="I51" s="17">
        <v>4029</v>
      </c>
      <c r="J51" s="33">
        <v>19.899999999999999</v>
      </c>
    </row>
    <row r="52" spans="1:15">
      <c r="A52" s="15" t="s">
        <v>5</v>
      </c>
      <c r="B52" s="31">
        <v>25952</v>
      </c>
      <c r="C52" s="17">
        <v>4399</v>
      </c>
      <c r="D52" s="32">
        <v>17</v>
      </c>
      <c r="E52" s="16">
        <v>5552</v>
      </c>
      <c r="F52" s="17">
        <v>433</v>
      </c>
      <c r="G52" s="32">
        <v>7.8</v>
      </c>
      <c r="H52" s="16">
        <v>20400</v>
      </c>
      <c r="I52" s="17">
        <v>3966</v>
      </c>
      <c r="J52" s="33">
        <v>19.399999999999999</v>
      </c>
    </row>
    <row r="53" spans="1:15">
      <c r="A53" s="15" t="s">
        <v>6</v>
      </c>
      <c r="B53" s="31">
        <v>25907</v>
      </c>
      <c r="C53" s="17">
        <v>4349</v>
      </c>
      <c r="D53" s="32">
        <v>16.8</v>
      </c>
      <c r="E53" s="16">
        <v>5500</v>
      </c>
      <c r="F53" s="17">
        <v>428</v>
      </c>
      <c r="G53" s="32">
        <v>7.8</v>
      </c>
      <c r="H53" s="16">
        <v>20407</v>
      </c>
      <c r="I53" s="17">
        <v>3921</v>
      </c>
      <c r="J53" s="33">
        <v>19.2</v>
      </c>
    </row>
    <row r="54" spans="1:15">
      <c r="A54" s="15" t="s">
        <v>7</v>
      </c>
      <c r="B54" s="31">
        <v>25868</v>
      </c>
      <c r="C54" s="17">
        <v>4454</v>
      </c>
      <c r="D54" s="32">
        <v>17.2</v>
      </c>
      <c r="E54" s="16">
        <v>5547</v>
      </c>
      <c r="F54" s="17">
        <v>459</v>
      </c>
      <c r="G54" s="32">
        <v>8.3000000000000007</v>
      </c>
      <c r="H54" s="16">
        <v>20321</v>
      </c>
      <c r="I54" s="17">
        <v>3995</v>
      </c>
      <c r="J54" s="33">
        <v>19.7</v>
      </c>
    </row>
    <row r="55" spans="1:15">
      <c r="A55" s="15" t="s">
        <v>8</v>
      </c>
      <c r="B55" s="31">
        <v>25903</v>
      </c>
      <c r="C55" s="17">
        <v>4380</v>
      </c>
      <c r="D55" s="32">
        <v>16.899999999999999</v>
      </c>
      <c r="E55" s="16">
        <v>5584</v>
      </c>
      <c r="F55" s="17">
        <v>449</v>
      </c>
      <c r="G55" s="32">
        <v>8</v>
      </c>
      <c r="H55" s="16">
        <v>20319</v>
      </c>
      <c r="I55" s="17">
        <v>3931</v>
      </c>
      <c r="J55" s="33">
        <v>19.3</v>
      </c>
    </row>
    <row r="56" spans="1:15" s="21" customFormat="1" ht="20.25" customHeight="1" thickBot="1">
      <c r="A56" s="20" t="s">
        <v>9</v>
      </c>
      <c r="B56" s="34">
        <v>25969</v>
      </c>
      <c r="C56" s="28">
        <v>4382</v>
      </c>
      <c r="D56" s="35">
        <v>16.899999999999999</v>
      </c>
      <c r="E56" s="27">
        <v>5586</v>
      </c>
      <c r="F56" s="28">
        <v>450</v>
      </c>
      <c r="G56" s="35">
        <v>8.1</v>
      </c>
      <c r="H56" s="27">
        <v>20383</v>
      </c>
      <c r="I56" s="28">
        <v>3932</v>
      </c>
      <c r="J56" s="36">
        <v>19.3</v>
      </c>
      <c r="L56" s="25"/>
      <c r="M56" s="25"/>
      <c r="N56" s="25"/>
      <c r="O56" s="25"/>
    </row>
    <row r="57" spans="1:15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zoomScaleNormal="100" zoomScaleSheetLayoutView="100" workbookViewId="0">
      <selection activeCell="H29" sqref="H2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37</v>
      </c>
      <c r="J2" s="50"/>
      <c r="L2" s="25"/>
      <c r="M2" s="25"/>
      <c r="N2" s="25"/>
      <c r="O2" s="25"/>
    </row>
    <row r="3" spans="1:15" ht="22.5" customHeight="1">
      <c r="A3" s="51" t="s">
        <v>95</v>
      </c>
      <c r="B3" s="10"/>
      <c r="C3" s="3"/>
      <c r="D3" s="3" t="s">
        <v>50</v>
      </c>
      <c r="E3" s="54" t="s">
        <v>51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39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40</v>
      </c>
      <c r="D5" s="12"/>
      <c r="E5" s="59" t="s">
        <v>40</v>
      </c>
      <c r="G5" s="12"/>
      <c r="H5" s="59" t="s">
        <v>40</v>
      </c>
      <c r="I5" s="13"/>
      <c r="J5" s="14"/>
      <c r="L5" s="1"/>
      <c r="M5" s="1"/>
      <c r="N5" s="1"/>
    </row>
    <row r="6" spans="1:15" ht="13.5" customHeight="1">
      <c r="A6" s="52"/>
      <c r="B6" s="60"/>
      <c r="C6" s="43" t="s">
        <v>106</v>
      </c>
      <c r="D6" s="46" t="s">
        <v>105</v>
      </c>
      <c r="E6" s="60"/>
      <c r="F6" s="43" t="s">
        <v>106</v>
      </c>
      <c r="G6" s="46" t="s">
        <v>105</v>
      </c>
      <c r="H6" s="60"/>
      <c r="I6" s="43" t="s">
        <v>106</v>
      </c>
      <c r="J6" s="62" t="s">
        <v>105</v>
      </c>
      <c r="L6" s="1"/>
      <c r="M6" s="5"/>
      <c r="N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</row>
    <row r="9" spans="1:15">
      <c r="A9" s="15" t="s">
        <v>13</v>
      </c>
      <c r="B9" s="16">
        <v>4032</v>
      </c>
      <c r="C9" s="17">
        <v>380</v>
      </c>
      <c r="D9" s="18">
        <v>9.4</v>
      </c>
      <c r="E9" s="16">
        <v>2067</v>
      </c>
      <c r="F9" s="17">
        <v>29</v>
      </c>
      <c r="G9" s="18">
        <v>1.3</v>
      </c>
      <c r="H9" s="16">
        <v>1965</v>
      </c>
      <c r="I9" s="17">
        <v>351</v>
      </c>
      <c r="J9" s="19">
        <v>17.899999999999999</v>
      </c>
    </row>
    <row r="10" spans="1:15">
      <c r="A10" s="15" t="s">
        <v>14</v>
      </c>
      <c r="B10" s="16">
        <v>3728</v>
      </c>
      <c r="C10" s="17">
        <v>183</v>
      </c>
      <c r="D10" s="18">
        <v>4.9000000000000004</v>
      </c>
      <c r="E10" s="16">
        <v>1845</v>
      </c>
      <c r="F10" s="17">
        <v>0</v>
      </c>
      <c r="G10" s="18">
        <v>0</v>
      </c>
      <c r="H10" s="16">
        <v>1883</v>
      </c>
      <c r="I10" s="17">
        <v>183</v>
      </c>
      <c r="J10" s="19">
        <v>9.6999999999999993</v>
      </c>
    </row>
    <row r="11" spans="1:15">
      <c r="A11" s="15" t="s">
        <v>17</v>
      </c>
      <c r="B11" s="16">
        <v>5487</v>
      </c>
      <c r="C11" s="17">
        <v>257</v>
      </c>
      <c r="D11" s="18">
        <v>4.7</v>
      </c>
      <c r="E11" s="16">
        <v>3098</v>
      </c>
      <c r="F11" s="17">
        <v>97</v>
      </c>
      <c r="G11" s="18">
        <v>3.1</v>
      </c>
      <c r="H11" s="16">
        <v>2390</v>
      </c>
      <c r="I11" s="17">
        <v>160</v>
      </c>
      <c r="J11" s="19">
        <v>6.7</v>
      </c>
    </row>
    <row r="12" spans="1:15">
      <c r="A12" s="15" t="s">
        <v>18</v>
      </c>
      <c r="B12" s="16">
        <v>5536</v>
      </c>
      <c r="C12" s="17">
        <v>339</v>
      </c>
      <c r="D12" s="18">
        <v>6.1</v>
      </c>
      <c r="E12" s="16">
        <v>3447</v>
      </c>
      <c r="F12" s="17">
        <v>121</v>
      </c>
      <c r="G12" s="18">
        <v>3.5</v>
      </c>
      <c r="H12" s="16">
        <v>2089</v>
      </c>
      <c r="I12" s="17">
        <v>218</v>
      </c>
      <c r="J12" s="19">
        <v>10.4</v>
      </c>
    </row>
    <row r="13" spans="1:15">
      <c r="A13" s="15" t="s">
        <v>107</v>
      </c>
      <c r="B13" s="16">
        <v>5686</v>
      </c>
      <c r="C13" s="17">
        <v>437</v>
      </c>
      <c r="D13" s="18">
        <v>7.7</v>
      </c>
      <c r="E13" s="16">
        <v>3512</v>
      </c>
      <c r="F13" s="17">
        <v>158</v>
      </c>
      <c r="G13" s="18">
        <v>4.5</v>
      </c>
      <c r="H13" s="16">
        <v>2174</v>
      </c>
      <c r="I13" s="17">
        <v>279</v>
      </c>
      <c r="J13" s="19">
        <v>12.8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108</v>
      </c>
      <c r="B15" s="16">
        <v>4047</v>
      </c>
      <c r="C15" s="17">
        <v>274</v>
      </c>
      <c r="D15" s="18">
        <v>6.8</v>
      </c>
      <c r="E15" s="16">
        <v>1875</v>
      </c>
      <c r="F15" s="17">
        <v>8</v>
      </c>
      <c r="G15" s="18">
        <v>0.4</v>
      </c>
      <c r="H15" s="16">
        <v>2173</v>
      </c>
      <c r="I15" s="17">
        <v>266</v>
      </c>
      <c r="J15" s="19">
        <v>12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4023</v>
      </c>
      <c r="C17" s="17">
        <v>192</v>
      </c>
      <c r="D17" s="18">
        <v>4.8</v>
      </c>
      <c r="E17" s="16">
        <v>2139</v>
      </c>
      <c r="F17" s="17">
        <v>13</v>
      </c>
      <c r="G17" s="18">
        <v>0.6</v>
      </c>
      <c r="H17" s="16">
        <v>1884</v>
      </c>
      <c r="I17" s="17">
        <v>179</v>
      </c>
      <c r="J17" s="19">
        <v>9.5</v>
      </c>
    </row>
    <row r="18" spans="1:15">
      <c r="A18" s="15" t="s">
        <v>0</v>
      </c>
      <c r="B18" s="16">
        <v>4054</v>
      </c>
      <c r="C18" s="17">
        <v>224</v>
      </c>
      <c r="D18" s="18">
        <v>5.5</v>
      </c>
      <c r="E18" s="16">
        <v>2132</v>
      </c>
      <c r="F18" s="17">
        <v>13</v>
      </c>
      <c r="G18" s="18">
        <v>0.6</v>
      </c>
      <c r="H18" s="16">
        <v>1922</v>
      </c>
      <c r="I18" s="17">
        <v>211</v>
      </c>
      <c r="J18" s="19">
        <v>11</v>
      </c>
    </row>
    <row r="19" spans="1:15">
      <c r="A19" s="15" t="s">
        <v>1</v>
      </c>
      <c r="B19" s="16">
        <v>4001</v>
      </c>
      <c r="C19" s="17">
        <v>224</v>
      </c>
      <c r="D19" s="18">
        <v>5.6</v>
      </c>
      <c r="E19" s="16">
        <v>2133</v>
      </c>
      <c r="F19" s="17">
        <v>13</v>
      </c>
      <c r="G19" s="18">
        <v>0.6</v>
      </c>
      <c r="H19" s="16">
        <v>1868</v>
      </c>
      <c r="I19" s="17">
        <v>211</v>
      </c>
      <c r="J19" s="19">
        <v>11.3</v>
      </c>
    </row>
    <row r="20" spans="1:15">
      <c r="A20" s="15" t="s">
        <v>2</v>
      </c>
      <c r="B20" s="16">
        <v>4077</v>
      </c>
      <c r="C20" s="17">
        <v>255</v>
      </c>
      <c r="D20" s="18">
        <v>6.3</v>
      </c>
      <c r="E20" s="16">
        <v>2132</v>
      </c>
      <c r="F20" s="17">
        <v>13</v>
      </c>
      <c r="G20" s="18">
        <v>0.6</v>
      </c>
      <c r="H20" s="16">
        <v>1945</v>
      </c>
      <c r="I20" s="17">
        <v>242</v>
      </c>
      <c r="J20" s="19">
        <v>12.4</v>
      </c>
    </row>
    <row r="21" spans="1:15">
      <c r="A21" s="15" t="s">
        <v>3</v>
      </c>
      <c r="B21" s="16">
        <v>4044</v>
      </c>
      <c r="C21" s="17">
        <v>192</v>
      </c>
      <c r="D21" s="18">
        <v>4.7</v>
      </c>
      <c r="E21" s="16">
        <v>2137</v>
      </c>
      <c r="F21" s="17">
        <v>13</v>
      </c>
      <c r="G21" s="18">
        <v>0.6</v>
      </c>
      <c r="H21" s="16">
        <v>1907</v>
      </c>
      <c r="I21" s="17">
        <v>179</v>
      </c>
      <c r="J21" s="19">
        <v>9.4</v>
      </c>
    </row>
    <row r="22" spans="1:15">
      <c r="A22" s="15" t="s">
        <v>4</v>
      </c>
      <c r="B22" s="16">
        <v>4042</v>
      </c>
      <c r="C22" s="17">
        <v>192</v>
      </c>
      <c r="D22" s="18">
        <v>4.8</v>
      </c>
      <c r="E22" s="16">
        <v>2135</v>
      </c>
      <c r="F22" s="17">
        <v>13</v>
      </c>
      <c r="G22" s="18">
        <v>0.6</v>
      </c>
      <c r="H22" s="16">
        <v>1907</v>
      </c>
      <c r="I22" s="17">
        <v>179</v>
      </c>
      <c r="J22" s="19">
        <v>9.4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4037</v>
      </c>
      <c r="C24" s="17">
        <v>325</v>
      </c>
      <c r="D24" s="18">
        <v>8.1</v>
      </c>
      <c r="E24" s="16">
        <v>1616</v>
      </c>
      <c r="F24" s="17">
        <v>7</v>
      </c>
      <c r="G24" s="18">
        <v>0.4</v>
      </c>
      <c r="H24" s="16">
        <v>2421</v>
      </c>
      <c r="I24" s="17">
        <v>318</v>
      </c>
      <c r="J24" s="19">
        <v>13.1</v>
      </c>
    </row>
    <row r="25" spans="1:15">
      <c r="A25" s="15" t="s">
        <v>5</v>
      </c>
      <c r="B25" s="16">
        <v>4053</v>
      </c>
      <c r="C25" s="17">
        <v>325</v>
      </c>
      <c r="D25" s="18">
        <v>8</v>
      </c>
      <c r="E25" s="16">
        <v>1625</v>
      </c>
      <c r="F25" s="17">
        <v>7</v>
      </c>
      <c r="G25" s="18">
        <v>0.4</v>
      </c>
      <c r="H25" s="16">
        <v>2428</v>
      </c>
      <c r="I25" s="17">
        <v>318</v>
      </c>
      <c r="J25" s="19">
        <v>13.1</v>
      </c>
    </row>
    <row r="26" spans="1:15">
      <c r="A26" s="15" t="s">
        <v>6</v>
      </c>
      <c r="B26" s="16">
        <v>4034</v>
      </c>
      <c r="C26" s="17">
        <v>311</v>
      </c>
      <c r="D26" s="18">
        <v>7.7</v>
      </c>
      <c r="E26" s="16">
        <v>1611</v>
      </c>
      <c r="F26" s="17">
        <v>0</v>
      </c>
      <c r="G26" s="18">
        <v>0</v>
      </c>
      <c r="H26" s="16">
        <v>2423</v>
      </c>
      <c r="I26" s="17">
        <v>311</v>
      </c>
      <c r="J26" s="19">
        <v>12.8</v>
      </c>
    </row>
    <row r="27" spans="1:15">
      <c r="A27" s="15" t="s">
        <v>7</v>
      </c>
      <c r="B27" s="16">
        <v>4034</v>
      </c>
      <c r="C27" s="17">
        <v>311</v>
      </c>
      <c r="D27" s="18">
        <v>7.7</v>
      </c>
      <c r="E27" s="16">
        <v>1611</v>
      </c>
      <c r="F27" s="17">
        <v>0</v>
      </c>
      <c r="G27" s="18">
        <v>0</v>
      </c>
      <c r="H27" s="16">
        <v>2423</v>
      </c>
      <c r="I27" s="17">
        <v>311</v>
      </c>
      <c r="J27" s="19">
        <v>12.8</v>
      </c>
    </row>
    <row r="28" spans="1:15">
      <c r="A28" s="15" t="s">
        <v>8</v>
      </c>
      <c r="B28" s="16">
        <v>4086</v>
      </c>
      <c r="C28" s="17">
        <v>364</v>
      </c>
      <c r="D28" s="18">
        <v>8.9</v>
      </c>
      <c r="E28" s="16">
        <v>1609</v>
      </c>
      <c r="F28" s="17">
        <v>0</v>
      </c>
      <c r="G28" s="18">
        <v>0</v>
      </c>
      <c r="H28" s="16">
        <v>2477</v>
      </c>
      <c r="I28" s="17">
        <v>364</v>
      </c>
      <c r="J28" s="19">
        <v>14.7</v>
      </c>
    </row>
    <row r="29" spans="1:15" s="21" customFormat="1" ht="20.25" customHeight="1" thickBot="1">
      <c r="A29" s="20" t="s">
        <v>9</v>
      </c>
      <c r="B29" s="27">
        <v>4079</v>
      </c>
      <c r="C29" s="28">
        <v>364</v>
      </c>
      <c r="D29" s="29">
        <v>8.9</v>
      </c>
      <c r="E29" s="27">
        <v>1609</v>
      </c>
      <c r="F29" s="28">
        <v>0</v>
      </c>
      <c r="G29" s="29">
        <v>0</v>
      </c>
      <c r="H29" s="27">
        <v>2470</v>
      </c>
      <c r="I29" s="28">
        <v>364</v>
      </c>
      <c r="J29" s="30">
        <v>14.7</v>
      </c>
      <c r="L29" s="25"/>
      <c r="M29" s="25"/>
      <c r="N29" s="25"/>
      <c r="O29" s="25"/>
    </row>
    <row r="30" spans="1:15" ht="22.5" customHeight="1">
      <c r="A30" s="51" t="s">
        <v>95</v>
      </c>
      <c r="B30" s="10"/>
      <c r="C30" s="3"/>
      <c r="D30" s="3" t="s">
        <v>71</v>
      </c>
      <c r="E30" s="54" t="s">
        <v>72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39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40</v>
      </c>
      <c r="D32" s="12"/>
      <c r="E32" s="59" t="s">
        <v>40</v>
      </c>
      <c r="G32" s="12"/>
      <c r="H32" s="59" t="s">
        <v>40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106</v>
      </c>
      <c r="D33" s="46" t="s">
        <v>105</v>
      </c>
      <c r="E33" s="60"/>
      <c r="F33" s="43" t="s">
        <v>106</v>
      </c>
      <c r="G33" s="46" t="s">
        <v>105</v>
      </c>
      <c r="H33" s="60"/>
      <c r="I33" s="43" t="s">
        <v>106</v>
      </c>
      <c r="J33" s="62" t="s">
        <v>105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13</v>
      </c>
      <c r="B36" s="37" t="s">
        <v>94</v>
      </c>
      <c r="C36" s="38" t="s">
        <v>94</v>
      </c>
      <c r="D36" s="39" t="s">
        <v>94</v>
      </c>
      <c r="E36" s="37" t="s">
        <v>94</v>
      </c>
      <c r="F36" s="38" t="s">
        <v>94</v>
      </c>
      <c r="G36" s="39" t="s">
        <v>94</v>
      </c>
      <c r="H36" s="37" t="s">
        <v>94</v>
      </c>
      <c r="I36" s="38" t="s">
        <v>94</v>
      </c>
      <c r="J36" s="40" t="s">
        <v>94</v>
      </c>
      <c r="L36" s="1"/>
      <c r="M36" s="1"/>
      <c r="N36" s="1"/>
      <c r="O36" s="1"/>
    </row>
    <row r="37" spans="1:15">
      <c r="A37" s="15" t="s">
        <v>14</v>
      </c>
      <c r="B37" s="37" t="s">
        <v>94</v>
      </c>
      <c r="C37" s="38" t="s">
        <v>94</v>
      </c>
      <c r="D37" s="39" t="s">
        <v>94</v>
      </c>
      <c r="E37" s="37" t="s">
        <v>94</v>
      </c>
      <c r="F37" s="38" t="s">
        <v>94</v>
      </c>
      <c r="G37" s="39" t="s">
        <v>94</v>
      </c>
      <c r="H37" s="37" t="s">
        <v>94</v>
      </c>
      <c r="I37" s="38" t="s">
        <v>94</v>
      </c>
      <c r="J37" s="40" t="s">
        <v>94</v>
      </c>
    </row>
    <row r="38" spans="1:15">
      <c r="A38" s="15" t="s">
        <v>17</v>
      </c>
      <c r="B38" s="37" t="s">
        <v>94</v>
      </c>
      <c r="C38" s="38" t="s">
        <v>94</v>
      </c>
      <c r="D38" s="39" t="s">
        <v>94</v>
      </c>
      <c r="E38" s="37" t="s">
        <v>94</v>
      </c>
      <c r="F38" s="38" t="s">
        <v>94</v>
      </c>
      <c r="G38" s="39" t="s">
        <v>94</v>
      </c>
      <c r="H38" s="37" t="s">
        <v>94</v>
      </c>
      <c r="I38" s="38" t="s">
        <v>94</v>
      </c>
      <c r="J38" s="40" t="s">
        <v>94</v>
      </c>
    </row>
    <row r="39" spans="1:15">
      <c r="A39" s="15" t="s">
        <v>18</v>
      </c>
      <c r="B39" s="37">
        <v>22431</v>
      </c>
      <c r="C39" s="38">
        <v>5879</v>
      </c>
      <c r="D39" s="39">
        <v>26.3</v>
      </c>
      <c r="E39" s="37">
        <v>13370</v>
      </c>
      <c r="F39" s="38">
        <v>1714</v>
      </c>
      <c r="G39" s="39">
        <v>12.8</v>
      </c>
      <c r="H39" s="37">
        <v>9061</v>
      </c>
      <c r="I39" s="38">
        <v>4165</v>
      </c>
      <c r="J39" s="40">
        <v>46.2</v>
      </c>
    </row>
    <row r="40" spans="1:15">
      <c r="A40" s="15" t="s">
        <v>107</v>
      </c>
      <c r="B40" s="37">
        <v>24430</v>
      </c>
      <c r="C40" s="38">
        <v>6214</v>
      </c>
      <c r="D40" s="39">
        <v>25.4</v>
      </c>
      <c r="E40" s="37">
        <v>14429</v>
      </c>
      <c r="F40" s="38">
        <v>1998</v>
      </c>
      <c r="G40" s="39">
        <v>13.9</v>
      </c>
      <c r="H40" s="37">
        <v>10001</v>
      </c>
      <c r="I40" s="38">
        <v>4216</v>
      </c>
      <c r="J40" s="40">
        <v>42.1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108</v>
      </c>
      <c r="B42" s="31">
        <v>28497</v>
      </c>
      <c r="C42" s="17">
        <v>8795</v>
      </c>
      <c r="D42" s="32">
        <v>30.9</v>
      </c>
      <c r="E42" s="16">
        <v>15778</v>
      </c>
      <c r="F42" s="17">
        <v>2544</v>
      </c>
      <c r="G42" s="32">
        <v>16.100000000000001</v>
      </c>
      <c r="H42" s="16">
        <v>12719</v>
      </c>
      <c r="I42" s="17">
        <v>6251</v>
      </c>
      <c r="J42" s="33">
        <v>49.1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1">
        <v>28302</v>
      </c>
      <c r="C44" s="17">
        <v>8904</v>
      </c>
      <c r="D44" s="32">
        <v>31.5</v>
      </c>
      <c r="E44" s="16">
        <v>15362</v>
      </c>
      <c r="F44" s="17">
        <v>2718</v>
      </c>
      <c r="G44" s="32">
        <v>17.7</v>
      </c>
      <c r="H44" s="16">
        <v>12940</v>
      </c>
      <c r="I44" s="17">
        <v>6186</v>
      </c>
      <c r="J44" s="33">
        <v>47.8</v>
      </c>
    </row>
    <row r="45" spans="1:15">
      <c r="A45" s="15" t="s">
        <v>0</v>
      </c>
      <c r="B45" s="31">
        <v>28546</v>
      </c>
      <c r="C45" s="17">
        <v>8851</v>
      </c>
      <c r="D45" s="32">
        <v>31</v>
      </c>
      <c r="E45" s="16">
        <v>15741</v>
      </c>
      <c r="F45" s="17">
        <v>2751</v>
      </c>
      <c r="G45" s="32">
        <v>17.5</v>
      </c>
      <c r="H45" s="16">
        <v>12805</v>
      </c>
      <c r="I45" s="17">
        <v>6100</v>
      </c>
      <c r="J45" s="33">
        <v>47.6</v>
      </c>
    </row>
    <row r="46" spans="1:15">
      <c r="A46" s="15" t="s">
        <v>1</v>
      </c>
      <c r="B46" s="31">
        <v>28684</v>
      </c>
      <c r="C46" s="17">
        <v>8853</v>
      </c>
      <c r="D46" s="32">
        <v>30.9</v>
      </c>
      <c r="E46" s="16">
        <v>16125</v>
      </c>
      <c r="F46" s="17">
        <v>2753</v>
      </c>
      <c r="G46" s="32">
        <v>17.100000000000001</v>
      </c>
      <c r="H46" s="16">
        <v>12559</v>
      </c>
      <c r="I46" s="17">
        <v>6100</v>
      </c>
      <c r="J46" s="33">
        <v>48.6</v>
      </c>
    </row>
    <row r="47" spans="1:15">
      <c r="A47" s="15" t="s">
        <v>2</v>
      </c>
      <c r="B47" s="31">
        <v>28702</v>
      </c>
      <c r="C47" s="17">
        <v>8947</v>
      </c>
      <c r="D47" s="32">
        <v>31.2</v>
      </c>
      <c r="E47" s="16">
        <v>16092</v>
      </c>
      <c r="F47" s="17">
        <v>2734</v>
      </c>
      <c r="G47" s="32">
        <v>17</v>
      </c>
      <c r="H47" s="16">
        <v>12610</v>
      </c>
      <c r="I47" s="17">
        <v>6213</v>
      </c>
      <c r="J47" s="33">
        <v>49.3</v>
      </c>
    </row>
    <row r="48" spans="1:15">
      <c r="A48" s="15" t="s">
        <v>3</v>
      </c>
      <c r="B48" s="31">
        <v>27911</v>
      </c>
      <c r="C48" s="17">
        <v>8677</v>
      </c>
      <c r="D48" s="32">
        <v>31.1</v>
      </c>
      <c r="E48" s="16">
        <v>15602</v>
      </c>
      <c r="F48" s="17">
        <v>2641</v>
      </c>
      <c r="G48" s="32">
        <v>16.899999999999999</v>
      </c>
      <c r="H48" s="16">
        <v>12309</v>
      </c>
      <c r="I48" s="17">
        <v>6036</v>
      </c>
      <c r="J48" s="33">
        <v>49</v>
      </c>
    </row>
    <row r="49" spans="1:15">
      <c r="A49" s="15" t="s">
        <v>4</v>
      </c>
      <c r="B49" s="31">
        <v>28108</v>
      </c>
      <c r="C49" s="17">
        <v>8865</v>
      </c>
      <c r="D49" s="32">
        <v>31.5</v>
      </c>
      <c r="E49" s="16">
        <v>15742</v>
      </c>
      <c r="F49" s="17">
        <v>2766</v>
      </c>
      <c r="G49" s="32">
        <v>17.600000000000001</v>
      </c>
      <c r="H49" s="16">
        <v>12366</v>
      </c>
      <c r="I49" s="17">
        <v>6099</v>
      </c>
      <c r="J49" s="33">
        <v>49.3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1">
        <v>28520</v>
      </c>
      <c r="C51" s="17">
        <v>8724</v>
      </c>
      <c r="D51" s="32">
        <v>30.6</v>
      </c>
      <c r="E51" s="16">
        <v>15567</v>
      </c>
      <c r="F51" s="17">
        <v>2327</v>
      </c>
      <c r="G51" s="32">
        <v>14.9</v>
      </c>
      <c r="H51" s="16">
        <v>12953</v>
      </c>
      <c r="I51" s="17">
        <v>6397</v>
      </c>
      <c r="J51" s="33">
        <v>49.4</v>
      </c>
    </row>
    <row r="52" spans="1:15">
      <c r="A52" s="15" t="s">
        <v>5</v>
      </c>
      <c r="B52" s="31">
        <v>28178</v>
      </c>
      <c r="C52" s="17">
        <v>8600</v>
      </c>
      <c r="D52" s="32">
        <v>30.5</v>
      </c>
      <c r="E52" s="16">
        <v>15567</v>
      </c>
      <c r="F52" s="17">
        <v>2273</v>
      </c>
      <c r="G52" s="32">
        <v>14.6</v>
      </c>
      <c r="H52" s="16">
        <v>12611</v>
      </c>
      <c r="I52" s="17">
        <v>6327</v>
      </c>
      <c r="J52" s="33">
        <v>50.2</v>
      </c>
    </row>
    <row r="53" spans="1:15">
      <c r="A53" s="15" t="s">
        <v>6</v>
      </c>
      <c r="B53" s="31">
        <v>28644</v>
      </c>
      <c r="C53" s="17">
        <v>8570</v>
      </c>
      <c r="D53" s="32">
        <v>29.9</v>
      </c>
      <c r="E53" s="16">
        <v>15860</v>
      </c>
      <c r="F53" s="17">
        <v>2264</v>
      </c>
      <c r="G53" s="32">
        <v>14.3</v>
      </c>
      <c r="H53" s="16">
        <v>12784</v>
      </c>
      <c r="I53" s="17">
        <v>6306</v>
      </c>
      <c r="J53" s="33">
        <v>49.3</v>
      </c>
    </row>
    <row r="54" spans="1:15">
      <c r="A54" s="15" t="s">
        <v>7</v>
      </c>
      <c r="B54" s="31">
        <v>28699</v>
      </c>
      <c r="C54" s="17">
        <v>8749</v>
      </c>
      <c r="D54" s="32">
        <v>30.5</v>
      </c>
      <c r="E54" s="16">
        <v>15982</v>
      </c>
      <c r="F54" s="17">
        <v>2399</v>
      </c>
      <c r="G54" s="32">
        <v>15</v>
      </c>
      <c r="H54" s="16">
        <v>12717</v>
      </c>
      <c r="I54" s="17">
        <v>6350</v>
      </c>
      <c r="J54" s="33">
        <v>49.9</v>
      </c>
    </row>
    <row r="55" spans="1:15">
      <c r="A55" s="15" t="s">
        <v>8</v>
      </c>
      <c r="B55" s="31">
        <v>28864</v>
      </c>
      <c r="C55" s="17">
        <v>8912</v>
      </c>
      <c r="D55" s="32">
        <v>30.9</v>
      </c>
      <c r="E55" s="16">
        <v>15834</v>
      </c>
      <c r="F55" s="17">
        <v>2474</v>
      </c>
      <c r="G55" s="32">
        <v>15.6</v>
      </c>
      <c r="H55" s="16">
        <v>13030</v>
      </c>
      <c r="I55" s="17">
        <v>6438</v>
      </c>
      <c r="J55" s="33">
        <v>49.4</v>
      </c>
    </row>
    <row r="56" spans="1:15" s="21" customFormat="1" ht="20.25" customHeight="1" thickBot="1">
      <c r="A56" s="20" t="s">
        <v>9</v>
      </c>
      <c r="B56" s="34">
        <v>28810</v>
      </c>
      <c r="C56" s="28">
        <v>8886</v>
      </c>
      <c r="D56" s="35">
        <v>30.8</v>
      </c>
      <c r="E56" s="27">
        <v>15867</v>
      </c>
      <c r="F56" s="28">
        <v>2422</v>
      </c>
      <c r="G56" s="35">
        <v>15.3</v>
      </c>
      <c r="H56" s="27">
        <v>12943</v>
      </c>
      <c r="I56" s="28">
        <v>6464</v>
      </c>
      <c r="J56" s="36">
        <v>49.9</v>
      </c>
      <c r="L56" s="25"/>
      <c r="M56" s="25"/>
      <c r="N56" s="25"/>
      <c r="O56" s="25"/>
    </row>
    <row r="57" spans="1:15">
      <c r="I57" s="42"/>
      <c r="J57" s="42"/>
    </row>
  </sheetData>
  <mergeCells count="31">
    <mergeCell ref="A30:A35"/>
    <mergeCell ref="E30:H30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zoomScaleNormal="100" zoomScaleSheetLayoutView="100" workbookViewId="0">
      <selection activeCell="H29" sqref="H2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37</v>
      </c>
      <c r="J2" s="50"/>
      <c r="L2" s="25"/>
      <c r="M2" s="25"/>
      <c r="N2" s="25"/>
      <c r="O2" s="25"/>
    </row>
    <row r="3" spans="1:15" ht="22.5" customHeight="1">
      <c r="A3" s="51" t="s">
        <v>95</v>
      </c>
      <c r="B3" s="10"/>
      <c r="C3" s="3"/>
      <c r="D3" s="3" t="s">
        <v>41</v>
      </c>
      <c r="E3" s="54" t="s">
        <v>44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39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40</v>
      </c>
      <c r="D5" s="12"/>
      <c r="E5" s="59" t="s">
        <v>40</v>
      </c>
      <c r="G5" s="12"/>
      <c r="H5" s="59" t="s">
        <v>40</v>
      </c>
      <c r="I5" s="13"/>
      <c r="J5" s="14"/>
      <c r="L5" s="1"/>
      <c r="M5" s="1"/>
      <c r="N5" s="1"/>
      <c r="O5" s="1"/>
    </row>
    <row r="6" spans="1:15" ht="13.5" customHeight="1">
      <c r="A6" s="52"/>
      <c r="B6" s="60"/>
      <c r="C6" s="43" t="s">
        <v>106</v>
      </c>
      <c r="D6" s="46" t="s">
        <v>105</v>
      </c>
      <c r="E6" s="60"/>
      <c r="F6" s="43" t="s">
        <v>106</v>
      </c>
      <c r="G6" s="46" t="s">
        <v>105</v>
      </c>
      <c r="H6" s="60"/>
      <c r="I6" s="43" t="s">
        <v>106</v>
      </c>
      <c r="J6" s="62" t="s">
        <v>105</v>
      </c>
      <c r="L6" s="1"/>
      <c r="M6" s="5"/>
      <c r="N6" s="1"/>
      <c r="O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  <c r="O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  <c r="O8" s="1"/>
    </row>
    <row r="9" spans="1:15">
      <c r="A9" s="15" t="s">
        <v>13</v>
      </c>
      <c r="B9" s="16">
        <v>121680</v>
      </c>
      <c r="C9" s="17">
        <v>11246</v>
      </c>
      <c r="D9" s="18">
        <v>9.1999999999999993</v>
      </c>
      <c r="E9" s="16">
        <v>79481</v>
      </c>
      <c r="F9" s="17">
        <v>2022</v>
      </c>
      <c r="G9" s="18">
        <v>2.6</v>
      </c>
      <c r="H9" s="16">
        <v>42199</v>
      </c>
      <c r="I9" s="17">
        <v>9224</v>
      </c>
      <c r="J9" s="19">
        <v>21.9</v>
      </c>
      <c r="L9" s="1"/>
      <c r="M9" s="1"/>
      <c r="N9" s="1"/>
      <c r="O9" s="1"/>
    </row>
    <row r="10" spans="1:15">
      <c r="A10" s="15" t="s">
        <v>14</v>
      </c>
      <c r="B10" s="16">
        <v>123418</v>
      </c>
      <c r="C10" s="17">
        <v>10537</v>
      </c>
      <c r="D10" s="18">
        <v>8.5</v>
      </c>
      <c r="E10" s="16">
        <v>82807</v>
      </c>
      <c r="F10" s="17">
        <v>2099</v>
      </c>
      <c r="G10" s="18">
        <v>2.5</v>
      </c>
      <c r="H10" s="16">
        <v>40610</v>
      </c>
      <c r="I10" s="17">
        <v>8438</v>
      </c>
      <c r="J10" s="19">
        <v>20.8</v>
      </c>
    </row>
    <row r="11" spans="1:15">
      <c r="A11" s="15" t="s">
        <v>17</v>
      </c>
      <c r="B11" s="16">
        <v>121724</v>
      </c>
      <c r="C11" s="17">
        <v>13143</v>
      </c>
      <c r="D11" s="18">
        <v>10.8</v>
      </c>
      <c r="E11" s="16">
        <v>80929</v>
      </c>
      <c r="F11" s="17">
        <v>2537</v>
      </c>
      <c r="G11" s="18">
        <v>3.1</v>
      </c>
      <c r="H11" s="16">
        <v>40795</v>
      </c>
      <c r="I11" s="17">
        <v>10606</v>
      </c>
      <c r="J11" s="19">
        <v>26</v>
      </c>
    </row>
    <row r="12" spans="1:15">
      <c r="A12" s="15" t="s">
        <v>18</v>
      </c>
      <c r="B12" s="16">
        <v>120693</v>
      </c>
      <c r="C12" s="17">
        <v>12071</v>
      </c>
      <c r="D12" s="18">
        <v>10</v>
      </c>
      <c r="E12" s="16">
        <v>80532</v>
      </c>
      <c r="F12" s="17">
        <v>2427</v>
      </c>
      <c r="G12" s="18">
        <v>3</v>
      </c>
      <c r="H12" s="16">
        <v>40161</v>
      </c>
      <c r="I12" s="17">
        <v>9644</v>
      </c>
      <c r="J12" s="19">
        <v>24</v>
      </c>
    </row>
    <row r="13" spans="1:15">
      <c r="A13" s="15" t="s">
        <v>107</v>
      </c>
      <c r="B13" s="16">
        <v>119762</v>
      </c>
      <c r="C13" s="17">
        <v>10969</v>
      </c>
      <c r="D13" s="18">
        <v>9.1999999999999993</v>
      </c>
      <c r="E13" s="16">
        <v>81262</v>
      </c>
      <c r="F13" s="17">
        <v>2571</v>
      </c>
      <c r="G13" s="18">
        <v>3.2</v>
      </c>
      <c r="H13" s="16">
        <v>38500</v>
      </c>
      <c r="I13" s="17">
        <v>8398</v>
      </c>
      <c r="J13" s="19">
        <v>21.8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108</v>
      </c>
      <c r="B15" s="16">
        <v>113234</v>
      </c>
      <c r="C15" s="17">
        <v>9819</v>
      </c>
      <c r="D15" s="18">
        <v>8.6999999999999993</v>
      </c>
      <c r="E15" s="16">
        <v>78020</v>
      </c>
      <c r="F15" s="17">
        <v>2393</v>
      </c>
      <c r="G15" s="18">
        <v>3.1</v>
      </c>
      <c r="H15" s="16">
        <v>35214</v>
      </c>
      <c r="I15" s="17">
        <v>7426</v>
      </c>
      <c r="J15" s="19">
        <v>21.1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112474</v>
      </c>
      <c r="C17" s="17">
        <v>9648</v>
      </c>
      <c r="D17" s="18">
        <v>8.6</v>
      </c>
      <c r="E17" s="16">
        <v>77345</v>
      </c>
      <c r="F17" s="17">
        <v>2441</v>
      </c>
      <c r="G17" s="18">
        <v>3.2</v>
      </c>
      <c r="H17" s="16">
        <v>35129</v>
      </c>
      <c r="I17" s="17">
        <v>7207</v>
      </c>
      <c r="J17" s="19">
        <v>20.5</v>
      </c>
    </row>
    <row r="18" spans="1:15">
      <c r="A18" s="15" t="s">
        <v>0</v>
      </c>
      <c r="B18" s="16">
        <v>112309</v>
      </c>
      <c r="C18" s="17">
        <v>9914</v>
      </c>
      <c r="D18" s="18">
        <v>8.8000000000000007</v>
      </c>
      <c r="E18" s="16">
        <v>77142</v>
      </c>
      <c r="F18" s="17">
        <v>2463</v>
      </c>
      <c r="G18" s="18">
        <v>3.2</v>
      </c>
      <c r="H18" s="16">
        <v>35167</v>
      </c>
      <c r="I18" s="17">
        <v>7451</v>
      </c>
      <c r="J18" s="19">
        <v>21.2</v>
      </c>
    </row>
    <row r="19" spans="1:15">
      <c r="A19" s="15" t="s">
        <v>1</v>
      </c>
      <c r="B19" s="16">
        <v>112562</v>
      </c>
      <c r="C19" s="17">
        <v>10088</v>
      </c>
      <c r="D19" s="18">
        <v>9</v>
      </c>
      <c r="E19" s="16">
        <v>77316</v>
      </c>
      <c r="F19" s="17">
        <v>2587</v>
      </c>
      <c r="G19" s="18">
        <v>3.3</v>
      </c>
      <c r="H19" s="16">
        <v>35246</v>
      </c>
      <c r="I19" s="17">
        <v>7501</v>
      </c>
      <c r="J19" s="19">
        <v>21.3</v>
      </c>
    </row>
    <row r="20" spans="1:15">
      <c r="A20" s="15" t="s">
        <v>2</v>
      </c>
      <c r="B20" s="16">
        <v>114506</v>
      </c>
      <c r="C20" s="17">
        <v>10024</v>
      </c>
      <c r="D20" s="18">
        <v>8.8000000000000007</v>
      </c>
      <c r="E20" s="16">
        <v>78711</v>
      </c>
      <c r="F20" s="17">
        <v>2511</v>
      </c>
      <c r="G20" s="18">
        <v>3.2</v>
      </c>
      <c r="H20" s="16">
        <v>35795</v>
      </c>
      <c r="I20" s="17">
        <v>7513</v>
      </c>
      <c r="J20" s="19">
        <v>21</v>
      </c>
    </row>
    <row r="21" spans="1:15">
      <c r="A21" s="15" t="s">
        <v>3</v>
      </c>
      <c r="B21" s="16">
        <v>113592</v>
      </c>
      <c r="C21" s="17">
        <v>10654</v>
      </c>
      <c r="D21" s="18">
        <v>9.4</v>
      </c>
      <c r="E21" s="16">
        <v>77389</v>
      </c>
      <c r="F21" s="17">
        <v>2543</v>
      </c>
      <c r="G21" s="18">
        <v>3.3</v>
      </c>
      <c r="H21" s="16">
        <v>36203</v>
      </c>
      <c r="I21" s="17">
        <v>8111</v>
      </c>
      <c r="J21" s="19">
        <v>22.4</v>
      </c>
    </row>
    <row r="22" spans="1:15">
      <c r="A22" s="15" t="s">
        <v>4</v>
      </c>
      <c r="B22" s="16">
        <v>113417</v>
      </c>
      <c r="C22" s="17">
        <v>10547</v>
      </c>
      <c r="D22" s="18">
        <v>9.3000000000000007</v>
      </c>
      <c r="E22" s="16">
        <v>77549</v>
      </c>
      <c r="F22" s="17">
        <v>2530</v>
      </c>
      <c r="G22" s="18">
        <v>3.3</v>
      </c>
      <c r="H22" s="16">
        <v>35868</v>
      </c>
      <c r="I22" s="17">
        <v>8017</v>
      </c>
      <c r="J22" s="19">
        <v>22.4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113671</v>
      </c>
      <c r="C24" s="17">
        <v>9571</v>
      </c>
      <c r="D24" s="18">
        <v>8.4</v>
      </c>
      <c r="E24" s="16">
        <v>78557</v>
      </c>
      <c r="F24" s="17">
        <v>2269</v>
      </c>
      <c r="G24" s="18">
        <v>2.9</v>
      </c>
      <c r="H24" s="16">
        <v>35114</v>
      </c>
      <c r="I24" s="17">
        <v>7302</v>
      </c>
      <c r="J24" s="19">
        <v>20.8</v>
      </c>
    </row>
    <row r="25" spans="1:15">
      <c r="A25" s="15" t="s">
        <v>5</v>
      </c>
      <c r="B25" s="16">
        <v>113550</v>
      </c>
      <c r="C25" s="17">
        <v>9055</v>
      </c>
      <c r="D25" s="18">
        <v>8</v>
      </c>
      <c r="E25" s="16">
        <v>78644</v>
      </c>
      <c r="F25" s="17">
        <v>2144</v>
      </c>
      <c r="G25" s="18">
        <v>2.7</v>
      </c>
      <c r="H25" s="16">
        <v>34906</v>
      </c>
      <c r="I25" s="17">
        <v>6911</v>
      </c>
      <c r="J25" s="19">
        <v>19.8</v>
      </c>
    </row>
    <row r="26" spans="1:15">
      <c r="A26" s="15" t="s">
        <v>6</v>
      </c>
      <c r="B26" s="16">
        <v>113663</v>
      </c>
      <c r="C26" s="17">
        <v>9448</v>
      </c>
      <c r="D26" s="18">
        <v>8.3000000000000007</v>
      </c>
      <c r="E26" s="16">
        <v>78489</v>
      </c>
      <c r="F26" s="17">
        <v>2233</v>
      </c>
      <c r="G26" s="18">
        <v>2.8</v>
      </c>
      <c r="H26" s="16">
        <v>35174</v>
      </c>
      <c r="I26" s="17">
        <v>7215</v>
      </c>
      <c r="J26" s="19">
        <v>20.5</v>
      </c>
    </row>
    <row r="27" spans="1:15">
      <c r="A27" s="15" t="s">
        <v>7</v>
      </c>
      <c r="B27" s="16">
        <v>113246</v>
      </c>
      <c r="C27" s="17">
        <v>9390</v>
      </c>
      <c r="D27" s="18">
        <v>8.3000000000000007</v>
      </c>
      <c r="E27" s="16">
        <v>78688</v>
      </c>
      <c r="F27" s="17">
        <v>2345</v>
      </c>
      <c r="G27" s="18">
        <v>3</v>
      </c>
      <c r="H27" s="16">
        <v>34558</v>
      </c>
      <c r="I27" s="17">
        <v>7045</v>
      </c>
      <c r="J27" s="19">
        <v>20.399999999999999</v>
      </c>
    </row>
    <row r="28" spans="1:15">
      <c r="A28" s="15" t="s">
        <v>8</v>
      </c>
      <c r="B28" s="16">
        <v>113099</v>
      </c>
      <c r="C28" s="17">
        <v>9838</v>
      </c>
      <c r="D28" s="18">
        <v>8.6999999999999993</v>
      </c>
      <c r="E28" s="16">
        <v>78285</v>
      </c>
      <c r="F28" s="17">
        <v>2379</v>
      </c>
      <c r="G28" s="18">
        <v>3</v>
      </c>
      <c r="H28" s="16">
        <v>34814</v>
      </c>
      <c r="I28" s="17">
        <v>7459</v>
      </c>
      <c r="J28" s="19">
        <v>21.4</v>
      </c>
    </row>
    <row r="29" spans="1:15" s="21" customFormat="1" ht="20.25" customHeight="1" thickBot="1">
      <c r="A29" s="20" t="s">
        <v>9</v>
      </c>
      <c r="B29" s="27">
        <v>112667</v>
      </c>
      <c r="C29" s="28">
        <v>9677</v>
      </c>
      <c r="D29" s="29">
        <v>8.6</v>
      </c>
      <c r="E29" s="27">
        <v>77907</v>
      </c>
      <c r="F29" s="28">
        <v>2237</v>
      </c>
      <c r="G29" s="29">
        <v>2.9</v>
      </c>
      <c r="H29" s="27">
        <v>34760</v>
      </c>
      <c r="I29" s="28">
        <v>7440</v>
      </c>
      <c r="J29" s="30">
        <v>21.4</v>
      </c>
      <c r="L29" s="25"/>
      <c r="M29" s="25"/>
      <c r="N29" s="25"/>
      <c r="O29" s="25"/>
    </row>
    <row r="30" spans="1:15" ht="22.5" customHeight="1">
      <c r="A30" s="51" t="s">
        <v>95</v>
      </c>
      <c r="B30" s="10"/>
      <c r="C30" s="3"/>
      <c r="D30" s="3" t="s">
        <v>45</v>
      </c>
      <c r="E30" s="54" t="s">
        <v>46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39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40</v>
      </c>
      <c r="D32" s="12"/>
      <c r="E32" s="59" t="s">
        <v>40</v>
      </c>
      <c r="G32" s="12"/>
      <c r="H32" s="59" t="s">
        <v>40</v>
      </c>
      <c r="I32" s="13"/>
      <c r="J32" s="14"/>
      <c r="L32" s="1"/>
      <c r="M32" s="1"/>
      <c r="N32" s="1"/>
    </row>
    <row r="33" spans="1:14" ht="13.5" customHeight="1">
      <c r="A33" s="52"/>
      <c r="B33" s="60"/>
      <c r="C33" s="43" t="s">
        <v>106</v>
      </c>
      <c r="D33" s="46" t="s">
        <v>105</v>
      </c>
      <c r="E33" s="60"/>
      <c r="F33" s="43" t="s">
        <v>106</v>
      </c>
      <c r="G33" s="46" t="s">
        <v>105</v>
      </c>
      <c r="H33" s="60"/>
      <c r="I33" s="43" t="s">
        <v>106</v>
      </c>
      <c r="J33" s="62" t="s">
        <v>105</v>
      </c>
      <c r="L33" s="1"/>
      <c r="M33" s="5"/>
      <c r="N33" s="1"/>
    </row>
    <row r="34" spans="1:14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</row>
    <row r="35" spans="1:14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</row>
    <row r="36" spans="1:14">
      <c r="A36" s="15" t="s">
        <v>13</v>
      </c>
      <c r="B36" s="16">
        <v>8537</v>
      </c>
      <c r="C36" s="17">
        <v>2391</v>
      </c>
      <c r="D36" s="18">
        <v>28</v>
      </c>
      <c r="E36" s="16">
        <v>3677</v>
      </c>
      <c r="F36" s="17">
        <v>415</v>
      </c>
      <c r="G36" s="18">
        <v>11.3</v>
      </c>
      <c r="H36" s="16">
        <v>4860</v>
      </c>
      <c r="I36" s="17">
        <v>1976</v>
      </c>
      <c r="J36" s="19">
        <v>40.700000000000003</v>
      </c>
    </row>
    <row r="37" spans="1:14">
      <c r="A37" s="15" t="s">
        <v>14</v>
      </c>
      <c r="B37" s="16">
        <v>8717</v>
      </c>
      <c r="C37" s="17">
        <v>2497</v>
      </c>
      <c r="D37" s="18">
        <v>28.7</v>
      </c>
      <c r="E37" s="16">
        <v>4104</v>
      </c>
      <c r="F37" s="17">
        <v>474</v>
      </c>
      <c r="G37" s="18">
        <v>11.5</v>
      </c>
      <c r="H37" s="16">
        <v>4614</v>
      </c>
      <c r="I37" s="17">
        <v>2023</v>
      </c>
      <c r="J37" s="19">
        <v>43.8</v>
      </c>
    </row>
    <row r="38" spans="1:14">
      <c r="A38" s="15" t="s">
        <v>17</v>
      </c>
      <c r="B38" s="16">
        <v>9116</v>
      </c>
      <c r="C38" s="17">
        <v>3844</v>
      </c>
      <c r="D38" s="18">
        <v>42.1</v>
      </c>
      <c r="E38" s="16">
        <v>2649</v>
      </c>
      <c r="F38" s="17">
        <v>293</v>
      </c>
      <c r="G38" s="18">
        <v>11</v>
      </c>
      <c r="H38" s="16">
        <v>6467</v>
      </c>
      <c r="I38" s="17">
        <v>3551</v>
      </c>
      <c r="J38" s="19">
        <v>54.9</v>
      </c>
    </row>
    <row r="39" spans="1:14">
      <c r="A39" s="15" t="s">
        <v>18</v>
      </c>
      <c r="B39" s="31">
        <v>8998</v>
      </c>
      <c r="C39" s="17">
        <v>3367</v>
      </c>
      <c r="D39" s="32">
        <v>37.299999999999997</v>
      </c>
      <c r="E39" s="16">
        <v>3089</v>
      </c>
      <c r="F39" s="17">
        <v>451</v>
      </c>
      <c r="G39" s="32">
        <v>14.1</v>
      </c>
      <c r="H39" s="16">
        <v>5910</v>
      </c>
      <c r="I39" s="17">
        <v>2916</v>
      </c>
      <c r="J39" s="33">
        <v>48.6</v>
      </c>
    </row>
    <row r="40" spans="1:14">
      <c r="A40" s="15" t="s">
        <v>107</v>
      </c>
      <c r="B40" s="31">
        <v>9034</v>
      </c>
      <c r="C40" s="17">
        <v>3097</v>
      </c>
      <c r="D40" s="32">
        <v>34.299999999999997</v>
      </c>
      <c r="E40" s="16">
        <v>3402</v>
      </c>
      <c r="F40" s="17">
        <v>596</v>
      </c>
      <c r="G40" s="32">
        <v>17.5</v>
      </c>
      <c r="H40" s="16">
        <v>5632</v>
      </c>
      <c r="I40" s="17">
        <v>2501</v>
      </c>
      <c r="J40" s="33">
        <v>44.4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108</v>
      </c>
      <c r="B42" s="31">
        <v>9182</v>
      </c>
      <c r="C42" s="17">
        <v>3074</v>
      </c>
      <c r="D42" s="32">
        <v>33.5</v>
      </c>
      <c r="E42" s="16">
        <v>4249</v>
      </c>
      <c r="F42" s="17">
        <v>756</v>
      </c>
      <c r="G42" s="32">
        <v>18.399999999999999</v>
      </c>
      <c r="H42" s="16">
        <v>4933</v>
      </c>
      <c r="I42" s="17">
        <v>2318</v>
      </c>
      <c r="J42" s="33">
        <v>46.6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15</v>
      </c>
      <c r="B44" s="31">
        <v>9104</v>
      </c>
      <c r="C44" s="17">
        <v>3615</v>
      </c>
      <c r="D44" s="32">
        <v>39.700000000000003</v>
      </c>
      <c r="E44" s="16">
        <v>3641</v>
      </c>
      <c r="F44" s="17">
        <v>873</v>
      </c>
      <c r="G44" s="32">
        <v>24</v>
      </c>
      <c r="H44" s="16">
        <v>5463</v>
      </c>
      <c r="I44" s="17">
        <v>2742</v>
      </c>
      <c r="J44" s="33">
        <v>50.2</v>
      </c>
    </row>
    <row r="45" spans="1:14">
      <c r="A45" s="15" t="s">
        <v>0</v>
      </c>
      <c r="B45" s="31">
        <v>9140</v>
      </c>
      <c r="C45" s="17">
        <v>3516</v>
      </c>
      <c r="D45" s="32">
        <v>38.5</v>
      </c>
      <c r="E45" s="16">
        <v>3756</v>
      </c>
      <c r="F45" s="17">
        <v>870</v>
      </c>
      <c r="G45" s="32">
        <v>23.2</v>
      </c>
      <c r="H45" s="16">
        <v>5384</v>
      </c>
      <c r="I45" s="17">
        <v>2646</v>
      </c>
      <c r="J45" s="33">
        <v>49.1</v>
      </c>
    </row>
    <row r="46" spans="1:14">
      <c r="A46" s="15" t="s">
        <v>1</v>
      </c>
      <c r="B46" s="31">
        <v>9204</v>
      </c>
      <c r="C46" s="17">
        <v>3678</v>
      </c>
      <c r="D46" s="32">
        <v>40</v>
      </c>
      <c r="E46" s="16">
        <v>3790</v>
      </c>
      <c r="F46" s="17">
        <v>887</v>
      </c>
      <c r="G46" s="32">
        <v>23.4</v>
      </c>
      <c r="H46" s="16">
        <v>5414</v>
      </c>
      <c r="I46" s="17">
        <v>2791</v>
      </c>
      <c r="J46" s="33">
        <v>51.6</v>
      </c>
    </row>
    <row r="47" spans="1:14">
      <c r="A47" s="15" t="s">
        <v>2</v>
      </c>
      <c r="B47" s="31">
        <v>9318</v>
      </c>
      <c r="C47" s="17">
        <v>3670</v>
      </c>
      <c r="D47" s="32">
        <v>39.4</v>
      </c>
      <c r="E47" s="16">
        <v>3787</v>
      </c>
      <c r="F47" s="17">
        <v>905</v>
      </c>
      <c r="G47" s="32">
        <v>23.9</v>
      </c>
      <c r="H47" s="16">
        <v>5531</v>
      </c>
      <c r="I47" s="17">
        <v>2765</v>
      </c>
      <c r="J47" s="33">
        <v>50</v>
      </c>
    </row>
    <row r="48" spans="1:14">
      <c r="A48" s="15" t="s">
        <v>3</v>
      </c>
      <c r="B48" s="31">
        <v>9337</v>
      </c>
      <c r="C48" s="17">
        <v>3652</v>
      </c>
      <c r="D48" s="32">
        <v>39.1</v>
      </c>
      <c r="E48" s="16">
        <v>3815</v>
      </c>
      <c r="F48" s="17">
        <v>911</v>
      </c>
      <c r="G48" s="32">
        <v>23.9</v>
      </c>
      <c r="H48" s="16">
        <v>5522</v>
      </c>
      <c r="I48" s="17">
        <v>2741</v>
      </c>
      <c r="J48" s="33">
        <v>49.6</v>
      </c>
    </row>
    <row r="49" spans="1:15">
      <c r="A49" s="15" t="s">
        <v>4</v>
      </c>
      <c r="B49" s="31">
        <v>9322</v>
      </c>
      <c r="C49" s="17">
        <v>3604</v>
      </c>
      <c r="D49" s="32">
        <v>38.700000000000003</v>
      </c>
      <c r="E49" s="16">
        <v>3876</v>
      </c>
      <c r="F49" s="17">
        <v>919</v>
      </c>
      <c r="G49" s="32">
        <v>23.7</v>
      </c>
      <c r="H49" s="16">
        <v>5446</v>
      </c>
      <c r="I49" s="17">
        <v>2685</v>
      </c>
      <c r="J49" s="33">
        <v>49.3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1">
        <v>9335</v>
      </c>
      <c r="C51" s="17">
        <v>2620</v>
      </c>
      <c r="D51" s="32">
        <v>28.1</v>
      </c>
      <c r="E51" s="16">
        <v>4760</v>
      </c>
      <c r="F51" s="17">
        <v>633</v>
      </c>
      <c r="G51" s="32">
        <v>13.3</v>
      </c>
      <c r="H51" s="16">
        <v>4575</v>
      </c>
      <c r="I51" s="17">
        <v>1987</v>
      </c>
      <c r="J51" s="33">
        <v>43.4</v>
      </c>
    </row>
    <row r="52" spans="1:15">
      <c r="A52" s="15" t="s">
        <v>5</v>
      </c>
      <c r="B52" s="31">
        <v>9135</v>
      </c>
      <c r="C52" s="17">
        <v>2496</v>
      </c>
      <c r="D52" s="32">
        <v>27.3</v>
      </c>
      <c r="E52" s="16">
        <v>4728</v>
      </c>
      <c r="F52" s="17">
        <v>635</v>
      </c>
      <c r="G52" s="32">
        <v>13.4</v>
      </c>
      <c r="H52" s="16">
        <v>4407</v>
      </c>
      <c r="I52" s="17">
        <v>1861</v>
      </c>
      <c r="J52" s="33">
        <v>42.2</v>
      </c>
    </row>
    <row r="53" spans="1:15">
      <c r="A53" s="15" t="s">
        <v>6</v>
      </c>
      <c r="B53" s="31">
        <v>9090</v>
      </c>
      <c r="C53" s="17">
        <v>2525</v>
      </c>
      <c r="D53" s="32">
        <v>27.8</v>
      </c>
      <c r="E53" s="16">
        <v>4712</v>
      </c>
      <c r="F53" s="17">
        <v>630</v>
      </c>
      <c r="G53" s="32">
        <v>13.4</v>
      </c>
      <c r="H53" s="16">
        <v>4378</v>
      </c>
      <c r="I53" s="17">
        <v>1895</v>
      </c>
      <c r="J53" s="33">
        <v>43.3</v>
      </c>
    </row>
    <row r="54" spans="1:15">
      <c r="A54" s="15" t="s">
        <v>7</v>
      </c>
      <c r="B54" s="31">
        <v>8967</v>
      </c>
      <c r="C54" s="17">
        <v>2464</v>
      </c>
      <c r="D54" s="32">
        <v>27.5</v>
      </c>
      <c r="E54" s="16">
        <v>4728</v>
      </c>
      <c r="F54" s="17">
        <v>638</v>
      </c>
      <c r="G54" s="32">
        <v>13.5</v>
      </c>
      <c r="H54" s="16">
        <v>4239</v>
      </c>
      <c r="I54" s="17">
        <v>1826</v>
      </c>
      <c r="J54" s="33">
        <v>43.1</v>
      </c>
    </row>
    <row r="55" spans="1:15">
      <c r="A55" s="15" t="s">
        <v>8</v>
      </c>
      <c r="B55" s="31">
        <v>9079</v>
      </c>
      <c r="C55" s="17">
        <v>2558</v>
      </c>
      <c r="D55" s="32">
        <v>28.2</v>
      </c>
      <c r="E55" s="16">
        <v>4746</v>
      </c>
      <c r="F55" s="17">
        <v>638</v>
      </c>
      <c r="G55" s="32">
        <v>13.4</v>
      </c>
      <c r="H55" s="16">
        <v>4333</v>
      </c>
      <c r="I55" s="17">
        <v>1920</v>
      </c>
      <c r="J55" s="33">
        <v>44.3</v>
      </c>
    </row>
    <row r="56" spans="1:15" s="21" customFormat="1" ht="20.25" customHeight="1" thickBot="1">
      <c r="A56" s="20" t="s">
        <v>9</v>
      </c>
      <c r="B56" s="34">
        <v>9151</v>
      </c>
      <c r="C56" s="28">
        <v>2495</v>
      </c>
      <c r="D56" s="35">
        <v>27.3</v>
      </c>
      <c r="E56" s="27">
        <v>4648</v>
      </c>
      <c r="F56" s="28">
        <v>533</v>
      </c>
      <c r="G56" s="35">
        <v>11.5</v>
      </c>
      <c r="H56" s="27">
        <v>4503</v>
      </c>
      <c r="I56" s="28">
        <v>1962</v>
      </c>
      <c r="J56" s="36">
        <v>43.6</v>
      </c>
      <c r="L56" s="25"/>
      <c r="M56" s="25"/>
      <c r="N56" s="25"/>
      <c r="O56" s="25"/>
    </row>
    <row r="57" spans="1:15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3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zoomScaleNormal="100" zoomScaleSheetLayoutView="100" workbookViewId="0">
      <selection activeCell="H29" sqref="H2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37</v>
      </c>
      <c r="J2" s="50"/>
      <c r="L2" s="25"/>
      <c r="M2" s="25"/>
      <c r="N2" s="25"/>
      <c r="O2" s="25"/>
    </row>
    <row r="3" spans="1:15" ht="22.5" customHeight="1">
      <c r="A3" s="51" t="s">
        <v>95</v>
      </c>
      <c r="B3" s="10"/>
      <c r="C3" s="3"/>
      <c r="D3" s="3" t="s">
        <v>47</v>
      </c>
      <c r="E3" s="54" t="s">
        <v>35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39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40</v>
      </c>
      <c r="D5" s="12"/>
      <c r="E5" s="59" t="s">
        <v>40</v>
      </c>
      <c r="G5" s="12"/>
      <c r="H5" s="59" t="s">
        <v>40</v>
      </c>
      <c r="I5" s="13"/>
      <c r="J5" s="14"/>
      <c r="L5" s="1"/>
      <c r="M5" s="1"/>
      <c r="N5" s="1"/>
    </row>
    <row r="6" spans="1:15" ht="13.5" customHeight="1">
      <c r="A6" s="52"/>
      <c r="B6" s="60"/>
      <c r="C6" s="43" t="s">
        <v>106</v>
      </c>
      <c r="D6" s="46" t="s">
        <v>105</v>
      </c>
      <c r="E6" s="60"/>
      <c r="F6" s="43" t="s">
        <v>106</v>
      </c>
      <c r="G6" s="46" t="s">
        <v>105</v>
      </c>
      <c r="H6" s="60"/>
      <c r="I6" s="43" t="s">
        <v>106</v>
      </c>
      <c r="J6" s="62" t="s">
        <v>105</v>
      </c>
      <c r="L6" s="1"/>
      <c r="M6" s="5"/>
      <c r="N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</row>
    <row r="9" spans="1:15">
      <c r="A9" s="15" t="s">
        <v>13</v>
      </c>
      <c r="B9" s="37" t="s">
        <v>94</v>
      </c>
      <c r="C9" s="38" t="s">
        <v>94</v>
      </c>
      <c r="D9" s="39" t="s">
        <v>94</v>
      </c>
      <c r="E9" s="37" t="s">
        <v>94</v>
      </c>
      <c r="F9" s="38" t="s">
        <v>94</v>
      </c>
      <c r="G9" s="39" t="s">
        <v>94</v>
      </c>
      <c r="H9" s="37" t="s">
        <v>94</v>
      </c>
      <c r="I9" s="38" t="s">
        <v>94</v>
      </c>
      <c r="J9" s="40" t="s">
        <v>94</v>
      </c>
    </row>
    <row r="10" spans="1:15">
      <c r="A10" s="15" t="s">
        <v>14</v>
      </c>
      <c r="B10" s="37" t="s">
        <v>94</v>
      </c>
      <c r="C10" s="38" t="s">
        <v>94</v>
      </c>
      <c r="D10" s="39" t="s">
        <v>94</v>
      </c>
      <c r="E10" s="37" t="s">
        <v>94</v>
      </c>
      <c r="F10" s="38" t="s">
        <v>94</v>
      </c>
      <c r="G10" s="39" t="s">
        <v>94</v>
      </c>
      <c r="H10" s="37" t="s">
        <v>94</v>
      </c>
      <c r="I10" s="38" t="s">
        <v>94</v>
      </c>
      <c r="J10" s="40" t="s">
        <v>94</v>
      </c>
    </row>
    <row r="11" spans="1:15">
      <c r="A11" s="15" t="s">
        <v>17</v>
      </c>
      <c r="B11" s="37" t="s">
        <v>94</v>
      </c>
      <c r="C11" s="38" t="s">
        <v>94</v>
      </c>
      <c r="D11" s="39" t="s">
        <v>94</v>
      </c>
      <c r="E11" s="37" t="s">
        <v>94</v>
      </c>
      <c r="F11" s="38" t="s">
        <v>94</v>
      </c>
      <c r="G11" s="39" t="s">
        <v>94</v>
      </c>
      <c r="H11" s="37" t="s">
        <v>94</v>
      </c>
      <c r="I11" s="38" t="s">
        <v>94</v>
      </c>
      <c r="J11" s="40" t="s">
        <v>94</v>
      </c>
    </row>
    <row r="12" spans="1:15">
      <c r="A12" s="15" t="s">
        <v>18</v>
      </c>
      <c r="B12" s="37">
        <v>7618</v>
      </c>
      <c r="C12" s="38">
        <v>685</v>
      </c>
      <c r="D12" s="39">
        <v>8.8000000000000007</v>
      </c>
      <c r="E12" s="37">
        <v>4695</v>
      </c>
      <c r="F12" s="38">
        <v>280</v>
      </c>
      <c r="G12" s="39">
        <v>5.9</v>
      </c>
      <c r="H12" s="37">
        <v>2923</v>
      </c>
      <c r="I12" s="38">
        <v>405</v>
      </c>
      <c r="J12" s="40">
        <v>13.5</v>
      </c>
    </row>
    <row r="13" spans="1:15">
      <c r="A13" s="15" t="s">
        <v>107</v>
      </c>
      <c r="B13" s="37">
        <v>9962</v>
      </c>
      <c r="C13" s="38">
        <v>1096</v>
      </c>
      <c r="D13" s="39">
        <v>11</v>
      </c>
      <c r="E13" s="37">
        <v>6264</v>
      </c>
      <c r="F13" s="38">
        <v>429</v>
      </c>
      <c r="G13" s="39">
        <v>6.9</v>
      </c>
      <c r="H13" s="37">
        <v>3697</v>
      </c>
      <c r="I13" s="38">
        <v>667</v>
      </c>
      <c r="J13" s="40">
        <v>18.100000000000001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108</v>
      </c>
      <c r="B15" s="16">
        <v>9369</v>
      </c>
      <c r="C15" s="17">
        <v>1019</v>
      </c>
      <c r="D15" s="18">
        <v>10.9</v>
      </c>
      <c r="E15" s="16">
        <v>5422</v>
      </c>
      <c r="F15" s="17">
        <v>600</v>
      </c>
      <c r="G15" s="18">
        <v>11.1</v>
      </c>
      <c r="H15" s="16">
        <v>3946</v>
      </c>
      <c r="I15" s="17">
        <v>419</v>
      </c>
      <c r="J15" s="19">
        <v>10.6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9158</v>
      </c>
      <c r="C17" s="17">
        <v>1145</v>
      </c>
      <c r="D17" s="18">
        <v>12.5</v>
      </c>
      <c r="E17" s="16">
        <v>4845</v>
      </c>
      <c r="F17" s="17">
        <v>600</v>
      </c>
      <c r="G17" s="18">
        <v>12.4</v>
      </c>
      <c r="H17" s="16">
        <v>4313</v>
      </c>
      <c r="I17" s="17">
        <v>545</v>
      </c>
      <c r="J17" s="19">
        <v>12.6</v>
      </c>
    </row>
    <row r="18" spans="1:15">
      <c r="A18" s="15" t="s">
        <v>0</v>
      </c>
      <c r="B18" s="16">
        <v>9316</v>
      </c>
      <c r="C18" s="17">
        <v>1145</v>
      </c>
      <c r="D18" s="18">
        <v>12.3</v>
      </c>
      <c r="E18" s="16">
        <v>5108</v>
      </c>
      <c r="F18" s="17">
        <v>600</v>
      </c>
      <c r="G18" s="18">
        <v>11.7</v>
      </c>
      <c r="H18" s="16">
        <v>4208</v>
      </c>
      <c r="I18" s="17">
        <v>545</v>
      </c>
      <c r="J18" s="19">
        <v>13</v>
      </c>
    </row>
    <row r="19" spans="1:15">
      <c r="A19" s="15" t="s">
        <v>1</v>
      </c>
      <c r="B19" s="16">
        <v>9370</v>
      </c>
      <c r="C19" s="17">
        <v>1145</v>
      </c>
      <c r="D19" s="18">
        <v>12.2</v>
      </c>
      <c r="E19" s="16">
        <v>5386</v>
      </c>
      <c r="F19" s="17">
        <v>600</v>
      </c>
      <c r="G19" s="18">
        <v>11.1</v>
      </c>
      <c r="H19" s="16">
        <v>3984</v>
      </c>
      <c r="I19" s="17">
        <v>545</v>
      </c>
      <c r="J19" s="19">
        <v>13.7</v>
      </c>
    </row>
    <row r="20" spans="1:15">
      <c r="A20" s="15" t="s">
        <v>2</v>
      </c>
      <c r="B20" s="16">
        <v>9333</v>
      </c>
      <c r="C20" s="17">
        <v>1182</v>
      </c>
      <c r="D20" s="18">
        <v>12.7</v>
      </c>
      <c r="E20" s="16">
        <v>5349</v>
      </c>
      <c r="F20" s="17">
        <v>600</v>
      </c>
      <c r="G20" s="18">
        <v>11.2</v>
      </c>
      <c r="H20" s="16">
        <v>3984</v>
      </c>
      <c r="I20" s="17">
        <v>582</v>
      </c>
      <c r="J20" s="19">
        <v>14.6</v>
      </c>
    </row>
    <row r="21" spans="1:15">
      <c r="A21" s="15" t="s">
        <v>3</v>
      </c>
      <c r="B21" s="16">
        <v>8834</v>
      </c>
      <c r="C21" s="17">
        <v>1011</v>
      </c>
      <c r="D21" s="18">
        <v>11.4</v>
      </c>
      <c r="E21" s="16">
        <v>5190</v>
      </c>
      <c r="F21" s="17">
        <v>579</v>
      </c>
      <c r="G21" s="18">
        <v>11.2</v>
      </c>
      <c r="H21" s="16">
        <v>3644</v>
      </c>
      <c r="I21" s="17">
        <v>432</v>
      </c>
      <c r="J21" s="19">
        <v>11.9</v>
      </c>
    </row>
    <row r="22" spans="1:15">
      <c r="A22" s="15" t="s">
        <v>4</v>
      </c>
      <c r="B22" s="16">
        <v>9009</v>
      </c>
      <c r="C22" s="17">
        <v>932</v>
      </c>
      <c r="D22" s="18">
        <v>10.3</v>
      </c>
      <c r="E22" s="16">
        <v>5498</v>
      </c>
      <c r="F22" s="17">
        <v>579</v>
      </c>
      <c r="G22" s="18">
        <v>10.5</v>
      </c>
      <c r="H22" s="16">
        <v>3511</v>
      </c>
      <c r="I22" s="17">
        <v>353</v>
      </c>
      <c r="J22" s="19">
        <v>10.1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9292</v>
      </c>
      <c r="C24" s="17">
        <v>935</v>
      </c>
      <c r="D24" s="18">
        <v>10.1</v>
      </c>
      <c r="E24" s="16">
        <v>5393</v>
      </c>
      <c r="F24" s="17">
        <v>559</v>
      </c>
      <c r="G24" s="18">
        <v>10.4</v>
      </c>
      <c r="H24" s="16">
        <v>3899</v>
      </c>
      <c r="I24" s="17">
        <v>376</v>
      </c>
      <c r="J24" s="19">
        <v>9.6</v>
      </c>
    </row>
    <row r="25" spans="1:15">
      <c r="A25" s="15" t="s">
        <v>5</v>
      </c>
      <c r="B25" s="16">
        <v>9126</v>
      </c>
      <c r="C25" s="17">
        <v>935</v>
      </c>
      <c r="D25" s="18">
        <v>10.199999999999999</v>
      </c>
      <c r="E25" s="16">
        <v>5260</v>
      </c>
      <c r="F25" s="17">
        <v>559</v>
      </c>
      <c r="G25" s="18">
        <v>10.6</v>
      </c>
      <c r="H25" s="16">
        <v>3866</v>
      </c>
      <c r="I25" s="17">
        <v>376</v>
      </c>
      <c r="J25" s="19">
        <v>9.6999999999999993</v>
      </c>
    </row>
    <row r="26" spans="1:15">
      <c r="A26" s="15" t="s">
        <v>6</v>
      </c>
      <c r="B26" s="16">
        <v>9629</v>
      </c>
      <c r="C26" s="17">
        <v>852</v>
      </c>
      <c r="D26" s="18">
        <v>8.8000000000000007</v>
      </c>
      <c r="E26" s="16">
        <v>5651</v>
      </c>
      <c r="F26" s="17">
        <v>559</v>
      </c>
      <c r="G26" s="18">
        <v>9.9</v>
      </c>
      <c r="H26" s="16">
        <v>3978</v>
      </c>
      <c r="I26" s="17">
        <v>293</v>
      </c>
      <c r="J26" s="19">
        <v>7.4</v>
      </c>
    </row>
    <row r="27" spans="1:15">
      <c r="A27" s="15" t="s">
        <v>7</v>
      </c>
      <c r="B27" s="16">
        <v>9788</v>
      </c>
      <c r="C27" s="17">
        <v>964</v>
      </c>
      <c r="D27" s="18">
        <v>9.8000000000000007</v>
      </c>
      <c r="E27" s="16">
        <v>5797</v>
      </c>
      <c r="F27" s="17">
        <v>596</v>
      </c>
      <c r="G27" s="18">
        <v>10.3</v>
      </c>
      <c r="H27" s="16">
        <v>3991</v>
      </c>
      <c r="I27" s="17">
        <v>368</v>
      </c>
      <c r="J27" s="19">
        <v>9.1999999999999993</v>
      </c>
    </row>
    <row r="28" spans="1:15">
      <c r="A28" s="15" t="s">
        <v>8</v>
      </c>
      <c r="B28" s="16">
        <v>9817</v>
      </c>
      <c r="C28" s="17">
        <v>993</v>
      </c>
      <c r="D28" s="18">
        <v>10.1</v>
      </c>
      <c r="E28" s="16">
        <v>5873</v>
      </c>
      <c r="F28" s="17">
        <v>690</v>
      </c>
      <c r="G28" s="18">
        <v>11.7</v>
      </c>
      <c r="H28" s="16">
        <v>3944</v>
      </c>
      <c r="I28" s="17">
        <v>303</v>
      </c>
      <c r="J28" s="19">
        <v>7.7</v>
      </c>
    </row>
    <row r="29" spans="1:15" s="21" customFormat="1" ht="20.25" customHeight="1" thickBot="1">
      <c r="A29" s="20" t="s">
        <v>9</v>
      </c>
      <c r="B29" s="27">
        <v>9747</v>
      </c>
      <c r="C29" s="28">
        <v>991</v>
      </c>
      <c r="D29" s="29">
        <v>10.199999999999999</v>
      </c>
      <c r="E29" s="27">
        <v>5715</v>
      </c>
      <c r="F29" s="28">
        <v>680</v>
      </c>
      <c r="G29" s="29">
        <v>11.9</v>
      </c>
      <c r="H29" s="27">
        <v>4032</v>
      </c>
      <c r="I29" s="28">
        <v>311</v>
      </c>
      <c r="J29" s="30">
        <v>7.7</v>
      </c>
      <c r="L29" s="25"/>
      <c r="M29" s="25"/>
      <c r="N29" s="25"/>
      <c r="O29" s="25"/>
    </row>
    <row r="30" spans="1:15" ht="22.5" customHeight="1">
      <c r="A30" s="51" t="s">
        <v>95</v>
      </c>
      <c r="B30" s="10"/>
      <c r="C30" s="3"/>
      <c r="D30" s="3" t="s">
        <v>48</v>
      </c>
      <c r="E30" s="54" t="s">
        <v>49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39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40</v>
      </c>
      <c r="D32" s="12"/>
      <c r="E32" s="59" t="s">
        <v>40</v>
      </c>
      <c r="G32" s="12"/>
      <c r="H32" s="59" t="s">
        <v>40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106</v>
      </c>
      <c r="D33" s="46" t="s">
        <v>105</v>
      </c>
      <c r="E33" s="60"/>
      <c r="F33" s="43" t="s">
        <v>106</v>
      </c>
      <c r="G33" s="46" t="s">
        <v>105</v>
      </c>
      <c r="H33" s="60"/>
      <c r="I33" s="43" t="s">
        <v>106</v>
      </c>
      <c r="J33" s="62" t="s">
        <v>105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13</v>
      </c>
      <c r="B36" s="37" t="s">
        <v>94</v>
      </c>
      <c r="C36" s="38" t="s">
        <v>94</v>
      </c>
      <c r="D36" s="39" t="s">
        <v>94</v>
      </c>
      <c r="E36" s="37" t="s">
        <v>94</v>
      </c>
      <c r="F36" s="38" t="s">
        <v>94</v>
      </c>
      <c r="G36" s="39" t="s">
        <v>94</v>
      </c>
      <c r="H36" s="37" t="s">
        <v>94</v>
      </c>
      <c r="I36" s="38" t="s">
        <v>94</v>
      </c>
      <c r="J36" s="40" t="s">
        <v>94</v>
      </c>
      <c r="L36" s="1"/>
      <c r="M36" s="1"/>
      <c r="N36" s="1"/>
      <c r="O36" s="1"/>
    </row>
    <row r="37" spans="1:15">
      <c r="A37" s="15" t="s">
        <v>14</v>
      </c>
      <c r="B37" s="37" t="s">
        <v>94</v>
      </c>
      <c r="C37" s="38" t="s">
        <v>94</v>
      </c>
      <c r="D37" s="39" t="s">
        <v>94</v>
      </c>
      <c r="E37" s="37" t="s">
        <v>94</v>
      </c>
      <c r="F37" s="38" t="s">
        <v>94</v>
      </c>
      <c r="G37" s="39" t="s">
        <v>94</v>
      </c>
      <c r="H37" s="37" t="s">
        <v>94</v>
      </c>
      <c r="I37" s="38" t="s">
        <v>94</v>
      </c>
      <c r="J37" s="40" t="s">
        <v>94</v>
      </c>
    </row>
    <row r="38" spans="1:15">
      <c r="A38" s="15" t="s">
        <v>17</v>
      </c>
      <c r="B38" s="37" t="s">
        <v>94</v>
      </c>
      <c r="C38" s="38" t="s">
        <v>94</v>
      </c>
      <c r="D38" s="39" t="s">
        <v>94</v>
      </c>
      <c r="E38" s="37" t="s">
        <v>94</v>
      </c>
      <c r="F38" s="38" t="s">
        <v>94</v>
      </c>
      <c r="G38" s="39" t="s">
        <v>94</v>
      </c>
      <c r="H38" s="37" t="s">
        <v>94</v>
      </c>
      <c r="I38" s="38" t="s">
        <v>94</v>
      </c>
      <c r="J38" s="40" t="s">
        <v>94</v>
      </c>
    </row>
    <row r="39" spans="1:15">
      <c r="A39" s="15" t="s">
        <v>18</v>
      </c>
      <c r="B39" s="31">
        <v>8866</v>
      </c>
      <c r="C39" s="17">
        <v>4519</v>
      </c>
      <c r="D39" s="32">
        <v>51</v>
      </c>
      <c r="E39" s="16">
        <v>3994</v>
      </c>
      <c r="F39" s="17">
        <v>1063</v>
      </c>
      <c r="G39" s="32">
        <v>26.7</v>
      </c>
      <c r="H39" s="16">
        <v>4874</v>
      </c>
      <c r="I39" s="17">
        <v>3456</v>
      </c>
      <c r="J39" s="33">
        <v>70.900000000000006</v>
      </c>
    </row>
    <row r="40" spans="1:15">
      <c r="A40" s="15" t="s">
        <v>107</v>
      </c>
      <c r="B40" s="31">
        <v>8523</v>
      </c>
      <c r="C40" s="17">
        <v>4148</v>
      </c>
      <c r="D40" s="32">
        <v>48.6</v>
      </c>
      <c r="E40" s="16">
        <v>4154</v>
      </c>
      <c r="F40" s="17">
        <v>1126</v>
      </c>
      <c r="G40" s="32">
        <v>27</v>
      </c>
      <c r="H40" s="16">
        <v>4369</v>
      </c>
      <c r="I40" s="17">
        <v>3022</v>
      </c>
      <c r="J40" s="33">
        <v>69.099999999999994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108</v>
      </c>
      <c r="B42" s="31">
        <v>11772</v>
      </c>
      <c r="C42" s="17">
        <v>6852</v>
      </c>
      <c r="D42" s="32">
        <v>58.2</v>
      </c>
      <c r="E42" s="16">
        <v>4985</v>
      </c>
      <c r="F42" s="17">
        <v>1388</v>
      </c>
      <c r="G42" s="32">
        <v>27.8</v>
      </c>
      <c r="H42" s="16">
        <v>6786</v>
      </c>
      <c r="I42" s="17">
        <v>5464</v>
      </c>
      <c r="J42" s="33">
        <v>80.5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1">
        <v>11683</v>
      </c>
      <c r="C44" s="17">
        <v>6574</v>
      </c>
      <c r="D44" s="32">
        <v>56.3</v>
      </c>
      <c r="E44" s="16">
        <v>5276</v>
      </c>
      <c r="F44" s="17">
        <v>1506</v>
      </c>
      <c r="G44" s="32">
        <v>28.5</v>
      </c>
      <c r="H44" s="16">
        <v>6407</v>
      </c>
      <c r="I44" s="17">
        <v>5068</v>
      </c>
      <c r="J44" s="33">
        <v>79.099999999999994</v>
      </c>
    </row>
    <row r="45" spans="1:15">
      <c r="A45" s="15" t="s">
        <v>0</v>
      </c>
      <c r="B45" s="31">
        <v>11723</v>
      </c>
      <c r="C45" s="17">
        <v>6628</v>
      </c>
      <c r="D45" s="32">
        <v>56.5</v>
      </c>
      <c r="E45" s="16">
        <v>5277</v>
      </c>
      <c r="F45" s="17">
        <v>1513</v>
      </c>
      <c r="G45" s="32">
        <v>28.7</v>
      </c>
      <c r="H45" s="16">
        <v>6446</v>
      </c>
      <c r="I45" s="17">
        <v>5115</v>
      </c>
      <c r="J45" s="33">
        <v>79.400000000000006</v>
      </c>
    </row>
    <row r="46" spans="1:15">
      <c r="A46" s="15" t="s">
        <v>1</v>
      </c>
      <c r="B46" s="31">
        <v>11794</v>
      </c>
      <c r="C46" s="17">
        <v>6636</v>
      </c>
      <c r="D46" s="32">
        <v>56.3</v>
      </c>
      <c r="E46" s="16">
        <v>5316</v>
      </c>
      <c r="F46" s="17">
        <v>1504</v>
      </c>
      <c r="G46" s="32">
        <v>28.3</v>
      </c>
      <c r="H46" s="16">
        <v>6478</v>
      </c>
      <c r="I46" s="17">
        <v>5132</v>
      </c>
      <c r="J46" s="33">
        <v>79.2</v>
      </c>
    </row>
    <row r="47" spans="1:15">
      <c r="A47" s="15" t="s">
        <v>2</v>
      </c>
      <c r="B47" s="31">
        <v>12004</v>
      </c>
      <c r="C47" s="17">
        <v>6748</v>
      </c>
      <c r="D47" s="32">
        <v>56.2</v>
      </c>
      <c r="E47" s="16">
        <v>5475</v>
      </c>
      <c r="F47" s="17">
        <v>1516</v>
      </c>
      <c r="G47" s="32">
        <v>27.7</v>
      </c>
      <c r="H47" s="16">
        <v>6529</v>
      </c>
      <c r="I47" s="17">
        <v>5232</v>
      </c>
      <c r="J47" s="33">
        <v>80.099999999999994</v>
      </c>
    </row>
    <row r="48" spans="1:15">
      <c r="A48" s="15" t="s">
        <v>3</v>
      </c>
      <c r="B48" s="31">
        <v>11873</v>
      </c>
      <c r="C48" s="17">
        <v>6668</v>
      </c>
      <c r="D48" s="32">
        <v>56.2</v>
      </c>
      <c r="E48" s="16">
        <v>5324</v>
      </c>
      <c r="F48" s="17">
        <v>1479</v>
      </c>
      <c r="G48" s="32">
        <v>27.8</v>
      </c>
      <c r="H48" s="16">
        <v>6549</v>
      </c>
      <c r="I48" s="17">
        <v>5189</v>
      </c>
      <c r="J48" s="33">
        <v>79.2</v>
      </c>
    </row>
    <row r="49" spans="1:15">
      <c r="A49" s="15" t="s">
        <v>4</v>
      </c>
      <c r="B49" s="31">
        <v>11910</v>
      </c>
      <c r="C49" s="17">
        <v>6969</v>
      </c>
      <c r="D49" s="32">
        <v>58.5</v>
      </c>
      <c r="E49" s="16">
        <v>5145</v>
      </c>
      <c r="F49" s="17">
        <v>1581</v>
      </c>
      <c r="G49" s="32">
        <v>30.7</v>
      </c>
      <c r="H49" s="16">
        <v>6765</v>
      </c>
      <c r="I49" s="17">
        <v>5388</v>
      </c>
      <c r="J49" s="33">
        <v>79.599999999999994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1">
        <v>11822</v>
      </c>
      <c r="C51" s="17">
        <v>6993</v>
      </c>
      <c r="D51" s="32">
        <v>59.2</v>
      </c>
      <c r="E51" s="16">
        <v>4777</v>
      </c>
      <c r="F51" s="17">
        <v>1275</v>
      </c>
      <c r="G51" s="32">
        <v>26.7</v>
      </c>
      <c r="H51" s="16">
        <v>7045</v>
      </c>
      <c r="I51" s="17">
        <v>5718</v>
      </c>
      <c r="J51" s="33">
        <v>81.2</v>
      </c>
    </row>
    <row r="52" spans="1:15">
      <c r="A52" s="15" t="s">
        <v>5</v>
      </c>
      <c r="B52" s="31">
        <v>11667</v>
      </c>
      <c r="C52" s="17">
        <v>6910</v>
      </c>
      <c r="D52" s="32">
        <v>59.2</v>
      </c>
      <c r="E52" s="16">
        <v>4697</v>
      </c>
      <c r="F52" s="17">
        <v>1242</v>
      </c>
      <c r="G52" s="32">
        <v>26.4</v>
      </c>
      <c r="H52" s="16">
        <v>6970</v>
      </c>
      <c r="I52" s="17">
        <v>5668</v>
      </c>
      <c r="J52" s="33">
        <v>81.3</v>
      </c>
    </row>
    <row r="53" spans="1:15">
      <c r="A53" s="15" t="s">
        <v>6</v>
      </c>
      <c r="B53" s="31">
        <v>11663</v>
      </c>
      <c r="C53" s="17">
        <v>6968</v>
      </c>
      <c r="D53" s="32">
        <v>59.7</v>
      </c>
      <c r="E53" s="16">
        <v>4643</v>
      </c>
      <c r="F53" s="17">
        <v>1246</v>
      </c>
      <c r="G53" s="32">
        <v>26.8</v>
      </c>
      <c r="H53" s="16">
        <v>7020</v>
      </c>
      <c r="I53" s="17">
        <v>5722</v>
      </c>
      <c r="J53" s="33">
        <v>81.5</v>
      </c>
    </row>
    <row r="54" spans="1:15">
      <c r="A54" s="15" t="s">
        <v>7</v>
      </c>
      <c r="B54" s="31">
        <v>11564</v>
      </c>
      <c r="C54" s="17">
        <v>6937</v>
      </c>
      <c r="D54" s="32">
        <v>60</v>
      </c>
      <c r="E54" s="16">
        <v>4582</v>
      </c>
      <c r="F54" s="17">
        <v>1255</v>
      </c>
      <c r="G54" s="32">
        <v>27.4</v>
      </c>
      <c r="H54" s="16">
        <v>6982</v>
      </c>
      <c r="I54" s="17">
        <v>5682</v>
      </c>
      <c r="J54" s="33">
        <v>81.400000000000006</v>
      </c>
    </row>
    <row r="55" spans="1:15">
      <c r="A55" s="15" t="s">
        <v>8</v>
      </c>
      <c r="B55" s="31">
        <v>11748</v>
      </c>
      <c r="C55" s="17">
        <v>7073</v>
      </c>
      <c r="D55" s="32">
        <v>60.2</v>
      </c>
      <c r="E55" s="16">
        <v>4644</v>
      </c>
      <c r="F55" s="17">
        <v>1270</v>
      </c>
      <c r="G55" s="32">
        <v>27.3</v>
      </c>
      <c r="H55" s="16">
        <v>7104</v>
      </c>
      <c r="I55" s="17">
        <v>5803</v>
      </c>
      <c r="J55" s="33">
        <v>81.7</v>
      </c>
    </row>
    <row r="56" spans="1:15" s="21" customFormat="1" ht="20.25" customHeight="1" thickBot="1">
      <c r="A56" s="20" t="s">
        <v>9</v>
      </c>
      <c r="B56" s="34">
        <v>11803</v>
      </c>
      <c r="C56" s="28">
        <v>7125</v>
      </c>
      <c r="D56" s="35">
        <v>60.4</v>
      </c>
      <c r="E56" s="27">
        <v>4665</v>
      </c>
      <c r="F56" s="28">
        <v>1271</v>
      </c>
      <c r="G56" s="35">
        <v>27.2</v>
      </c>
      <c r="H56" s="27">
        <v>7138</v>
      </c>
      <c r="I56" s="28">
        <v>5854</v>
      </c>
      <c r="J56" s="36">
        <v>82</v>
      </c>
      <c r="L56" s="25"/>
      <c r="M56" s="25"/>
      <c r="N56" s="25"/>
      <c r="O56" s="25"/>
    </row>
    <row r="57" spans="1:15">
      <c r="I57" s="42"/>
      <c r="J57" s="42"/>
    </row>
  </sheetData>
  <mergeCells count="31"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indexed="13"/>
  </sheetPr>
  <dimension ref="A1:AT57"/>
  <sheetViews>
    <sheetView view="pageBreakPreview" zoomScaleNormal="100" zoomScaleSheetLayoutView="100" workbookViewId="0">
      <selection activeCell="AR14" sqref="AR14"/>
    </sheetView>
  </sheetViews>
  <sheetFormatPr defaultRowHeight="13.5"/>
  <cols>
    <col min="1" max="1" width="2.375" style="69" customWidth="1"/>
    <col min="2" max="2" width="5.625" style="22" customWidth="1"/>
    <col min="3" max="3" width="5.875" style="2" customWidth="1"/>
    <col min="4" max="4" width="5.875" style="23" customWidth="1"/>
    <col min="5" max="6" width="5.875" style="2" customWidth="1"/>
    <col min="7" max="7" width="5.875" style="23" customWidth="1"/>
    <col min="8" max="9" width="5.875" style="2" customWidth="1"/>
    <col min="10" max="16" width="5.875" style="69" customWidth="1"/>
    <col min="17" max="17" width="2.375" style="69" customWidth="1"/>
    <col min="18" max="18" width="5.625" style="22" customWidth="1"/>
    <col min="19" max="32" width="5.875" style="69" customWidth="1"/>
    <col min="33" max="33" width="2.375" style="69" customWidth="1"/>
    <col min="34" max="34" width="5.625" style="22" customWidth="1"/>
    <col min="35" max="46" width="5.875" style="69" customWidth="1"/>
    <col min="257" max="257" width="2.375" customWidth="1"/>
    <col min="258" max="258" width="5.625" customWidth="1"/>
    <col min="259" max="272" width="5.875" customWidth="1"/>
    <col min="273" max="273" width="2.375" customWidth="1"/>
    <col min="274" max="274" width="5.625" customWidth="1"/>
    <col min="275" max="288" width="5.875" customWidth="1"/>
    <col min="289" max="289" width="2.375" customWidth="1"/>
    <col min="290" max="290" width="5.625" customWidth="1"/>
    <col min="291" max="302" width="5.875" customWidth="1"/>
    <col min="513" max="513" width="2.375" customWidth="1"/>
    <col min="514" max="514" width="5.625" customWidth="1"/>
    <col min="515" max="528" width="5.875" customWidth="1"/>
    <col min="529" max="529" width="2.375" customWidth="1"/>
    <col min="530" max="530" width="5.625" customWidth="1"/>
    <col min="531" max="544" width="5.875" customWidth="1"/>
    <col min="545" max="545" width="2.375" customWidth="1"/>
    <col min="546" max="546" width="5.625" customWidth="1"/>
    <col min="547" max="558" width="5.875" customWidth="1"/>
    <col min="769" max="769" width="2.375" customWidth="1"/>
    <col min="770" max="770" width="5.625" customWidth="1"/>
    <col min="771" max="784" width="5.875" customWidth="1"/>
    <col min="785" max="785" width="2.375" customWidth="1"/>
    <col min="786" max="786" width="5.625" customWidth="1"/>
    <col min="787" max="800" width="5.875" customWidth="1"/>
    <col min="801" max="801" width="2.375" customWidth="1"/>
    <col min="802" max="802" width="5.625" customWidth="1"/>
    <col min="803" max="814" width="5.875" customWidth="1"/>
    <col min="1025" max="1025" width="2.375" customWidth="1"/>
    <col min="1026" max="1026" width="5.625" customWidth="1"/>
    <col min="1027" max="1040" width="5.875" customWidth="1"/>
    <col min="1041" max="1041" width="2.375" customWidth="1"/>
    <col min="1042" max="1042" width="5.625" customWidth="1"/>
    <col min="1043" max="1056" width="5.875" customWidth="1"/>
    <col min="1057" max="1057" width="2.375" customWidth="1"/>
    <col min="1058" max="1058" width="5.625" customWidth="1"/>
    <col min="1059" max="1070" width="5.875" customWidth="1"/>
    <col min="1281" max="1281" width="2.375" customWidth="1"/>
    <col min="1282" max="1282" width="5.625" customWidth="1"/>
    <col min="1283" max="1296" width="5.875" customWidth="1"/>
    <col min="1297" max="1297" width="2.375" customWidth="1"/>
    <col min="1298" max="1298" width="5.625" customWidth="1"/>
    <col min="1299" max="1312" width="5.875" customWidth="1"/>
    <col min="1313" max="1313" width="2.375" customWidth="1"/>
    <col min="1314" max="1314" width="5.625" customWidth="1"/>
    <col min="1315" max="1326" width="5.875" customWidth="1"/>
    <col min="1537" max="1537" width="2.375" customWidth="1"/>
    <col min="1538" max="1538" width="5.625" customWidth="1"/>
    <col min="1539" max="1552" width="5.875" customWidth="1"/>
    <col min="1553" max="1553" width="2.375" customWidth="1"/>
    <col min="1554" max="1554" width="5.625" customWidth="1"/>
    <col min="1555" max="1568" width="5.875" customWidth="1"/>
    <col min="1569" max="1569" width="2.375" customWidth="1"/>
    <col min="1570" max="1570" width="5.625" customWidth="1"/>
    <col min="1571" max="1582" width="5.875" customWidth="1"/>
    <col min="1793" max="1793" width="2.375" customWidth="1"/>
    <col min="1794" max="1794" width="5.625" customWidth="1"/>
    <col min="1795" max="1808" width="5.875" customWidth="1"/>
    <col min="1809" max="1809" width="2.375" customWidth="1"/>
    <col min="1810" max="1810" width="5.625" customWidth="1"/>
    <col min="1811" max="1824" width="5.875" customWidth="1"/>
    <col min="1825" max="1825" width="2.375" customWidth="1"/>
    <col min="1826" max="1826" width="5.625" customWidth="1"/>
    <col min="1827" max="1838" width="5.875" customWidth="1"/>
    <col min="2049" max="2049" width="2.375" customWidth="1"/>
    <col min="2050" max="2050" width="5.625" customWidth="1"/>
    <col min="2051" max="2064" width="5.875" customWidth="1"/>
    <col min="2065" max="2065" width="2.375" customWidth="1"/>
    <col min="2066" max="2066" width="5.625" customWidth="1"/>
    <col min="2067" max="2080" width="5.875" customWidth="1"/>
    <col min="2081" max="2081" width="2.375" customWidth="1"/>
    <col min="2082" max="2082" width="5.625" customWidth="1"/>
    <col min="2083" max="2094" width="5.875" customWidth="1"/>
    <col min="2305" max="2305" width="2.375" customWidth="1"/>
    <col min="2306" max="2306" width="5.625" customWidth="1"/>
    <col min="2307" max="2320" width="5.875" customWidth="1"/>
    <col min="2321" max="2321" width="2.375" customWidth="1"/>
    <col min="2322" max="2322" width="5.625" customWidth="1"/>
    <col min="2323" max="2336" width="5.875" customWidth="1"/>
    <col min="2337" max="2337" width="2.375" customWidth="1"/>
    <col min="2338" max="2338" width="5.625" customWidth="1"/>
    <col min="2339" max="2350" width="5.875" customWidth="1"/>
    <col min="2561" max="2561" width="2.375" customWidth="1"/>
    <col min="2562" max="2562" width="5.625" customWidth="1"/>
    <col min="2563" max="2576" width="5.875" customWidth="1"/>
    <col min="2577" max="2577" width="2.375" customWidth="1"/>
    <col min="2578" max="2578" width="5.625" customWidth="1"/>
    <col min="2579" max="2592" width="5.875" customWidth="1"/>
    <col min="2593" max="2593" width="2.375" customWidth="1"/>
    <col min="2594" max="2594" width="5.625" customWidth="1"/>
    <col min="2595" max="2606" width="5.875" customWidth="1"/>
    <col min="2817" max="2817" width="2.375" customWidth="1"/>
    <col min="2818" max="2818" width="5.625" customWidth="1"/>
    <col min="2819" max="2832" width="5.875" customWidth="1"/>
    <col min="2833" max="2833" width="2.375" customWidth="1"/>
    <col min="2834" max="2834" width="5.625" customWidth="1"/>
    <col min="2835" max="2848" width="5.875" customWidth="1"/>
    <col min="2849" max="2849" width="2.375" customWidth="1"/>
    <col min="2850" max="2850" width="5.625" customWidth="1"/>
    <col min="2851" max="2862" width="5.875" customWidth="1"/>
    <col min="3073" max="3073" width="2.375" customWidth="1"/>
    <col min="3074" max="3074" width="5.625" customWidth="1"/>
    <col min="3075" max="3088" width="5.875" customWidth="1"/>
    <col min="3089" max="3089" width="2.375" customWidth="1"/>
    <col min="3090" max="3090" width="5.625" customWidth="1"/>
    <col min="3091" max="3104" width="5.875" customWidth="1"/>
    <col min="3105" max="3105" width="2.375" customWidth="1"/>
    <col min="3106" max="3106" width="5.625" customWidth="1"/>
    <col min="3107" max="3118" width="5.875" customWidth="1"/>
    <col min="3329" max="3329" width="2.375" customWidth="1"/>
    <col min="3330" max="3330" width="5.625" customWidth="1"/>
    <col min="3331" max="3344" width="5.875" customWidth="1"/>
    <col min="3345" max="3345" width="2.375" customWidth="1"/>
    <col min="3346" max="3346" width="5.625" customWidth="1"/>
    <col min="3347" max="3360" width="5.875" customWidth="1"/>
    <col min="3361" max="3361" width="2.375" customWidth="1"/>
    <col min="3362" max="3362" width="5.625" customWidth="1"/>
    <col min="3363" max="3374" width="5.875" customWidth="1"/>
    <col min="3585" max="3585" width="2.375" customWidth="1"/>
    <col min="3586" max="3586" width="5.625" customWidth="1"/>
    <col min="3587" max="3600" width="5.875" customWidth="1"/>
    <col min="3601" max="3601" width="2.375" customWidth="1"/>
    <col min="3602" max="3602" width="5.625" customWidth="1"/>
    <col min="3603" max="3616" width="5.875" customWidth="1"/>
    <col min="3617" max="3617" width="2.375" customWidth="1"/>
    <col min="3618" max="3618" width="5.625" customWidth="1"/>
    <col min="3619" max="3630" width="5.875" customWidth="1"/>
    <col min="3841" max="3841" width="2.375" customWidth="1"/>
    <col min="3842" max="3842" width="5.625" customWidth="1"/>
    <col min="3843" max="3856" width="5.875" customWidth="1"/>
    <col min="3857" max="3857" width="2.375" customWidth="1"/>
    <col min="3858" max="3858" width="5.625" customWidth="1"/>
    <col min="3859" max="3872" width="5.875" customWidth="1"/>
    <col min="3873" max="3873" width="2.375" customWidth="1"/>
    <col min="3874" max="3874" width="5.625" customWidth="1"/>
    <col min="3875" max="3886" width="5.875" customWidth="1"/>
    <col min="4097" max="4097" width="2.375" customWidth="1"/>
    <col min="4098" max="4098" width="5.625" customWidth="1"/>
    <col min="4099" max="4112" width="5.875" customWidth="1"/>
    <col min="4113" max="4113" width="2.375" customWidth="1"/>
    <col min="4114" max="4114" width="5.625" customWidth="1"/>
    <col min="4115" max="4128" width="5.875" customWidth="1"/>
    <col min="4129" max="4129" width="2.375" customWidth="1"/>
    <col min="4130" max="4130" width="5.625" customWidth="1"/>
    <col min="4131" max="4142" width="5.875" customWidth="1"/>
    <col min="4353" max="4353" width="2.375" customWidth="1"/>
    <col min="4354" max="4354" width="5.625" customWidth="1"/>
    <col min="4355" max="4368" width="5.875" customWidth="1"/>
    <col min="4369" max="4369" width="2.375" customWidth="1"/>
    <col min="4370" max="4370" width="5.625" customWidth="1"/>
    <col min="4371" max="4384" width="5.875" customWidth="1"/>
    <col min="4385" max="4385" width="2.375" customWidth="1"/>
    <col min="4386" max="4386" width="5.625" customWidth="1"/>
    <col min="4387" max="4398" width="5.875" customWidth="1"/>
    <col min="4609" max="4609" width="2.375" customWidth="1"/>
    <col min="4610" max="4610" width="5.625" customWidth="1"/>
    <col min="4611" max="4624" width="5.875" customWidth="1"/>
    <col min="4625" max="4625" width="2.375" customWidth="1"/>
    <col min="4626" max="4626" width="5.625" customWidth="1"/>
    <col min="4627" max="4640" width="5.875" customWidth="1"/>
    <col min="4641" max="4641" width="2.375" customWidth="1"/>
    <col min="4642" max="4642" width="5.625" customWidth="1"/>
    <col min="4643" max="4654" width="5.875" customWidth="1"/>
    <col min="4865" max="4865" width="2.375" customWidth="1"/>
    <col min="4866" max="4866" width="5.625" customWidth="1"/>
    <col min="4867" max="4880" width="5.875" customWidth="1"/>
    <col min="4881" max="4881" width="2.375" customWidth="1"/>
    <col min="4882" max="4882" width="5.625" customWidth="1"/>
    <col min="4883" max="4896" width="5.875" customWidth="1"/>
    <col min="4897" max="4897" width="2.375" customWidth="1"/>
    <col min="4898" max="4898" width="5.625" customWidth="1"/>
    <col min="4899" max="4910" width="5.875" customWidth="1"/>
    <col min="5121" max="5121" width="2.375" customWidth="1"/>
    <col min="5122" max="5122" width="5.625" customWidth="1"/>
    <col min="5123" max="5136" width="5.875" customWidth="1"/>
    <col min="5137" max="5137" width="2.375" customWidth="1"/>
    <col min="5138" max="5138" width="5.625" customWidth="1"/>
    <col min="5139" max="5152" width="5.875" customWidth="1"/>
    <col min="5153" max="5153" width="2.375" customWidth="1"/>
    <col min="5154" max="5154" width="5.625" customWidth="1"/>
    <col min="5155" max="5166" width="5.875" customWidth="1"/>
    <col min="5377" max="5377" width="2.375" customWidth="1"/>
    <col min="5378" max="5378" width="5.625" customWidth="1"/>
    <col min="5379" max="5392" width="5.875" customWidth="1"/>
    <col min="5393" max="5393" width="2.375" customWidth="1"/>
    <col min="5394" max="5394" width="5.625" customWidth="1"/>
    <col min="5395" max="5408" width="5.875" customWidth="1"/>
    <col min="5409" max="5409" width="2.375" customWidth="1"/>
    <col min="5410" max="5410" width="5.625" customWidth="1"/>
    <col min="5411" max="5422" width="5.875" customWidth="1"/>
    <col min="5633" max="5633" width="2.375" customWidth="1"/>
    <col min="5634" max="5634" width="5.625" customWidth="1"/>
    <col min="5635" max="5648" width="5.875" customWidth="1"/>
    <col min="5649" max="5649" width="2.375" customWidth="1"/>
    <col min="5650" max="5650" width="5.625" customWidth="1"/>
    <col min="5651" max="5664" width="5.875" customWidth="1"/>
    <col min="5665" max="5665" width="2.375" customWidth="1"/>
    <col min="5666" max="5666" width="5.625" customWidth="1"/>
    <col min="5667" max="5678" width="5.875" customWidth="1"/>
    <col min="5889" max="5889" width="2.375" customWidth="1"/>
    <col min="5890" max="5890" width="5.625" customWidth="1"/>
    <col min="5891" max="5904" width="5.875" customWidth="1"/>
    <col min="5905" max="5905" width="2.375" customWidth="1"/>
    <col min="5906" max="5906" width="5.625" customWidth="1"/>
    <col min="5907" max="5920" width="5.875" customWidth="1"/>
    <col min="5921" max="5921" width="2.375" customWidth="1"/>
    <col min="5922" max="5922" width="5.625" customWidth="1"/>
    <col min="5923" max="5934" width="5.875" customWidth="1"/>
    <col min="6145" max="6145" width="2.375" customWidth="1"/>
    <col min="6146" max="6146" width="5.625" customWidth="1"/>
    <col min="6147" max="6160" width="5.875" customWidth="1"/>
    <col min="6161" max="6161" width="2.375" customWidth="1"/>
    <col min="6162" max="6162" width="5.625" customWidth="1"/>
    <col min="6163" max="6176" width="5.875" customWidth="1"/>
    <col min="6177" max="6177" width="2.375" customWidth="1"/>
    <col min="6178" max="6178" width="5.625" customWidth="1"/>
    <col min="6179" max="6190" width="5.875" customWidth="1"/>
    <col min="6401" max="6401" width="2.375" customWidth="1"/>
    <col min="6402" max="6402" width="5.625" customWidth="1"/>
    <col min="6403" max="6416" width="5.875" customWidth="1"/>
    <col min="6417" max="6417" width="2.375" customWidth="1"/>
    <col min="6418" max="6418" width="5.625" customWidth="1"/>
    <col min="6419" max="6432" width="5.875" customWidth="1"/>
    <col min="6433" max="6433" width="2.375" customWidth="1"/>
    <col min="6434" max="6434" width="5.625" customWidth="1"/>
    <col min="6435" max="6446" width="5.875" customWidth="1"/>
    <col min="6657" max="6657" width="2.375" customWidth="1"/>
    <col min="6658" max="6658" width="5.625" customWidth="1"/>
    <col min="6659" max="6672" width="5.875" customWidth="1"/>
    <col min="6673" max="6673" width="2.375" customWidth="1"/>
    <col min="6674" max="6674" width="5.625" customWidth="1"/>
    <col min="6675" max="6688" width="5.875" customWidth="1"/>
    <col min="6689" max="6689" width="2.375" customWidth="1"/>
    <col min="6690" max="6690" width="5.625" customWidth="1"/>
    <col min="6691" max="6702" width="5.875" customWidth="1"/>
    <col min="6913" max="6913" width="2.375" customWidth="1"/>
    <col min="6914" max="6914" width="5.625" customWidth="1"/>
    <col min="6915" max="6928" width="5.875" customWidth="1"/>
    <col min="6929" max="6929" width="2.375" customWidth="1"/>
    <col min="6930" max="6930" width="5.625" customWidth="1"/>
    <col min="6931" max="6944" width="5.875" customWidth="1"/>
    <col min="6945" max="6945" width="2.375" customWidth="1"/>
    <col min="6946" max="6946" width="5.625" customWidth="1"/>
    <col min="6947" max="6958" width="5.875" customWidth="1"/>
    <col min="7169" max="7169" width="2.375" customWidth="1"/>
    <col min="7170" max="7170" width="5.625" customWidth="1"/>
    <col min="7171" max="7184" width="5.875" customWidth="1"/>
    <col min="7185" max="7185" width="2.375" customWidth="1"/>
    <col min="7186" max="7186" width="5.625" customWidth="1"/>
    <col min="7187" max="7200" width="5.875" customWidth="1"/>
    <col min="7201" max="7201" width="2.375" customWidth="1"/>
    <col min="7202" max="7202" width="5.625" customWidth="1"/>
    <col min="7203" max="7214" width="5.875" customWidth="1"/>
    <col min="7425" max="7425" width="2.375" customWidth="1"/>
    <col min="7426" max="7426" width="5.625" customWidth="1"/>
    <col min="7427" max="7440" width="5.875" customWidth="1"/>
    <col min="7441" max="7441" width="2.375" customWidth="1"/>
    <col min="7442" max="7442" width="5.625" customWidth="1"/>
    <col min="7443" max="7456" width="5.875" customWidth="1"/>
    <col min="7457" max="7457" width="2.375" customWidth="1"/>
    <col min="7458" max="7458" width="5.625" customWidth="1"/>
    <col min="7459" max="7470" width="5.875" customWidth="1"/>
    <col min="7681" max="7681" width="2.375" customWidth="1"/>
    <col min="7682" max="7682" width="5.625" customWidth="1"/>
    <col min="7683" max="7696" width="5.875" customWidth="1"/>
    <col min="7697" max="7697" width="2.375" customWidth="1"/>
    <col min="7698" max="7698" width="5.625" customWidth="1"/>
    <col min="7699" max="7712" width="5.875" customWidth="1"/>
    <col min="7713" max="7713" width="2.375" customWidth="1"/>
    <col min="7714" max="7714" width="5.625" customWidth="1"/>
    <col min="7715" max="7726" width="5.875" customWidth="1"/>
    <col min="7937" max="7937" width="2.375" customWidth="1"/>
    <col min="7938" max="7938" width="5.625" customWidth="1"/>
    <col min="7939" max="7952" width="5.875" customWidth="1"/>
    <col min="7953" max="7953" width="2.375" customWidth="1"/>
    <col min="7954" max="7954" width="5.625" customWidth="1"/>
    <col min="7955" max="7968" width="5.875" customWidth="1"/>
    <col min="7969" max="7969" width="2.375" customWidth="1"/>
    <col min="7970" max="7970" width="5.625" customWidth="1"/>
    <col min="7971" max="7982" width="5.875" customWidth="1"/>
    <col min="8193" max="8193" width="2.375" customWidth="1"/>
    <col min="8194" max="8194" width="5.625" customWidth="1"/>
    <col min="8195" max="8208" width="5.875" customWidth="1"/>
    <col min="8209" max="8209" width="2.375" customWidth="1"/>
    <col min="8210" max="8210" width="5.625" customWidth="1"/>
    <col min="8211" max="8224" width="5.875" customWidth="1"/>
    <col min="8225" max="8225" width="2.375" customWidth="1"/>
    <col min="8226" max="8226" width="5.625" customWidth="1"/>
    <col min="8227" max="8238" width="5.875" customWidth="1"/>
    <col min="8449" max="8449" width="2.375" customWidth="1"/>
    <col min="8450" max="8450" width="5.625" customWidth="1"/>
    <col min="8451" max="8464" width="5.875" customWidth="1"/>
    <col min="8465" max="8465" width="2.375" customWidth="1"/>
    <col min="8466" max="8466" width="5.625" customWidth="1"/>
    <col min="8467" max="8480" width="5.875" customWidth="1"/>
    <col min="8481" max="8481" width="2.375" customWidth="1"/>
    <col min="8482" max="8482" width="5.625" customWidth="1"/>
    <col min="8483" max="8494" width="5.875" customWidth="1"/>
    <col min="8705" max="8705" width="2.375" customWidth="1"/>
    <col min="8706" max="8706" width="5.625" customWidth="1"/>
    <col min="8707" max="8720" width="5.875" customWidth="1"/>
    <col min="8721" max="8721" width="2.375" customWidth="1"/>
    <col min="8722" max="8722" width="5.625" customWidth="1"/>
    <col min="8723" max="8736" width="5.875" customWidth="1"/>
    <col min="8737" max="8737" width="2.375" customWidth="1"/>
    <col min="8738" max="8738" width="5.625" customWidth="1"/>
    <col min="8739" max="8750" width="5.875" customWidth="1"/>
    <col min="8961" max="8961" width="2.375" customWidth="1"/>
    <col min="8962" max="8962" width="5.625" customWidth="1"/>
    <col min="8963" max="8976" width="5.875" customWidth="1"/>
    <col min="8977" max="8977" width="2.375" customWidth="1"/>
    <col min="8978" max="8978" width="5.625" customWidth="1"/>
    <col min="8979" max="8992" width="5.875" customWidth="1"/>
    <col min="8993" max="8993" width="2.375" customWidth="1"/>
    <col min="8994" max="8994" width="5.625" customWidth="1"/>
    <col min="8995" max="9006" width="5.875" customWidth="1"/>
    <col min="9217" max="9217" width="2.375" customWidth="1"/>
    <col min="9218" max="9218" width="5.625" customWidth="1"/>
    <col min="9219" max="9232" width="5.875" customWidth="1"/>
    <col min="9233" max="9233" width="2.375" customWidth="1"/>
    <col min="9234" max="9234" width="5.625" customWidth="1"/>
    <col min="9235" max="9248" width="5.875" customWidth="1"/>
    <col min="9249" max="9249" width="2.375" customWidth="1"/>
    <col min="9250" max="9250" width="5.625" customWidth="1"/>
    <col min="9251" max="9262" width="5.875" customWidth="1"/>
    <col min="9473" max="9473" width="2.375" customWidth="1"/>
    <col min="9474" max="9474" width="5.625" customWidth="1"/>
    <col min="9475" max="9488" width="5.875" customWidth="1"/>
    <col min="9489" max="9489" width="2.375" customWidth="1"/>
    <col min="9490" max="9490" width="5.625" customWidth="1"/>
    <col min="9491" max="9504" width="5.875" customWidth="1"/>
    <col min="9505" max="9505" width="2.375" customWidth="1"/>
    <col min="9506" max="9506" width="5.625" customWidth="1"/>
    <col min="9507" max="9518" width="5.875" customWidth="1"/>
    <col min="9729" max="9729" width="2.375" customWidth="1"/>
    <col min="9730" max="9730" width="5.625" customWidth="1"/>
    <col min="9731" max="9744" width="5.875" customWidth="1"/>
    <col min="9745" max="9745" width="2.375" customWidth="1"/>
    <col min="9746" max="9746" width="5.625" customWidth="1"/>
    <col min="9747" max="9760" width="5.875" customWidth="1"/>
    <col min="9761" max="9761" width="2.375" customWidth="1"/>
    <col min="9762" max="9762" width="5.625" customWidth="1"/>
    <col min="9763" max="9774" width="5.875" customWidth="1"/>
    <col min="9985" max="9985" width="2.375" customWidth="1"/>
    <col min="9986" max="9986" width="5.625" customWidth="1"/>
    <col min="9987" max="10000" width="5.875" customWidth="1"/>
    <col min="10001" max="10001" width="2.375" customWidth="1"/>
    <col min="10002" max="10002" width="5.625" customWidth="1"/>
    <col min="10003" max="10016" width="5.875" customWidth="1"/>
    <col min="10017" max="10017" width="2.375" customWidth="1"/>
    <col min="10018" max="10018" width="5.625" customWidth="1"/>
    <col min="10019" max="10030" width="5.875" customWidth="1"/>
    <col min="10241" max="10241" width="2.375" customWidth="1"/>
    <col min="10242" max="10242" width="5.625" customWidth="1"/>
    <col min="10243" max="10256" width="5.875" customWidth="1"/>
    <col min="10257" max="10257" width="2.375" customWidth="1"/>
    <col min="10258" max="10258" width="5.625" customWidth="1"/>
    <col min="10259" max="10272" width="5.875" customWidth="1"/>
    <col min="10273" max="10273" width="2.375" customWidth="1"/>
    <col min="10274" max="10274" width="5.625" customWidth="1"/>
    <col min="10275" max="10286" width="5.875" customWidth="1"/>
    <col min="10497" max="10497" width="2.375" customWidth="1"/>
    <col min="10498" max="10498" width="5.625" customWidth="1"/>
    <col min="10499" max="10512" width="5.875" customWidth="1"/>
    <col min="10513" max="10513" width="2.375" customWidth="1"/>
    <col min="10514" max="10514" width="5.625" customWidth="1"/>
    <col min="10515" max="10528" width="5.875" customWidth="1"/>
    <col min="10529" max="10529" width="2.375" customWidth="1"/>
    <col min="10530" max="10530" width="5.625" customWidth="1"/>
    <col min="10531" max="10542" width="5.875" customWidth="1"/>
    <col min="10753" max="10753" width="2.375" customWidth="1"/>
    <col min="10754" max="10754" width="5.625" customWidth="1"/>
    <col min="10755" max="10768" width="5.875" customWidth="1"/>
    <col min="10769" max="10769" width="2.375" customWidth="1"/>
    <col min="10770" max="10770" width="5.625" customWidth="1"/>
    <col min="10771" max="10784" width="5.875" customWidth="1"/>
    <col min="10785" max="10785" width="2.375" customWidth="1"/>
    <col min="10786" max="10786" width="5.625" customWidth="1"/>
    <col min="10787" max="10798" width="5.875" customWidth="1"/>
    <col min="11009" max="11009" width="2.375" customWidth="1"/>
    <col min="11010" max="11010" width="5.625" customWidth="1"/>
    <col min="11011" max="11024" width="5.875" customWidth="1"/>
    <col min="11025" max="11025" width="2.375" customWidth="1"/>
    <col min="11026" max="11026" width="5.625" customWidth="1"/>
    <col min="11027" max="11040" width="5.875" customWidth="1"/>
    <col min="11041" max="11041" width="2.375" customWidth="1"/>
    <col min="11042" max="11042" width="5.625" customWidth="1"/>
    <col min="11043" max="11054" width="5.875" customWidth="1"/>
    <col min="11265" max="11265" width="2.375" customWidth="1"/>
    <col min="11266" max="11266" width="5.625" customWidth="1"/>
    <col min="11267" max="11280" width="5.875" customWidth="1"/>
    <col min="11281" max="11281" width="2.375" customWidth="1"/>
    <col min="11282" max="11282" width="5.625" customWidth="1"/>
    <col min="11283" max="11296" width="5.875" customWidth="1"/>
    <col min="11297" max="11297" width="2.375" customWidth="1"/>
    <col min="11298" max="11298" width="5.625" customWidth="1"/>
    <col min="11299" max="11310" width="5.875" customWidth="1"/>
    <col min="11521" max="11521" width="2.375" customWidth="1"/>
    <col min="11522" max="11522" width="5.625" customWidth="1"/>
    <col min="11523" max="11536" width="5.875" customWidth="1"/>
    <col min="11537" max="11537" width="2.375" customWidth="1"/>
    <col min="11538" max="11538" width="5.625" customWidth="1"/>
    <col min="11539" max="11552" width="5.875" customWidth="1"/>
    <col min="11553" max="11553" width="2.375" customWidth="1"/>
    <col min="11554" max="11554" width="5.625" customWidth="1"/>
    <col min="11555" max="11566" width="5.875" customWidth="1"/>
    <col min="11777" max="11777" width="2.375" customWidth="1"/>
    <col min="11778" max="11778" width="5.625" customWidth="1"/>
    <col min="11779" max="11792" width="5.875" customWidth="1"/>
    <col min="11793" max="11793" width="2.375" customWidth="1"/>
    <col min="11794" max="11794" width="5.625" customWidth="1"/>
    <col min="11795" max="11808" width="5.875" customWidth="1"/>
    <col min="11809" max="11809" width="2.375" customWidth="1"/>
    <col min="11810" max="11810" width="5.625" customWidth="1"/>
    <col min="11811" max="11822" width="5.875" customWidth="1"/>
    <col min="12033" max="12033" width="2.375" customWidth="1"/>
    <col min="12034" max="12034" width="5.625" customWidth="1"/>
    <col min="12035" max="12048" width="5.875" customWidth="1"/>
    <col min="12049" max="12049" width="2.375" customWidth="1"/>
    <col min="12050" max="12050" width="5.625" customWidth="1"/>
    <col min="12051" max="12064" width="5.875" customWidth="1"/>
    <col min="12065" max="12065" width="2.375" customWidth="1"/>
    <col min="12066" max="12066" width="5.625" customWidth="1"/>
    <col min="12067" max="12078" width="5.875" customWidth="1"/>
    <col min="12289" max="12289" width="2.375" customWidth="1"/>
    <col min="12290" max="12290" width="5.625" customWidth="1"/>
    <col min="12291" max="12304" width="5.875" customWidth="1"/>
    <col min="12305" max="12305" width="2.375" customWidth="1"/>
    <col min="12306" max="12306" width="5.625" customWidth="1"/>
    <col min="12307" max="12320" width="5.875" customWidth="1"/>
    <col min="12321" max="12321" width="2.375" customWidth="1"/>
    <col min="12322" max="12322" width="5.625" customWidth="1"/>
    <col min="12323" max="12334" width="5.875" customWidth="1"/>
    <col min="12545" max="12545" width="2.375" customWidth="1"/>
    <col min="12546" max="12546" width="5.625" customWidth="1"/>
    <col min="12547" max="12560" width="5.875" customWidth="1"/>
    <col min="12561" max="12561" width="2.375" customWidth="1"/>
    <col min="12562" max="12562" width="5.625" customWidth="1"/>
    <col min="12563" max="12576" width="5.875" customWidth="1"/>
    <col min="12577" max="12577" width="2.375" customWidth="1"/>
    <col min="12578" max="12578" width="5.625" customWidth="1"/>
    <col min="12579" max="12590" width="5.875" customWidth="1"/>
    <col min="12801" max="12801" width="2.375" customWidth="1"/>
    <col min="12802" max="12802" width="5.625" customWidth="1"/>
    <col min="12803" max="12816" width="5.875" customWidth="1"/>
    <col min="12817" max="12817" width="2.375" customWidth="1"/>
    <col min="12818" max="12818" width="5.625" customWidth="1"/>
    <col min="12819" max="12832" width="5.875" customWidth="1"/>
    <col min="12833" max="12833" width="2.375" customWidth="1"/>
    <col min="12834" max="12834" width="5.625" customWidth="1"/>
    <col min="12835" max="12846" width="5.875" customWidth="1"/>
    <col min="13057" max="13057" width="2.375" customWidth="1"/>
    <col min="13058" max="13058" width="5.625" customWidth="1"/>
    <col min="13059" max="13072" width="5.875" customWidth="1"/>
    <col min="13073" max="13073" width="2.375" customWidth="1"/>
    <col min="13074" max="13074" width="5.625" customWidth="1"/>
    <col min="13075" max="13088" width="5.875" customWidth="1"/>
    <col min="13089" max="13089" width="2.375" customWidth="1"/>
    <col min="13090" max="13090" width="5.625" customWidth="1"/>
    <col min="13091" max="13102" width="5.875" customWidth="1"/>
    <col min="13313" max="13313" width="2.375" customWidth="1"/>
    <col min="13314" max="13314" width="5.625" customWidth="1"/>
    <col min="13315" max="13328" width="5.875" customWidth="1"/>
    <col min="13329" max="13329" width="2.375" customWidth="1"/>
    <col min="13330" max="13330" width="5.625" customWidth="1"/>
    <col min="13331" max="13344" width="5.875" customWidth="1"/>
    <col min="13345" max="13345" width="2.375" customWidth="1"/>
    <col min="13346" max="13346" width="5.625" customWidth="1"/>
    <col min="13347" max="13358" width="5.875" customWidth="1"/>
    <col min="13569" max="13569" width="2.375" customWidth="1"/>
    <col min="13570" max="13570" width="5.625" customWidth="1"/>
    <col min="13571" max="13584" width="5.875" customWidth="1"/>
    <col min="13585" max="13585" width="2.375" customWidth="1"/>
    <col min="13586" max="13586" width="5.625" customWidth="1"/>
    <col min="13587" max="13600" width="5.875" customWidth="1"/>
    <col min="13601" max="13601" width="2.375" customWidth="1"/>
    <col min="13602" max="13602" width="5.625" customWidth="1"/>
    <col min="13603" max="13614" width="5.875" customWidth="1"/>
    <col min="13825" max="13825" width="2.375" customWidth="1"/>
    <col min="13826" max="13826" width="5.625" customWidth="1"/>
    <col min="13827" max="13840" width="5.875" customWidth="1"/>
    <col min="13841" max="13841" width="2.375" customWidth="1"/>
    <col min="13842" max="13842" width="5.625" customWidth="1"/>
    <col min="13843" max="13856" width="5.875" customWidth="1"/>
    <col min="13857" max="13857" width="2.375" customWidth="1"/>
    <col min="13858" max="13858" width="5.625" customWidth="1"/>
    <col min="13859" max="13870" width="5.875" customWidth="1"/>
    <col min="14081" max="14081" width="2.375" customWidth="1"/>
    <col min="14082" max="14082" width="5.625" customWidth="1"/>
    <col min="14083" max="14096" width="5.875" customWidth="1"/>
    <col min="14097" max="14097" width="2.375" customWidth="1"/>
    <col min="14098" max="14098" width="5.625" customWidth="1"/>
    <col min="14099" max="14112" width="5.875" customWidth="1"/>
    <col min="14113" max="14113" width="2.375" customWidth="1"/>
    <col min="14114" max="14114" width="5.625" customWidth="1"/>
    <col min="14115" max="14126" width="5.875" customWidth="1"/>
    <col min="14337" max="14337" width="2.375" customWidth="1"/>
    <col min="14338" max="14338" width="5.625" customWidth="1"/>
    <col min="14339" max="14352" width="5.875" customWidth="1"/>
    <col min="14353" max="14353" width="2.375" customWidth="1"/>
    <col min="14354" max="14354" width="5.625" customWidth="1"/>
    <col min="14355" max="14368" width="5.875" customWidth="1"/>
    <col min="14369" max="14369" width="2.375" customWidth="1"/>
    <col min="14370" max="14370" width="5.625" customWidth="1"/>
    <col min="14371" max="14382" width="5.875" customWidth="1"/>
    <col min="14593" max="14593" width="2.375" customWidth="1"/>
    <col min="14594" max="14594" width="5.625" customWidth="1"/>
    <col min="14595" max="14608" width="5.875" customWidth="1"/>
    <col min="14609" max="14609" width="2.375" customWidth="1"/>
    <col min="14610" max="14610" width="5.625" customWidth="1"/>
    <col min="14611" max="14624" width="5.875" customWidth="1"/>
    <col min="14625" max="14625" width="2.375" customWidth="1"/>
    <col min="14626" max="14626" width="5.625" customWidth="1"/>
    <col min="14627" max="14638" width="5.875" customWidth="1"/>
    <col min="14849" max="14849" width="2.375" customWidth="1"/>
    <col min="14850" max="14850" width="5.625" customWidth="1"/>
    <col min="14851" max="14864" width="5.875" customWidth="1"/>
    <col min="14865" max="14865" width="2.375" customWidth="1"/>
    <col min="14866" max="14866" width="5.625" customWidth="1"/>
    <col min="14867" max="14880" width="5.875" customWidth="1"/>
    <col min="14881" max="14881" width="2.375" customWidth="1"/>
    <col min="14882" max="14882" width="5.625" customWidth="1"/>
    <col min="14883" max="14894" width="5.875" customWidth="1"/>
    <col min="15105" max="15105" width="2.375" customWidth="1"/>
    <col min="15106" max="15106" width="5.625" customWidth="1"/>
    <col min="15107" max="15120" width="5.875" customWidth="1"/>
    <col min="15121" max="15121" width="2.375" customWidth="1"/>
    <col min="15122" max="15122" width="5.625" customWidth="1"/>
    <col min="15123" max="15136" width="5.875" customWidth="1"/>
    <col min="15137" max="15137" width="2.375" customWidth="1"/>
    <col min="15138" max="15138" width="5.625" customWidth="1"/>
    <col min="15139" max="15150" width="5.875" customWidth="1"/>
    <col min="15361" max="15361" width="2.375" customWidth="1"/>
    <col min="15362" max="15362" width="5.625" customWidth="1"/>
    <col min="15363" max="15376" width="5.875" customWidth="1"/>
    <col min="15377" max="15377" width="2.375" customWidth="1"/>
    <col min="15378" max="15378" width="5.625" customWidth="1"/>
    <col min="15379" max="15392" width="5.875" customWidth="1"/>
    <col min="15393" max="15393" width="2.375" customWidth="1"/>
    <col min="15394" max="15394" width="5.625" customWidth="1"/>
    <col min="15395" max="15406" width="5.875" customWidth="1"/>
    <col min="15617" max="15617" width="2.375" customWidth="1"/>
    <col min="15618" max="15618" width="5.625" customWidth="1"/>
    <col min="15619" max="15632" width="5.875" customWidth="1"/>
    <col min="15633" max="15633" width="2.375" customWidth="1"/>
    <col min="15634" max="15634" width="5.625" customWidth="1"/>
    <col min="15635" max="15648" width="5.875" customWidth="1"/>
    <col min="15649" max="15649" width="2.375" customWidth="1"/>
    <col min="15650" max="15650" width="5.625" customWidth="1"/>
    <col min="15651" max="15662" width="5.875" customWidth="1"/>
    <col min="15873" max="15873" width="2.375" customWidth="1"/>
    <col min="15874" max="15874" width="5.625" customWidth="1"/>
    <col min="15875" max="15888" width="5.875" customWidth="1"/>
    <col min="15889" max="15889" width="2.375" customWidth="1"/>
    <col min="15890" max="15890" width="5.625" customWidth="1"/>
    <col min="15891" max="15904" width="5.875" customWidth="1"/>
    <col min="15905" max="15905" width="2.375" customWidth="1"/>
    <col min="15906" max="15906" width="5.625" customWidth="1"/>
    <col min="15907" max="15918" width="5.875" customWidth="1"/>
    <col min="16129" max="16129" width="2.375" customWidth="1"/>
    <col min="16130" max="16130" width="5.625" customWidth="1"/>
    <col min="16131" max="16144" width="5.875" customWidth="1"/>
    <col min="16145" max="16145" width="2.375" customWidth="1"/>
    <col min="16146" max="16146" width="5.625" customWidth="1"/>
    <col min="16147" max="16160" width="5.875" customWidth="1"/>
    <col min="16161" max="16161" width="2.375" customWidth="1"/>
    <col min="16162" max="16162" width="5.625" customWidth="1"/>
    <col min="16163" max="16174" width="5.875" customWidth="1"/>
  </cols>
  <sheetData>
    <row r="1" spans="1:46" ht="23.25" customHeight="1">
      <c r="A1" s="66" t="s">
        <v>192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7"/>
      <c r="T1" s="67"/>
      <c r="U1" s="68"/>
      <c r="V1" s="68"/>
      <c r="W1" s="68"/>
      <c r="X1" s="68"/>
      <c r="AG1" s="66"/>
      <c r="AH1" s="66"/>
    </row>
    <row r="2" spans="1:46" ht="13.5" customHeight="1" thickBot="1">
      <c r="P2" s="70" t="s">
        <v>193</v>
      </c>
      <c r="U2" s="70"/>
      <c r="AF2" s="70" t="s">
        <v>193</v>
      </c>
      <c r="AQ2" s="22"/>
      <c r="AT2" s="70" t="s">
        <v>193</v>
      </c>
    </row>
    <row r="3" spans="1:46" ht="22.5" customHeight="1">
      <c r="A3" s="71" t="s">
        <v>109</v>
      </c>
      <c r="B3" s="72"/>
      <c r="C3" s="73" t="s">
        <v>110</v>
      </c>
      <c r="D3" s="74" t="s">
        <v>111</v>
      </c>
      <c r="E3" s="75" t="s">
        <v>112</v>
      </c>
      <c r="F3" s="76"/>
      <c r="G3" s="76"/>
      <c r="H3" s="76"/>
      <c r="I3" s="76"/>
      <c r="J3" s="76"/>
      <c r="K3" s="76"/>
      <c r="L3" s="76"/>
      <c r="M3" s="76"/>
      <c r="N3" s="76"/>
      <c r="O3" s="76"/>
      <c r="P3" s="77"/>
      <c r="Q3" s="71" t="s">
        <v>109</v>
      </c>
      <c r="R3" s="72"/>
      <c r="S3" s="78"/>
      <c r="T3" s="78"/>
      <c r="U3" s="78"/>
      <c r="V3" s="78"/>
      <c r="W3" s="78"/>
      <c r="X3" s="78"/>
      <c r="Y3" s="78"/>
      <c r="Z3" s="74" t="s">
        <v>113</v>
      </c>
      <c r="AA3" s="74" t="s">
        <v>114</v>
      </c>
      <c r="AB3" s="74" t="s">
        <v>115</v>
      </c>
      <c r="AC3" s="75" t="s">
        <v>116</v>
      </c>
      <c r="AD3" s="76"/>
      <c r="AE3" s="76"/>
      <c r="AF3" s="79" t="s">
        <v>117</v>
      </c>
      <c r="AG3" s="71" t="s">
        <v>109</v>
      </c>
      <c r="AH3" s="72"/>
      <c r="AI3" s="74" t="s">
        <v>118</v>
      </c>
      <c r="AJ3" s="74" t="s">
        <v>119</v>
      </c>
      <c r="AK3" s="75" t="s">
        <v>120</v>
      </c>
      <c r="AL3" s="76"/>
      <c r="AM3" s="74" t="s">
        <v>121</v>
      </c>
      <c r="AN3" s="74" t="s">
        <v>122</v>
      </c>
      <c r="AO3" s="75" t="s">
        <v>123</v>
      </c>
      <c r="AP3" s="76"/>
      <c r="AQ3" s="74" t="s">
        <v>124</v>
      </c>
      <c r="AR3" s="75" t="s">
        <v>125</v>
      </c>
      <c r="AS3" s="76"/>
      <c r="AT3" s="80"/>
    </row>
    <row r="4" spans="1:46" ht="22.5" customHeight="1">
      <c r="A4" s="81"/>
      <c r="B4" s="82"/>
      <c r="C4" s="83"/>
      <c r="D4" s="84"/>
      <c r="E4" s="84"/>
      <c r="F4" s="85" t="s">
        <v>126</v>
      </c>
      <c r="G4" s="85" t="s">
        <v>127</v>
      </c>
      <c r="H4" s="85" t="s">
        <v>128</v>
      </c>
      <c r="I4" s="85" t="s">
        <v>129</v>
      </c>
      <c r="J4" s="85" t="s">
        <v>130</v>
      </c>
      <c r="K4" s="85" t="s">
        <v>131</v>
      </c>
      <c r="L4" s="85" t="s">
        <v>132</v>
      </c>
      <c r="M4" s="85" t="s">
        <v>133</v>
      </c>
      <c r="N4" s="85" t="s">
        <v>134</v>
      </c>
      <c r="O4" s="85" t="s">
        <v>135</v>
      </c>
      <c r="P4" s="86" t="s">
        <v>136</v>
      </c>
      <c r="Q4" s="81"/>
      <c r="R4" s="82"/>
      <c r="S4" s="85" t="s">
        <v>137</v>
      </c>
      <c r="T4" s="85" t="s">
        <v>138</v>
      </c>
      <c r="U4" s="87" t="s">
        <v>139</v>
      </c>
      <c r="V4" s="87" t="s">
        <v>140</v>
      </c>
      <c r="W4" s="87" t="s">
        <v>141</v>
      </c>
      <c r="X4" s="85" t="s">
        <v>142</v>
      </c>
      <c r="Y4" s="87" t="s">
        <v>143</v>
      </c>
      <c r="Z4" s="88"/>
      <c r="AA4" s="88"/>
      <c r="AB4" s="88"/>
      <c r="AC4" s="88"/>
      <c r="AD4" s="85" t="s">
        <v>144</v>
      </c>
      <c r="AE4" s="85" t="s">
        <v>145</v>
      </c>
      <c r="AF4" s="89"/>
      <c r="AG4" s="81"/>
      <c r="AH4" s="82"/>
      <c r="AI4" s="88"/>
      <c r="AJ4" s="88"/>
      <c r="AK4" s="88"/>
      <c r="AL4" s="85" t="s">
        <v>146</v>
      </c>
      <c r="AM4" s="88"/>
      <c r="AN4" s="88"/>
      <c r="AO4" s="88"/>
      <c r="AP4" s="85" t="s">
        <v>147</v>
      </c>
      <c r="AQ4" s="88"/>
      <c r="AR4" s="90"/>
      <c r="AS4" s="85" t="s">
        <v>148</v>
      </c>
      <c r="AT4" s="86" t="s">
        <v>149</v>
      </c>
    </row>
    <row r="5" spans="1:46" ht="6.95" customHeight="1">
      <c r="A5" s="81"/>
      <c r="B5" s="82"/>
      <c r="C5" s="91" t="s">
        <v>12</v>
      </c>
      <c r="D5" s="92" t="s">
        <v>150</v>
      </c>
      <c r="E5" s="92" t="s">
        <v>151</v>
      </c>
      <c r="F5" s="93"/>
      <c r="G5" s="93"/>
      <c r="H5" s="93"/>
      <c r="I5" s="93"/>
      <c r="J5" s="93"/>
      <c r="K5" s="93"/>
      <c r="L5" s="93"/>
      <c r="M5" s="93"/>
      <c r="N5" s="93"/>
      <c r="O5" s="93"/>
      <c r="P5" s="94"/>
      <c r="Q5" s="81"/>
      <c r="R5" s="82"/>
      <c r="S5" s="93"/>
      <c r="T5" s="93"/>
      <c r="U5" s="95"/>
      <c r="V5" s="95"/>
      <c r="W5" s="95"/>
      <c r="X5" s="93"/>
      <c r="Y5" s="95"/>
      <c r="Z5" s="92" t="s">
        <v>152</v>
      </c>
      <c r="AA5" s="92" t="s">
        <v>153</v>
      </c>
      <c r="AB5" s="92" t="s">
        <v>154</v>
      </c>
      <c r="AC5" s="92" t="s">
        <v>155</v>
      </c>
      <c r="AD5" s="93"/>
      <c r="AE5" s="93"/>
      <c r="AF5" s="96" t="s">
        <v>156</v>
      </c>
      <c r="AG5" s="81"/>
      <c r="AH5" s="82"/>
      <c r="AI5" s="92" t="s">
        <v>157</v>
      </c>
      <c r="AJ5" s="92" t="s">
        <v>158</v>
      </c>
      <c r="AK5" s="92" t="s">
        <v>159</v>
      </c>
      <c r="AL5" s="93"/>
      <c r="AM5" s="92" t="s">
        <v>160</v>
      </c>
      <c r="AN5" s="92" t="s">
        <v>161</v>
      </c>
      <c r="AO5" s="92" t="s">
        <v>162</v>
      </c>
      <c r="AP5" s="93"/>
      <c r="AQ5" s="92" t="s">
        <v>163</v>
      </c>
      <c r="AR5" s="92" t="s">
        <v>164</v>
      </c>
      <c r="AS5" s="93"/>
      <c r="AT5" s="94"/>
    </row>
    <row r="6" spans="1:46" ht="13.5" customHeight="1">
      <c r="A6" s="81"/>
      <c r="B6" s="82"/>
      <c r="C6" s="91"/>
      <c r="D6" s="92"/>
      <c r="E6" s="92"/>
      <c r="F6" s="84"/>
      <c r="G6" s="84"/>
      <c r="H6" s="84"/>
      <c r="I6" s="84"/>
      <c r="J6" s="84"/>
      <c r="K6" s="84"/>
      <c r="L6" s="84"/>
      <c r="M6" s="84"/>
      <c r="N6" s="84"/>
      <c r="O6" s="97"/>
      <c r="P6" s="98"/>
      <c r="Q6" s="81"/>
      <c r="R6" s="82"/>
      <c r="S6" s="99"/>
      <c r="T6" s="100"/>
      <c r="U6" s="97"/>
      <c r="V6" s="90"/>
      <c r="W6" s="88"/>
      <c r="X6" s="100"/>
      <c r="Y6" s="97"/>
      <c r="Z6" s="92"/>
      <c r="AA6" s="92"/>
      <c r="AB6" s="92"/>
      <c r="AC6" s="92"/>
      <c r="AD6" s="101"/>
      <c r="AE6" s="88"/>
      <c r="AF6" s="96"/>
      <c r="AG6" s="81"/>
      <c r="AH6" s="82"/>
      <c r="AI6" s="92"/>
      <c r="AJ6" s="92"/>
      <c r="AK6" s="92"/>
      <c r="AL6" s="101"/>
      <c r="AM6" s="92"/>
      <c r="AN6" s="92"/>
      <c r="AO6" s="92"/>
      <c r="AP6" s="101"/>
      <c r="AQ6" s="92"/>
      <c r="AR6" s="92"/>
      <c r="AS6" s="101"/>
      <c r="AT6" s="89"/>
    </row>
    <row r="7" spans="1:46" ht="64.5">
      <c r="A7" s="81"/>
      <c r="B7" s="82"/>
      <c r="C7" s="91"/>
      <c r="D7" s="92"/>
      <c r="E7" s="92"/>
      <c r="F7" s="102" t="s">
        <v>165</v>
      </c>
      <c r="G7" s="102" t="s">
        <v>19</v>
      </c>
      <c r="H7" s="102" t="s">
        <v>166</v>
      </c>
      <c r="I7" s="102" t="s">
        <v>167</v>
      </c>
      <c r="J7" s="102" t="s">
        <v>168</v>
      </c>
      <c r="K7" s="102" t="s">
        <v>169</v>
      </c>
      <c r="L7" s="103" t="s">
        <v>170</v>
      </c>
      <c r="M7" s="103" t="s">
        <v>171</v>
      </c>
      <c r="N7" s="102" t="s">
        <v>103</v>
      </c>
      <c r="O7" s="104" t="s">
        <v>98</v>
      </c>
      <c r="P7" s="105" t="s">
        <v>172</v>
      </c>
      <c r="Q7" s="81"/>
      <c r="R7" s="82"/>
      <c r="S7" s="106" t="s">
        <v>173</v>
      </c>
      <c r="T7" s="102" t="s">
        <v>21</v>
      </c>
      <c r="U7" s="104" t="s">
        <v>174</v>
      </c>
      <c r="V7" s="104" t="s">
        <v>175</v>
      </c>
      <c r="W7" s="102" t="s">
        <v>176</v>
      </c>
      <c r="X7" s="102" t="s">
        <v>177</v>
      </c>
      <c r="Y7" s="104" t="s">
        <v>25</v>
      </c>
      <c r="Z7" s="92"/>
      <c r="AA7" s="92"/>
      <c r="AB7" s="92"/>
      <c r="AC7" s="92"/>
      <c r="AD7" s="107" t="s">
        <v>178</v>
      </c>
      <c r="AE7" s="102" t="s">
        <v>179</v>
      </c>
      <c r="AF7" s="96"/>
      <c r="AG7" s="81"/>
      <c r="AH7" s="82"/>
      <c r="AI7" s="92"/>
      <c r="AJ7" s="92"/>
      <c r="AK7" s="92"/>
      <c r="AL7" s="107" t="s">
        <v>33</v>
      </c>
      <c r="AM7" s="92"/>
      <c r="AN7" s="92"/>
      <c r="AO7" s="92"/>
      <c r="AP7" s="107" t="s">
        <v>34</v>
      </c>
      <c r="AQ7" s="92"/>
      <c r="AR7" s="92"/>
      <c r="AS7" s="108" t="s">
        <v>180</v>
      </c>
      <c r="AT7" s="109" t="s">
        <v>181</v>
      </c>
    </row>
    <row r="8" spans="1:46">
      <c r="A8" s="110"/>
      <c r="B8" s="111"/>
      <c r="C8" s="101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90"/>
      <c r="P8" s="89"/>
      <c r="Q8" s="110"/>
      <c r="R8" s="111"/>
      <c r="S8" s="112"/>
      <c r="T8" s="88"/>
      <c r="U8" s="90"/>
      <c r="V8" s="90"/>
      <c r="W8" s="88"/>
      <c r="X8" s="88"/>
      <c r="Y8" s="90"/>
      <c r="Z8" s="88"/>
      <c r="AA8" s="88"/>
      <c r="AB8" s="88"/>
      <c r="AC8" s="88"/>
      <c r="AD8" s="101"/>
      <c r="AE8" s="88"/>
      <c r="AF8" s="89"/>
      <c r="AG8" s="110"/>
      <c r="AH8" s="111"/>
      <c r="AI8" s="88"/>
      <c r="AJ8" s="88"/>
      <c r="AK8" s="88"/>
      <c r="AL8" s="101"/>
      <c r="AM8" s="88"/>
      <c r="AN8" s="88"/>
      <c r="AO8" s="88"/>
      <c r="AP8" s="88"/>
      <c r="AQ8" s="88"/>
      <c r="AR8" s="90"/>
      <c r="AS8" s="90"/>
      <c r="AT8" s="113"/>
    </row>
    <row r="9" spans="1:46" ht="13.5" customHeight="1">
      <c r="A9" s="114" t="s">
        <v>182</v>
      </c>
      <c r="B9" s="115"/>
      <c r="C9" s="116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8"/>
      <c r="P9" s="119"/>
      <c r="Q9" s="114" t="s">
        <v>183</v>
      </c>
      <c r="R9" s="115"/>
      <c r="S9" s="120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2"/>
      <c r="AF9" s="123"/>
      <c r="AG9" s="114" t="s">
        <v>183</v>
      </c>
      <c r="AH9" s="115"/>
      <c r="AI9" s="121"/>
      <c r="AJ9" s="121"/>
      <c r="AK9" s="121"/>
      <c r="AL9" s="121"/>
      <c r="AM9" s="121"/>
      <c r="AN9" s="121"/>
      <c r="AO9" s="121"/>
      <c r="AP9" s="121"/>
      <c r="AQ9" s="121"/>
      <c r="AR9" s="122"/>
      <c r="AS9" s="122"/>
      <c r="AT9" s="123"/>
    </row>
    <row r="10" spans="1:46">
      <c r="A10" s="124"/>
      <c r="B10" s="125" t="s">
        <v>194</v>
      </c>
      <c r="C10" s="126">
        <v>1.7</v>
      </c>
      <c r="D10" s="127">
        <v>1.05</v>
      </c>
      <c r="E10" s="127">
        <v>1.1399999999999999</v>
      </c>
      <c r="F10" s="128">
        <v>1.63</v>
      </c>
      <c r="G10" s="128" t="s">
        <v>94</v>
      </c>
      <c r="H10" s="127">
        <v>1.1399999999999999</v>
      </c>
      <c r="I10" s="127">
        <v>0.77</v>
      </c>
      <c r="J10" s="127">
        <v>1.18</v>
      </c>
      <c r="K10" s="128">
        <v>1.0900000000000001</v>
      </c>
      <c r="L10" s="128" t="s">
        <v>94</v>
      </c>
      <c r="M10" s="127">
        <v>0.81</v>
      </c>
      <c r="N10" s="127">
        <v>1.65</v>
      </c>
      <c r="O10" s="127">
        <v>1.71</v>
      </c>
      <c r="P10" s="131">
        <v>0.88</v>
      </c>
      <c r="Q10" s="124"/>
      <c r="R10" s="125" t="s">
        <v>194</v>
      </c>
      <c r="S10" s="126">
        <v>1.1399999999999999</v>
      </c>
      <c r="T10" s="128" t="s">
        <v>184</v>
      </c>
      <c r="U10" s="128" t="s">
        <v>184</v>
      </c>
      <c r="V10" s="127">
        <v>1.38</v>
      </c>
      <c r="W10" s="128" t="s">
        <v>184</v>
      </c>
      <c r="X10" s="127">
        <v>1.52</v>
      </c>
      <c r="Y10" s="128" t="s">
        <v>184</v>
      </c>
      <c r="Z10" s="127">
        <v>0.61</v>
      </c>
      <c r="AA10" s="127">
        <v>2.58</v>
      </c>
      <c r="AB10" s="127">
        <v>0.93</v>
      </c>
      <c r="AC10" s="127">
        <v>1.85</v>
      </c>
      <c r="AD10" s="127">
        <v>1.1100000000000001</v>
      </c>
      <c r="AE10" s="128" t="s">
        <v>184</v>
      </c>
      <c r="AF10" s="130">
        <v>1.37</v>
      </c>
      <c r="AG10" s="124"/>
      <c r="AH10" s="125" t="s">
        <v>194</v>
      </c>
      <c r="AI10" s="128" t="s">
        <v>94</v>
      </c>
      <c r="AJ10" s="128" t="s">
        <v>94</v>
      </c>
      <c r="AK10" s="128" t="s">
        <v>94</v>
      </c>
      <c r="AL10" s="128" t="s">
        <v>94</v>
      </c>
      <c r="AM10" s="128" t="s">
        <v>94</v>
      </c>
      <c r="AN10" s="132">
        <v>1.5</v>
      </c>
      <c r="AO10" s="129">
        <v>2.12</v>
      </c>
      <c r="AP10" s="128" t="s">
        <v>94</v>
      </c>
      <c r="AQ10" s="127">
        <v>1.01</v>
      </c>
      <c r="AR10" s="128" t="s">
        <v>94</v>
      </c>
      <c r="AS10" s="128" t="s">
        <v>94</v>
      </c>
      <c r="AT10" s="133" t="s">
        <v>94</v>
      </c>
    </row>
    <row r="11" spans="1:46">
      <c r="A11" s="124"/>
      <c r="B11" s="125" t="s">
        <v>195</v>
      </c>
      <c r="C11" s="126">
        <v>1.73</v>
      </c>
      <c r="D11" s="127">
        <v>0.96</v>
      </c>
      <c r="E11" s="127">
        <v>1.1100000000000001</v>
      </c>
      <c r="F11" s="127">
        <v>1.42</v>
      </c>
      <c r="G11" s="128" t="s">
        <v>94</v>
      </c>
      <c r="H11" s="127">
        <v>0.86</v>
      </c>
      <c r="I11" s="127">
        <v>1.17</v>
      </c>
      <c r="J11" s="127">
        <v>1.39</v>
      </c>
      <c r="K11" s="127">
        <v>0.61</v>
      </c>
      <c r="L11" s="128" t="s">
        <v>94</v>
      </c>
      <c r="M11" s="127">
        <v>1.01</v>
      </c>
      <c r="N11" s="127">
        <v>1.75</v>
      </c>
      <c r="O11" s="129">
        <v>1.21</v>
      </c>
      <c r="P11" s="130">
        <v>0.93</v>
      </c>
      <c r="Q11" s="124"/>
      <c r="R11" s="125" t="s">
        <v>195</v>
      </c>
      <c r="S11" s="126">
        <v>1.17</v>
      </c>
      <c r="T11" s="128" t="s">
        <v>184</v>
      </c>
      <c r="U11" s="128" t="s">
        <v>184</v>
      </c>
      <c r="V11" s="127">
        <v>0.86</v>
      </c>
      <c r="W11" s="128" t="s">
        <v>184</v>
      </c>
      <c r="X11" s="127">
        <v>0.67</v>
      </c>
      <c r="Y11" s="128" t="s">
        <v>184</v>
      </c>
      <c r="Z11" s="127">
        <v>0.51</v>
      </c>
      <c r="AA11" s="127">
        <v>1.39</v>
      </c>
      <c r="AB11" s="127">
        <v>1.1200000000000001</v>
      </c>
      <c r="AC11" s="127">
        <v>1.83</v>
      </c>
      <c r="AD11" s="127">
        <v>1.04</v>
      </c>
      <c r="AE11" s="128" t="s">
        <v>184</v>
      </c>
      <c r="AF11" s="130">
        <v>1.08</v>
      </c>
      <c r="AG11" s="124"/>
      <c r="AH11" s="125" t="s">
        <v>195</v>
      </c>
      <c r="AI11" s="128" t="s">
        <v>94</v>
      </c>
      <c r="AJ11" s="128" t="s">
        <v>94</v>
      </c>
      <c r="AK11" s="128" t="s">
        <v>94</v>
      </c>
      <c r="AL11" s="128" t="s">
        <v>94</v>
      </c>
      <c r="AM11" s="128" t="s">
        <v>94</v>
      </c>
      <c r="AN11" s="127">
        <v>2.66</v>
      </c>
      <c r="AO11" s="129">
        <v>1.51</v>
      </c>
      <c r="AP11" s="128" t="s">
        <v>94</v>
      </c>
      <c r="AQ11" s="127">
        <v>0.82</v>
      </c>
      <c r="AR11" s="128" t="s">
        <v>94</v>
      </c>
      <c r="AS11" s="128" t="s">
        <v>94</v>
      </c>
      <c r="AT11" s="133" t="s">
        <v>94</v>
      </c>
    </row>
    <row r="12" spans="1:46">
      <c r="A12" s="124"/>
      <c r="B12" s="125" t="s">
        <v>196</v>
      </c>
      <c r="C12" s="126">
        <v>1.83</v>
      </c>
      <c r="D12" s="127">
        <v>3.92</v>
      </c>
      <c r="E12" s="127">
        <v>1.07</v>
      </c>
      <c r="F12" s="127">
        <v>1.5</v>
      </c>
      <c r="G12" s="128" t="s">
        <v>94</v>
      </c>
      <c r="H12" s="127">
        <v>1.2</v>
      </c>
      <c r="I12" s="127">
        <v>1.01</v>
      </c>
      <c r="J12" s="127">
        <v>0.69</v>
      </c>
      <c r="K12" s="127">
        <v>0.63</v>
      </c>
      <c r="L12" s="128" t="s">
        <v>94</v>
      </c>
      <c r="M12" s="127">
        <v>1.5</v>
      </c>
      <c r="N12" s="127">
        <v>2.4</v>
      </c>
      <c r="O12" s="127">
        <v>0.56000000000000005</v>
      </c>
      <c r="P12" s="130">
        <v>0.91</v>
      </c>
      <c r="Q12" s="124"/>
      <c r="R12" s="125" t="s">
        <v>196</v>
      </c>
      <c r="S12" s="126">
        <v>1.04</v>
      </c>
      <c r="T12" s="128" t="s">
        <v>184</v>
      </c>
      <c r="U12" s="128" t="s">
        <v>184</v>
      </c>
      <c r="V12" s="127">
        <v>0.83</v>
      </c>
      <c r="W12" s="128" t="s">
        <v>184</v>
      </c>
      <c r="X12" s="127">
        <v>1.45</v>
      </c>
      <c r="Y12" s="128" t="s">
        <v>184</v>
      </c>
      <c r="Z12" s="127">
        <v>1.32</v>
      </c>
      <c r="AA12" s="127">
        <v>1.02</v>
      </c>
      <c r="AB12" s="127">
        <v>0.48</v>
      </c>
      <c r="AC12" s="127">
        <v>2.1800000000000002</v>
      </c>
      <c r="AD12" s="127">
        <v>2.09</v>
      </c>
      <c r="AE12" s="128" t="s">
        <v>184</v>
      </c>
      <c r="AF12" s="130">
        <v>1.1200000000000001</v>
      </c>
      <c r="AG12" s="124"/>
      <c r="AH12" s="125" t="s">
        <v>196</v>
      </c>
      <c r="AI12" s="128" t="s">
        <v>94</v>
      </c>
      <c r="AJ12" s="128" t="s">
        <v>94</v>
      </c>
      <c r="AK12" s="128" t="s">
        <v>94</v>
      </c>
      <c r="AL12" s="128" t="s">
        <v>94</v>
      </c>
      <c r="AM12" s="128" t="s">
        <v>94</v>
      </c>
      <c r="AN12" s="127">
        <v>2.4</v>
      </c>
      <c r="AO12" s="129">
        <v>1.55</v>
      </c>
      <c r="AP12" s="128" t="s">
        <v>94</v>
      </c>
      <c r="AQ12" s="127">
        <v>1.02</v>
      </c>
      <c r="AR12" s="128" t="s">
        <v>94</v>
      </c>
      <c r="AS12" s="128" t="s">
        <v>94</v>
      </c>
      <c r="AT12" s="133" t="s">
        <v>94</v>
      </c>
    </row>
    <row r="13" spans="1:46">
      <c r="A13" s="124"/>
      <c r="B13" s="125" t="s">
        <v>197</v>
      </c>
      <c r="C13" s="126">
        <v>1.77</v>
      </c>
      <c r="D13" s="127">
        <v>1.47</v>
      </c>
      <c r="E13" s="127">
        <v>1.0900000000000001</v>
      </c>
      <c r="F13" s="127">
        <v>1.4</v>
      </c>
      <c r="G13" s="128">
        <v>2.12</v>
      </c>
      <c r="H13" s="127">
        <v>2.34</v>
      </c>
      <c r="I13" s="127">
        <v>2.4</v>
      </c>
      <c r="J13" s="127">
        <v>0.52</v>
      </c>
      <c r="K13" s="127">
        <v>0.69</v>
      </c>
      <c r="L13" s="128">
        <v>0.72</v>
      </c>
      <c r="M13" s="127">
        <v>1.21</v>
      </c>
      <c r="N13" s="127">
        <v>1.68</v>
      </c>
      <c r="O13" s="129">
        <v>1.1399999999999999</v>
      </c>
      <c r="P13" s="130">
        <v>0.5</v>
      </c>
      <c r="Q13" s="124"/>
      <c r="R13" s="125" t="s">
        <v>197</v>
      </c>
      <c r="S13" s="126">
        <v>1.04</v>
      </c>
      <c r="T13" s="128">
        <v>1.42</v>
      </c>
      <c r="U13" s="128">
        <v>0.32</v>
      </c>
      <c r="V13" s="127">
        <v>0.92</v>
      </c>
      <c r="W13" s="128">
        <v>1.89</v>
      </c>
      <c r="X13" s="127">
        <v>0.79</v>
      </c>
      <c r="Y13" s="128">
        <v>0.88</v>
      </c>
      <c r="Z13" s="127">
        <v>0.35</v>
      </c>
      <c r="AA13" s="127">
        <v>1.1200000000000001</v>
      </c>
      <c r="AB13" s="127">
        <v>0.75</v>
      </c>
      <c r="AC13" s="127">
        <v>1.7</v>
      </c>
      <c r="AD13" s="127">
        <v>0.92</v>
      </c>
      <c r="AE13" s="128">
        <v>2.15</v>
      </c>
      <c r="AF13" s="130">
        <v>1.88</v>
      </c>
      <c r="AG13" s="124"/>
      <c r="AH13" s="125" t="s">
        <v>197</v>
      </c>
      <c r="AI13" s="128">
        <v>1.37</v>
      </c>
      <c r="AJ13" s="128">
        <v>2.21</v>
      </c>
      <c r="AK13" s="128">
        <v>3.98</v>
      </c>
      <c r="AL13" s="128">
        <v>3.42</v>
      </c>
      <c r="AM13" s="128">
        <v>2.8</v>
      </c>
      <c r="AN13" s="127">
        <v>2.8</v>
      </c>
      <c r="AO13" s="129">
        <v>1.1399999999999999</v>
      </c>
      <c r="AP13" s="128">
        <v>1.17</v>
      </c>
      <c r="AQ13" s="127">
        <v>1.35</v>
      </c>
      <c r="AR13" s="128">
        <v>5.47</v>
      </c>
      <c r="AS13" s="128">
        <v>12.77</v>
      </c>
      <c r="AT13" s="133">
        <v>2.67</v>
      </c>
    </row>
    <row r="14" spans="1:46" ht="13.5" customHeight="1">
      <c r="A14" s="124"/>
      <c r="B14" s="125" t="s">
        <v>107</v>
      </c>
      <c r="C14" s="126">
        <v>1.79</v>
      </c>
      <c r="D14" s="127">
        <v>1.58</v>
      </c>
      <c r="E14" s="127">
        <v>0.91</v>
      </c>
      <c r="F14" s="127">
        <v>1.34</v>
      </c>
      <c r="G14" s="128">
        <v>1.73</v>
      </c>
      <c r="H14" s="127">
        <v>2.1</v>
      </c>
      <c r="I14" s="127">
        <v>0.56000000000000005</v>
      </c>
      <c r="J14" s="127">
        <v>0.51</v>
      </c>
      <c r="K14" s="127">
        <v>0.46</v>
      </c>
      <c r="L14" s="128">
        <v>1</v>
      </c>
      <c r="M14" s="127">
        <v>0.87</v>
      </c>
      <c r="N14" s="127">
        <v>0.95</v>
      </c>
      <c r="O14" s="129">
        <v>0.67</v>
      </c>
      <c r="P14" s="130">
        <v>0.77</v>
      </c>
      <c r="Q14" s="124"/>
      <c r="R14" s="125" t="s">
        <v>107</v>
      </c>
      <c r="S14" s="126">
        <v>0.79</v>
      </c>
      <c r="T14" s="128">
        <v>0.94</v>
      </c>
      <c r="U14" s="128">
        <v>0.51</v>
      </c>
      <c r="V14" s="127">
        <v>0.63</v>
      </c>
      <c r="W14" s="128">
        <v>0.6</v>
      </c>
      <c r="X14" s="127">
        <v>1.34</v>
      </c>
      <c r="Y14" s="128">
        <v>0.76</v>
      </c>
      <c r="Z14" s="127">
        <v>0.35</v>
      </c>
      <c r="AA14" s="127">
        <v>1.1100000000000001</v>
      </c>
      <c r="AB14" s="127">
        <v>0.96</v>
      </c>
      <c r="AC14" s="127">
        <v>1.91</v>
      </c>
      <c r="AD14" s="127">
        <v>1.1399999999999999</v>
      </c>
      <c r="AE14" s="128">
        <v>2.37</v>
      </c>
      <c r="AF14" s="130">
        <v>1.63</v>
      </c>
      <c r="AG14" s="124"/>
      <c r="AH14" s="125" t="s">
        <v>107</v>
      </c>
      <c r="AI14" s="128">
        <v>1.71</v>
      </c>
      <c r="AJ14" s="128">
        <v>2.02</v>
      </c>
      <c r="AK14" s="128">
        <v>4.2699999999999996</v>
      </c>
      <c r="AL14" s="128">
        <v>4.8600000000000003</v>
      </c>
      <c r="AM14" s="128">
        <v>2.4900000000000002</v>
      </c>
      <c r="AN14" s="127">
        <v>3.27</v>
      </c>
      <c r="AO14" s="129">
        <v>1.31</v>
      </c>
      <c r="AP14" s="128">
        <v>1.1299999999999999</v>
      </c>
      <c r="AQ14" s="127">
        <v>1.82</v>
      </c>
      <c r="AR14" s="128">
        <v>4.43</v>
      </c>
      <c r="AS14" s="128">
        <v>8.61</v>
      </c>
      <c r="AT14" s="133">
        <v>1.82</v>
      </c>
    </row>
    <row r="15" spans="1:46">
      <c r="A15" s="124"/>
      <c r="B15" s="125"/>
      <c r="C15" s="126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9"/>
      <c r="P15" s="130"/>
      <c r="Q15" s="124"/>
      <c r="R15" s="125"/>
      <c r="S15" s="126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9"/>
      <c r="AF15" s="130"/>
      <c r="AG15" s="124"/>
      <c r="AH15" s="125"/>
      <c r="AI15" s="127"/>
      <c r="AJ15" s="127"/>
      <c r="AK15" s="127"/>
      <c r="AL15" s="127"/>
      <c r="AM15" s="127"/>
      <c r="AN15" s="127"/>
      <c r="AO15" s="129"/>
      <c r="AP15" s="127"/>
      <c r="AQ15" s="127"/>
      <c r="AR15" s="127"/>
      <c r="AS15" s="127"/>
      <c r="AT15" s="131"/>
    </row>
    <row r="16" spans="1:46" ht="13.5" customHeight="1">
      <c r="A16" s="124"/>
      <c r="B16" s="125" t="s">
        <v>108</v>
      </c>
      <c r="C16" s="126">
        <v>1.77</v>
      </c>
      <c r="D16" s="127">
        <v>1.04</v>
      </c>
      <c r="E16" s="127">
        <v>0.95</v>
      </c>
      <c r="F16" s="127">
        <v>1.27</v>
      </c>
      <c r="G16" s="127">
        <v>1.33</v>
      </c>
      <c r="H16" s="127">
        <v>0.64</v>
      </c>
      <c r="I16" s="127">
        <v>1.27</v>
      </c>
      <c r="J16" s="127">
        <v>0.97</v>
      </c>
      <c r="K16" s="127">
        <v>1.34</v>
      </c>
      <c r="L16" s="127">
        <v>0.65</v>
      </c>
      <c r="M16" s="127">
        <v>0.68</v>
      </c>
      <c r="N16" s="127">
        <v>1.03</v>
      </c>
      <c r="O16" s="127">
        <v>0.34</v>
      </c>
      <c r="P16" s="130">
        <v>0.68</v>
      </c>
      <c r="Q16" s="124"/>
      <c r="R16" s="125" t="s">
        <v>108</v>
      </c>
      <c r="S16" s="126">
        <v>1.22</v>
      </c>
      <c r="T16" s="127">
        <v>0.73</v>
      </c>
      <c r="U16" s="127">
        <v>0.74</v>
      </c>
      <c r="V16" s="127">
        <v>0.54</v>
      </c>
      <c r="W16" s="127">
        <v>1.01</v>
      </c>
      <c r="X16" s="127">
        <v>0.76</v>
      </c>
      <c r="Y16" s="127">
        <v>3.65</v>
      </c>
      <c r="Z16" s="127">
        <v>1.9</v>
      </c>
      <c r="AA16" s="127">
        <v>0.96</v>
      </c>
      <c r="AB16" s="127">
        <v>1.39</v>
      </c>
      <c r="AC16" s="127">
        <v>1.73</v>
      </c>
      <c r="AD16" s="127">
        <v>1.1399999999999999</v>
      </c>
      <c r="AE16" s="127">
        <v>2</v>
      </c>
      <c r="AF16" s="130">
        <v>1.54</v>
      </c>
      <c r="AG16" s="124"/>
      <c r="AH16" s="125" t="s">
        <v>108</v>
      </c>
      <c r="AI16" s="127">
        <v>2.5299999999999998</v>
      </c>
      <c r="AJ16" s="127">
        <v>1.49</v>
      </c>
      <c r="AK16" s="127">
        <v>3.62</v>
      </c>
      <c r="AL16" s="127">
        <v>2.76</v>
      </c>
      <c r="AM16" s="127">
        <v>3.35</v>
      </c>
      <c r="AN16" s="127">
        <v>2.56</v>
      </c>
      <c r="AO16" s="129">
        <v>1.95</v>
      </c>
      <c r="AP16" s="127">
        <v>1.5</v>
      </c>
      <c r="AQ16" s="127">
        <v>1.52</v>
      </c>
      <c r="AR16" s="127">
        <v>3.53</v>
      </c>
      <c r="AS16" s="127">
        <v>7.02</v>
      </c>
      <c r="AT16" s="131">
        <v>2.35</v>
      </c>
    </row>
    <row r="17" spans="1:46">
      <c r="A17" s="124"/>
      <c r="B17" s="125"/>
      <c r="C17" s="126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9"/>
      <c r="P17" s="130"/>
      <c r="Q17" s="124"/>
      <c r="R17" s="125"/>
      <c r="S17" s="126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9"/>
      <c r="AF17" s="130"/>
      <c r="AG17" s="124"/>
      <c r="AH17" s="125"/>
      <c r="AI17" s="127"/>
      <c r="AJ17" s="127"/>
      <c r="AK17" s="127"/>
      <c r="AL17" s="127"/>
      <c r="AM17" s="127"/>
      <c r="AN17" s="127"/>
      <c r="AO17" s="129"/>
      <c r="AP17" s="127"/>
      <c r="AQ17" s="127"/>
      <c r="AR17" s="127"/>
      <c r="AS17" s="127"/>
      <c r="AT17" s="131"/>
    </row>
    <row r="18" spans="1:46">
      <c r="A18" s="124"/>
      <c r="B18" s="134" t="s">
        <v>185</v>
      </c>
      <c r="C18" s="126">
        <v>0.97</v>
      </c>
      <c r="D18" s="127">
        <v>1.1599999999999999</v>
      </c>
      <c r="E18" s="127">
        <v>0.61</v>
      </c>
      <c r="F18" s="127">
        <v>0.98</v>
      </c>
      <c r="G18" s="128">
        <v>0.75</v>
      </c>
      <c r="H18" s="127">
        <v>2.5299999999999998</v>
      </c>
      <c r="I18" s="127">
        <v>2.4300000000000002</v>
      </c>
      <c r="J18" s="127">
        <v>0.7</v>
      </c>
      <c r="K18" s="127">
        <v>2.08</v>
      </c>
      <c r="L18" s="127">
        <v>0.09</v>
      </c>
      <c r="M18" s="127">
        <v>0</v>
      </c>
      <c r="N18" s="127">
        <v>0.89</v>
      </c>
      <c r="O18" s="129">
        <v>0.63</v>
      </c>
      <c r="P18" s="130">
        <v>0.09</v>
      </c>
      <c r="Q18" s="124"/>
      <c r="R18" s="134" t="s">
        <v>185</v>
      </c>
      <c r="S18" s="126">
        <v>0.78</v>
      </c>
      <c r="T18" s="127">
        <v>0.38</v>
      </c>
      <c r="U18" s="127">
        <v>0.85</v>
      </c>
      <c r="V18" s="127">
        <v>0.16</v>
      </c>
      <c r="W18" s="128">
        <v>0.37</v>
      </c>
      <c r="X18" s="127">
        <v>0.64</v>
      </c>
      <c r="Y18" s="127">
        <v>0.68</v>
      </c>
      <c r="Z18" s="127">
        <v>0.21</v>
      </c>
      <c r="AA18" s="127">
        <v>0.23</v>
      </c>
      <c r="AB18" s="127">
        <v>0.36</v>
      </c>
      <c r="AC18" s="127">
        <v>1.44</v>
      </c>
      <c r="AD18" s="127">
        <v>0.27</v>
      </c>
      <c r="AE18" s="129">
        <v>2</v>
      </c>
      <c r="AF18" s="130">
        <v>0</v>
      </c>
      <c r="AG18" s="124"/>
      <c r="AH18" s="134" t="s">
        <v>185</v>
      </c>
      <c r="AI18" s="127">
        <v>0.23</v>
      </c>
      <c r="AJ18" s="127">
        <v>0.35</v>
      </c>
      <c r="AK18" s="127">
        <v>2.4500000000000002</v>
      </c>
      <c r="AL18" s="127">
        <v>1.7</v>
      </c>
      <c r="AM18" s="127">
        <v>1.37</v>
      </c>
      <c r="AN18" s="127">
        <v>0.48</v>
      </c>
      <c r="AO18" s="129">
        <v>0.7</v>
      </c>
      <c r="AP18" s="127">
        <v>0.64</v>
      </c>
      <c r="AQ18" s="127">
        <v>0.52</v>
      </c>
      <c r="AR18" s="127">
        <v>2.0699999999999998</v>
      </c>
      <c r="AS18" s="127">
        <v>4.18</v>
      </c>
      <c r="AT18" s="131">
        <v>1.49</v>
      </c>
    </row>
    <row r="19" spans="1:46">
      <c r="A19" s="124"/>
      <c r="B19" s="134" t="s">
        <v>0</v>
      </c>
      <c r="C19" s="126">
        <v>1.26</v>
      </c>
      <c r="D19" s="127">
        <v>0.53</v>
      </c>
      <c r="E19" s="127">
        <v>0.66</v>
      </c>
      <c r="F19" s="127">
        <v>1.64</v>
      </c>
      <c r="G19" s="128">
        <v>1.29</v>
      </c>
      <c r="H19" s="127">
        <v>0.43</v>
      </c>
      <c r="I19" s="127">
        <v>0.44</v>
      </c>
      <c r="J19" s="127">
        <v>0.63</v>
      </c>
      <c r="K19" s="127">
        <v>0.88</v>
      </c>
      <c r="L19" s="127">
        <v>0.12</v>
      </c>
      <c r="M19" s="127">
        <v>0.12</v>
      </c>
      <c r="N19" s="127">
        <v>0.36</v>
      </c>
      <c r="O19" s="129">
        <v>0.15</v>
      </c>
      <c r="P19" s="130">
        <v>0.42</v>
      </c>
      <c r="Q19" s="124"/>
      <c r="R19" s="134" t="s">
        <v>0</v>
      </c>
      <c r="S19" s="126">
        <v>1.07</v>
      </c>
      <c r="T19" s="127">
        <v>0.77</v>
      </c>
      <c r="U19" s="127">
        <v>0.1</v>
      </c>
      <c r="V19" s="127">
        <v>0.09</v>
      </c>
      <c r="W19" s="128">
        <v>0.35</v>
      </c>
      <c r="X19" s="127">
        <v>1.19</v>
      </c>
      <c r="Y19" s="127">
        <v>1.1599999999999999</v>
      </c>
      <c r="Z19" s="127">
        <v>0.04</v>
      </c>
      <c r="AA19" s="127">
        <v>0.14000000000000001</v>
      </c>
      <c r="AB19" s="127">
        <v>0.84</v>
      </c>
      <c r="AC19" s="127">
        <v>0.91</v>
      </c>
      <c r="AD19" s="127">
        <v>0.28000000000000003</v>
      </c>
      <c r="AE19" s="129">
        <v>1.21</v>
      </c>
      <c r="AF19" s="130">
        <v>0.65</v>
      </c>
      <c r="AG19" s="124"/>
      <c r="AH19" s="134" t="s">
        <v>0</v>
      </c>
      <c r="AI19" s="127">
        <v>17.16</v>
      </c>
      <c r="AJ19" s="127">
        <v>0.57999999999999996</v>
      </c>
      <c r="AK19" s="127">
        <v>3.25</v>
      </c>
      <c r="AL19" s="127">
        <v>2.54</v>
      </c>
      <c r="AM19" s="127">
        <v>1.86</v>
      </c>
      <c r="AN19" s="127">
        <v>0.54</v>
      </c>
      <c r="AO19" s="129">
        <v>0.86</v>
      </c>
      <c r="AP19" s="127">
        <v>0.89</v>
      </c>
      <c r="AQ19" s="127">
        <v>1.62</v>
      </c>
      <c r="AR19" s="127">
        <v>3.17</v>
      </c>
      <c r="AS19" s="127">
        <v>6.72</v>
      </c>
      <c r="AT19" s="131">
        <v>1.91</v>
      </c>
    </row>
    <row r="20" spans="1:46">
      <c r="A20" s="124"/>
      <c r="B20" s="134" t="s">
        <v>1</v>
      </c>
      <c r="C20" s="126">
        <v>1.84</v>
      </c>
      <c r="D20" s="127">
        <v>2.23</v>
      </c>
      <c r="E20" s="127">
        <v>0.98</v>
      </c>
      <c r="F20" s="127">
        <v>2.37</v>
      </c>
      <c r="G20" s="128">
        <v>3.05</v>
      </c>
      <c r="H20" s="127">
        <v>1.29</v>
      </c>
      <c r="I20" s="127">
        <v>2.59</v>
      </c>
      <c r="J20" s="127">
        <v>1.7</v>
      </c>
      <c r="K20" s="127">
        <v>0.2</v>
      </c>
      <c r="L20" s="127">
        <v>0.14000000000000001</v>
      </c>
      <c r="M20" s="127">
        <v>0.38</v>
      </c>
      <c r="N20" s="127">
        <v>0.56000000000000005</v>
      </c>
      <c r="O20" s="129">
        <v>0.53</v>
      </c>
      <c r="P20" s="130">
        <v>0.87</v>
      </c>
      <c r="Q20" s="124"/>
      <c r="R20" s="134" t="s">
        <v>1</v>
      </c>
      <c r="S20" s="126">
        <v>0.31</v>
      </c>
      <c r="T20" s="127">
        <v>0.56000000000000005</v>
      </c>
      <c r="U20" s="127">
        <v>0.12</v>
      </c>
      <c r="V20" s="127">
        <v>2.04</v>
      </c>
      <c r="W20" s="128">
        <v>3.21</v>
      </c>
      <c r="X20" s="127">
        <v>0.92</v>
      </c>
      <c r="Y20" s="127">
        <v>0.74</v>
      </c>
      <c r="Z20" s="127">
        <v>0.19</v>
      </c>
      <c r="AA20" s="127">
        <v>0.45</v>
      </c>
      <c r="AB20" s="127">
        <v>1.59</v>
      </c>
      <c r="AC20" s="127">
        <v>1.52</v>
      </c>
      <c r="AD20" s="127">
        <v>1.53</v>
      </c>
      <c r="AE20" s="129">
        <v>1.51</v>
      </c>
      <c r="AF20" s="130">
        <v>1.26</v>
      </c>
      <c r="AG20" s="124"/>
      <c r="AH20" s="134" t="s">
        <v>1</v>
      </c>
      <c r="AI20" s="127">
        <v>0.26</v>
      </c>
      <c r="AJ20" s="127">
        <v>0.63</v>
      </c>
      <c r="AK20" s="127">
        <v>4.6500000000000004</v>
      </c>
      <c r="AL20" s="127">
        <v>1.93</v>
      </c>
      <c r="AM20" s="127">
        <v>8.59</v>
      </c>
      <c r="AN20" s="127">
        <v>0.48</v>
      </c>
      <c r="AO20" s="129">
        <v>1.7</v>
      </c>
      <c r="AP20" s="127">
        <v>1.1200000000000001</v>
      </c>
      <c r="AQ20" s="127">
        <v>0</v>
      </c>
      <c r="AR20" s="127">
        <v>4.1500000000000004</v>
      </c>
      <c r="AS20" s="127">
        <v>8.34</v>
      </c>
      <c r="AT20" s="131">
        <v>3.2</v>
      </c>
    </row>
    <row r="21" spans="1:46">
      <c r="A21" s="124"/>
      <c r="B21" s="134" t="s">
        <v>2</v>
      </c>
      <c r="C21" s="126">
        <v>5.49</v>
      </c>
      <c r="D21" s="127">
        <v>0.84</v>
      </c>
      <c r="E21" s="127">
        <v>3.16</v>
      </c>
      <c r="F21" s="127">
        <v>2.61</v>
      </c>
      <c r="G21" s="128">
        <v>1.64</v>
      </c>
      <c r="H21" s="127">
        <v>0.28000000000000003</v>
      </c>
      <c r="I21" s="127">
        <v>2.2000000000000002</v>
      </c>
      <c r="J21" s="127">
        <v>1.73</v>
      </c>
      <c r="K21" s="127">
        <v>3.54</v>
      </c>
      <c r="L21" s="127">
        <v>3.68</v>
      </c>
      <c r="M21" s="127">
        <v>1.7</v>
      </c>
      <c r="N21" s="127">
        <v>4.6900000000000004</v>
      </c>
      <c r="O21" s="129">
        <v>1.66</v>
      </c>
      <c r="P21" s="130">
        <v>2.0299999999999998</v>
      </c>
      <c r="Q21" s="124"/>
      <c r="R21" s="134" t="s">
        <v>2</v>
      </c>
      <c r="S21" s="126">
        <v>4.88</v>
      </c>
      <c r="T21" s="127">
        <v>5.64</v>
      </c>
      <c r="U21" s="127">
        <v>3.99</v>
      </c>
      <c r="V21" s="127">
        <v>1.56</v>
      </c>
      <c r="W21" s="128">
        <v>1.73</v>
      </c>
      <c r="X21" s="127">
        <v>2.7</v>
      </c>
      <c r="Y21" s="127">
        <v>1.67</v>
      </c>
      <c r="Z21" s="127">
        <v>15.25</v>
      </c>
      <c r="AA21" s="127">
        <v>4.2300000000000004</v>
      </c>
      <c r="AB21" s="127">
        <v>1.56</v>
      </c>
      <c r="AC21" s="127">
        <v>3.49</v>
      </c>
      <c r="AD21" s="127">
        <v>0.79</v>
      </c>
      <c r="AE21" s="129">
        <v>4.7</v>
      </c>
      <c r="AF21" s="130">
        <v>3.11</v>
      </c>
      <c r="AG21" s="124"/>
      <c r="AH21" s="134" t="s">
        <v>2</v>
      </c>
      <c r="AI21" s="127">
        <v>6.47</v>
      </c>
      <c r="AJ21" s="127">
        <v>5.26</v>
      </c>
      <c r="AK21" s="127">
        <v>4.7</v>
      </c>
      <c r="AL21" s="127">
        <v>6.95</v>
      </c>
      <c r="AM21" s="127">
        <v>8.17</v>
      </c>
      <c r="AN21" s="127">
        <v>18.8</v>
      </c>
      <c r="AO21" s="129">
        <v>11.8</v>
      </c>
      <c r="AP21" s="127">
        <v>8.24</v>
      </c>
      <c r="AQ21" s="127">
        <v>11.85</v>
      </c>
      <c r="AR21" s="127">
        <v>4.82</v>
      </c>
      <c r="AS21" s="127">
        <v>5.78</v>
      </c>
      <c r="AT21" s="131">
        <v>5.16</v>
      </c>
    </row>
    <row r="22" spans="1:46">
      <c r="A22" s="124"/>
      <c r="B22" s="134" t="s">
        <v>3</v>
      </c>
      <c r="C22" s="126">
        <v>1.44</v>
      </c>
      <c r="D22" s="127">
        <v>0.73</v>
      </c>
      <c r="E22" s="127">
        <v>0.5</v>
      </c>
      <c r="F22" s="127">
        <v>1.18</v>
      </c>
      <c r="G22" s="128">
        <v>1.26</v>
      </c>
      <c r="H22" s="127">
        <v>1.81</v>
      </c>
      <c r="I22" s="127">
        <v>1.87</v>
      </c>
      <c r="J22" s="127">
        <v>0.4</v>
      </c>
      <c r="K22" s="127">
        <v>2.33</v>
      </c>
      <c r="L22" s="127">
        <v>0.26</v>
      </c>
      <c r="M22" s="127">
        <v>0.42</v>
      </c>
      <c r="N22" s="127">
        <v>0.7</v>
      </c>
      <c r="O22" s="129">
        <v>0.05</v>
      </c>
      <c r="P22" s="130">
        <v>0.26</v>
      </c>
      <c r="Q22" s="124"/>
      <c r="R22" s="134" t="s">
        <v>3</v>
      </c>
      <c r="S22" s="126">
        <v>0.36</v>
      </c>
      <c r="T22" s="127">
        <v>0.08</v>
      </c>
      <c r="U22" s="127">
        <v>0.23</v>
      </c>
      <c r="V22" s="127">
        <v>0.43</v>
      </c>
      <c r="W22" s="128">
        <v>0</v>
      </c>
      <c r="X22" s="127">
        <v>0.17</v>
      </c>
      <c r="Y22" s="127">
        <v>0.32</v>
      </c>
      <c r="Z22" s="127">
        <v>7.0000000000000007E-2</v>
      </c>
      <c r="AA22" s="127">
        <v>1.59</v>
      </c>
      <c r="AB22" s="127">
        <v>2.46</v>
      </c>
      <c r="AC22" s="127">
        <v>2.0699999999999998</v>
      </c>
      <c r="AD22" s="127">
        <v>1.1200000000000001</v>
      </c>
      <c r="AE22" s="129">
        <v>2.5</v>
      </c>
      <c r="AF22" s="130">
        <v>1.59</v>
      </c>
      <c r="AG22" s="124"/>
      <c r="AH22" s="134" t="s">
        <v>3</v>
      </c>
      <c r="AI22" s="127">
        <v>0.34</v>
      </c>
      <c r="AJ22" s="127">
        <v>2.4700000000000002</v>
      </c>
      <c r="AK22" s="127">
        <v>3.83</v>
      </c>
      <c r="AL22" s="127">
        <v>3.09</v>
      </c>
      <c r="AM22" s="127">
        <v>2.74</v>
      </c>
      <c r="AN22" s="127">
        <v>0.25</v>
      </c>
      <c r="AO22" s="129">
        <v>0.85</v>
      </c>
      <c r="AP22" s="127">
        <v>1.1499999999999999</v>
      </c>
      <c r="AQ22" s="127">
        <v>1.2</v>
      </c>
      <c r="AR22" s="127">
        <v>3.28</v>
      </c>
      <c r="AS22" s="127">
        <v>7.58</v>
      </c>
      <c r="AT22" s="131">
        <v>1.8</v>
      </c>
    </row>
    <row r="23" spans="1:46" ht="13.5" customHeight="1">
      <c r="A23" s="124"/>
      <c r="B23" s="134" t="s">
        <v>4</v>
      </c>
      <c r="C23" s="126">
        <v>1.51</v>
      </c>
      <c r="D23" s="127">
        <v>0.95</v>
      </c>
      <c r="E23" s="127">
        <v>0.63</v>
      </c>
      <c r="F23" s="127">
        <v>0.76</v>
      </c>
      <c r="G23" s="128">
        <v>0.84</v>
      </c>
      <c r="H23" s="127">
        <v>0</v>
      </c>
      <c r="I23" s="127">
        <v>0.64</v>
      </c>
      <c r="J23" s="127">
        <v>1.1399999999999999</v>
      </c>
      <c r="K23" s="127">
        <v>0.79</v>
      </c>
      <c r="L23" s="127">
        <v>0.53</v>
      </c>
      <c r="M23" s="127">
        <v>1.1399999999999999</v>
      </c>
      <c r="N23" s="127">
        <v>0.76</v>
      </c>
      <c r="O23" s="129">
        <v>0</v>
      </c>
      <c r="P23" s="130">
        <v>1.44</v>
      </c>
      <c r="Q23" s="124"/>
      <c r="R23" s="134" t="s">
        <v>4</v>
      </c>
      <c r="S23" s="126">
        <v>0.57999999999999996</v>
      </c>
      <c r="T23" s="127">
        <v>0.34</v>
      </c>
      <c r="U23" s="127">
        <v>0.82</v>
      </c>
      <c r="V23" s="127">
        <v>0.25</v>
      </c>
      <c r="W23" s="128">
        <v>0.28999999999999998</v>
      </c>
      <c r="X23" s="127">
        <v>0.56000000000000005</v>
      </c>
      <c r="Y23" s="127">
        <v>1.2</v>
      </c>
      <c r="Z23" s="127">
        <v>2.7</v>
      </c>
      <c r="AA23" s="127">
        <v>0.74</v>
      </c>
      <c r="AB23" s="127">
        <v>1.86</v>
      </c>
      <c r="AC23" s="127">
        <v>2.61</v>
      </c>
      <c r="AD23" s="127">
        <v>1.62</v>
      </c>
      <c r="AE23" s="129">
        <v>3.05</v>
      </c>
      <c r="AF23" s="130">
        <v>0.54</v>
      </c>
      <c r="AG23" s="124"/>
      <c r="AH23" s="134" t="s">
        <v>4</v>
      </c>
      <c r="AI23" s="127">
        <v>0.18</v>
      </c>
      <c r="AJ23" s="127">
        <v>1.36</v>
      </c>
      <c r="AK23" s="127">
        <v>3.24</v>
      </c>
      <c r="AL23" s="127">
        <v>4.62</v>
      </c>
      <c r="AM23" s="127">
        <v>2.33</v>
      </c>
      <c r="AN23" s="127">
        <v>0.8</v>
      </c>
      <c r="AO23" s="129">
        <v>0.68</v>
      </c>
      <c r="AP23" s="127">
        <v>0.85</v>
      </c>
      <c r="AQ23" s="127">
        <v>0.47</v>
      </c>
      <c r="AR23" s="127">
        <v>3.98</v>
      </c>
      <c r="AS23" s="127">
        <v>8.84</v>
      </c>
      <c r="AT23" s="131">
        <v>2.67</v>
      </c>
    </row>
    <row r="24" spans="1:46">
      <c r="A24" s="124"/>
      <c r="B24" s="134"/>
      <c r="C24" s="135"/>
      <c r="D24" s="136"/>
      <c r="E24" s="136"/>
      <c r="F24" s="136"/>
      <c r="G24" s="136"/>
      <c r="H24" s="136"/>
      <c r="I24" s="136"/>
      <c r="J24" s="137"/>
      <c r="K24" s="137"/>
      <c r="L24" s="137"/>
      <c r="M24" s="137"/>
      <c r="N24" s="137"/>
      <c r="O24" s="137"/>
      <c r="P24" s="138"/>
      <c r="Q24" s="124"/>
      <c r="R24" s="134"/>
      <c r="S24" s="135"/>
      <c r="T24" s="136"/>
      <c r="U24" s="136"/>
      <c r="V24" s="136"/>
      <c r="W24" s="136"/>
      <c r="X24" s="136"/>
      <c r="Y24" s="136"/>
      <c r="Z24" s="137"/>
      <c r="AA24" s="137"/>
      <c r="AB24" s="137"/>
      <c r="AC24" s="137"/>
      <c r="AD24" s="137"/>
      <c r="AE24" s="137"/>
      <c r="AF24" s="138"/>
      <c r="AG24" s="124"/>
      <c r="AH24" s="134"/>
      <c r="AI24" s="137"/>
      <c r="AJ24" s="137"/>
      <c r="AK24" s="137"/>
      <c r="AL24" s="137"/>
      <c r="AM24" s="137"/>
      <c r="AN24" s="137"/>
      <c r="AO24" s="139"/>
      <c r="AP24" s="137"/>
      <c r="AQ24" s="137"/>
      <c r="AR24" s="137"/>
      <c r="AS24" s="137"/>
      <c r="AT24" s="140"/>
    </row>
    <row r="25" spans="1:46">
      <c r="A25" s="124"/>
      <c r="B25" s="134" t="s">
        <v>186</v>
      </c>
      <c r="C25" s="126">
        <v>1.55</v>
      </c>
      <c r="D25" s="127">
        <v>0.73</v>
      </c>
      <c r="E25" s="127">
        <v>0.87</v>
      </c>
      <c r="F25" s="127">
        <v>1.04</v>
      </c>
      <c r="G25" s="127">
        <v>1.25</v>
      </c>
      <c r="H25" s="127">
        <v>0.15</v>
      </c>
      <c r="I25" s="127">
        <v>0.86</v>
      </c>
      <c r="J25" s="127">
        <v>2.0699999999999998</v>
      </c>
      <c r="K25" s="127">
        <v>1.48</v>
      </c>
      <c r="L25" s="127">
        <v>1.04</v>
      </c>
      <c r="M25" s="127">
        <v>0.88</v>
      </c>
      <c r="N25" s="127">
        <v>0.93</v>
      </c>
      <c r="O25" s="129">
        <v>0.4</v>
      </c>
      <c r="P25" s="130">
        <v>0.88</v>
      </c>
      <c r="Q25" s="124"/>
      <c r="R25" s="134" t="s">
        <v>186</v>
      </c>
      <c r="S25" s="126">
        <v>0.92</v>
      </c>
      <c r="T25" s="127">
        <v>0.14000000000000001</v>
      </c>
      <c r="U25" s="127">
        <v>1.07</v>
      </c>
      <c r="V25" s="127">
        <v>0.27</v>
      </c>
      <c r="W25" s="127">
        <v>0.31</v>
      </c>
      <c r="X25" s="127">
        <v>0.78</v>
      </c>
      <c r="Y25" s="127">
        <v>2.61</v>
      </c>
      <c r="Z25" s="127">
        <v>1.63</v>
      </c>
      <c r="AA25" s="127">
        <v>0.51</v>
      </c>
      <c r="AB25" s="127">
        <v>0.69</v>
      </c>
      <c r="AC25" s="127">
        <v>1.53</v>
      </c>
      <c r="AD25" s="127">
        <v>0.83</v>
      </c>
      <c r="AE25" s="129">
        <v>1.84</v>
      </c>
      <c r="AF25" s="130">
        <v>1.62</v>
      </c>
      <c r="AG25" s="124"/>
      <c r="AH25" s="134" t="s">
        <v>186</v>
      </c>
      <c r="AI25" s="127">
        <v>0.26</v>
      </c>
      <c r="AJ25" s="127">
        <v>2.02</v>
      </c>
      <c r="AK25" s="127">
        <v>3.89</v>
      </c>
      <c r="AL25" s="127">
        <v>0.54</v>
      </c>
      <c r="AM25" s="127">
        <v>3.89</v>
      </c>
      <c r="AN25" s="127">
        <v>0.6</v>
      </c>
      <c r="AO25" s="129">
        <v>1.1599999999999999</v>
      </c>
      <c r="AP25" s="127">
        <v>1.1499999999999999</v>
      </c>
      <c r="AQ25" s="127">
        <v>0.22</v>
      </c>
      <c r="AR25" s="127">
        <v>4.96</v>
      </c>
      <c r="AS25" s="127">
        <v>10.58</v>
      </c>
      <c r="AT25" s="131">
        <v>1.1399999999999999</v>
      </c>
    </row>
    <row r="26" spans="1:46">
      <c r="A26" s="124"/>
      <c r="B26" s="134" t="s">
        <v>5</v>
      </c>
      <c r="C26" s="126">
        <v>1.1100000000000001</v>
      </c>
      <c r="D26" s="127">
        <v>1.1100000000000001</v>
      </c>
      <c r="E26" s="127">
        <v>0.88</v>
      </c>
      <c r="F26" s="127">
        <v>0.1</v>
      </c>
      <c r="G26" s="128">
        <v>3.53</v>
      </c>
      <c r="H26" s="127">
        <v>0</v>
      </c>
      <c r="I26" s="127">
        <v>0.37</v>
      </c>
      <c r="J26" s="127">
        <v>0.5</v>
      </c>
      <c r="K26" s="127">
        <v>0.59</v>
      </c>
      <c r="L26" s="127">
        <v>0.82</v>
      </c>
      <c r="M26" s="127">
        <v>0.41</v>
      </c>
      <c r="N26" s="127">
        <v>1.86</v>
      </c>
      <c r="O26" s="129">
        <v>0.23</v>
      </c>
      <c r="P26" s="130">
        <v>0.5</v>
      </c>
      <c r="Q26" s="124"/>
      <c r="R26" s="134" t="s">
        <v>5</v>
      </c>
      <c r="S26" s="126">
        <v>0.36</v>
      </c>
      <c r="T26" s="127">
        <v>0.1</v>
      </c>
      <c r="U26" s="127">
        <v>0.76</v>
      </c>
      <c r="V26" s="127">
        <v>0.26</v>
      </c>
      <c r="W26" s="128">
        <v>0.28999999999999998</v>
      </c>
      <c r="X26" s="127">
        <v>0.54</v>
      </c>
      <c r="Y26" s="127">
        <v>19.43</v>
      </c>
      <c r="Z26" s="127">
        <v>0.49</v>
      </c>
      <c r="AA26" s="127">
        <v>1</v>
      </c>
      <c r="AB26" s="127">
        <v>0.8</v>
      </c>
      <c r="AC26" s="127">
        <v>0.92</v>
      </c>
      <c r="AD26" s="127">
        <v>0.18</v>
      </c>
      <c r="AE26" s="129">
        <v>1.26</v>
      </c>
      <c r="AF26" s="130">
        <v>1.02</v>
      </c>
      <c r="AG26" s="124"/>
      <c r="AH26" s="134" t="s">
        <v>5</v>
      </c>
      <c r="AI26" s="127">
        <v>0.12</v>
      </c>
      <c r="AJ26" s="127">
        <v>1.44</v>
      </c>
      <c r="AK26" s="127">
        <v>2.81</v>
      </c>
      <c r="AL26" s="127">
        <v>2.13</v>
      </c>
      <c r="AM26" s="127">
        <v>1.85</v>
      </c>
      <c r="AN26" s="127">
        <v>0.67</v>
      </c>
      <c r="AO26" s="129">
        <v>0.75</v>
      </c>
      <c r="AP26" s="127">
        <v>0.82</v>
      </c>
      <c r="AQ26" s="127">
        <v>0.74</v>
      </c>
      <c r="AR26" s="127">
        <v>2.37</v>
      </c>
      <c r="AS26" s="127">
        <v>5</v>
      </c>
      <c r="AT26" s="131">
        <v>1.56</v>
      </c>
    </row>
    <row r="27" spans="1:46">
      <c r="A27" s="124"/>
      <c r="B27" s="134" t="s">
        <v>6</v>
      </c>
      <c r="C27" s="126">
        <v>1.71</v>
      </c>
      <c r="D27" s="127">
        <v>0.73</v>
      </c>
      <c r="E27" s="127">
        <v>0.92</v>
      </c>
      <c r="F27" s="127">
        <v>0.36</v>
      </c>
      <c r="G27" s="128">
        <v>0.79</v>
      </c>
      <c r="H27" s="127">
        <v>0.3</v>
      </c>
      <c r="I27" s="127">
        <v>0.93</v>
      </c>
      <c r="J27" s="127">
        <v>1.51</v>
      </c>
      <c r="K27" s="127">
        <v>0.46</v>
      </c>
      <c r="L27" s="127">
        <v>0.53</v>
      </c>
      <c r="M27" s="127">
        <v>0.44</v>
      </c>
      <c r="N27" s="127">
        <v>0.17</v>
      </c>
      <c r="O27" s="129">
        <v>0.08</v>
      </c>
      <c r="P27" s="130">
        <v>0.32</v>
      </c>
      <c r="Q27" s="124"/>
      <c r="R27" s="134" t="s">
        <v>6</v>
      </c>
      <c r="S27" s="126">
        <v>2.27</v>
      </c>
      <c r="T27" s="127">
        <v>0.14000000000000001</v>
      </c>
      <c r="U27" s="127">
        <v>0</v>
      </c>
      <c r="V27" s="127">
        <v>0.35</v>
      </c>
      <c r="W27" s="128">
        <v>0.45</v>
      </c>
      <c r="X27" s="127">
        <v>0.7</v>
      </c>
      <c r="Y27" s="127">
        <v>7.09</v>
      </c>
      <c r="Z27" s="127">
        <v>0.06</v>
      </c>
      <c r="AA27" s="127">
        <v>0.57999999999999996</v>
      </c>
      <c r="AB27" s="127">
        <v>2.2200000000000002</v>
      </c>
      <c r="AC27" s="127">
        <v>1.17</v>
      </c>
      <c r="AD27" s="127">
        <v>1.88</v>
      </c>
      <c r="AE27" s="129">
        <v>0.85</v>
      </c>
      <c r="AF27" s="130">
        <v>4.91</v>
      </c>
      <c r="AG27" s="124"/>
      <c r="AH27" s="134" t="s">
        <v>6</v>
      </c>
      <c r="AI27" s="127">
        <v>0.28000000000000003</v>
      </c>
      <c r="AJ27" s="127">
        <v>0.54</v>
      </c>
      <c r="AK27" s="127">
        <v>3.07</v>
      </c>
      <c r="AL27" s="127">
        <v>3.06</v>
      </c>
      <c r="AM27" s="127">
        <v>1.67</v>
      </c>
      <c r="AN27" s="127">
        <v>5.84</v>
      </c>
      <c r="AO27" s="129">
        <v>0.93</v>
      </c>
      <c r="AP27" s="127">
        <v>0.66</v>
      </c>
      <c r="AQ27" s="127">
        <v>0.05</v>
      </c>
      <c r="AR27" s="127">
        <v>4.22</v>
      </c>
      <c r="AS27" s="127">
        <v>10.25</v>
      </c>
      <c r="AT27" s="131">
        <v>1.94</v>
      </c>
    </row>
    <row r="28" spans="1:46">
      <c r="A28" s="124"/>
      <c r="B28" s="134" t="s">
        <v>7</v>
      </c>
      <c r="C28" s="126">
        <v>1.4</v>
      </c>
      <c r="D28" s="127">
        <v>0.37</v>
      </c>
      <c r="E28" s="127">
        <v>0.75</v>
      </c>
      <c r="F28" s="127">
        <v>1.23</v>
      </c>
      <c r="G28" s="128">
        <v>0.92</v>
      </c>
      <c r="H28" s="127">
        <v>0.31</v>
      </c>
      <c r="I28" s="127">
        <v>1.05</v>
      </c>
      <c r="J28" s="127">
        <v>0.47</v>
      </c>
      <c r="K28" s="127">
        <v>1.96</v>
      </c>
      <c r="L28" s="127">
        <v>0.14000000000000001</v>
      </c>
      <c r="M28" s="127">
        <v>0.33</v>
      </c>
      <c r="N28" s="127">
        <v>0</v>
      </c>
      <c r="O28" s="129">
        <v>0.08</v>
      </c>
      <c r="P28" s="130">
        <v>0.26</v>
      </c>
      <c r="Q28" s="124"/>
      <c r="R28" s="134" t="s">
        <v>7</v>
      </c>
      <c r="S28" s="126">
        <v>1.23</v>
      </c>
      <c r="T28" s="127">
        <v>0.19</v>
      </c>
      <c r="U28" s="127">
        <v>0.31</v>
      </c>
      <c r="V28" s="127">
        <v>0.34</v>
      </c>
      <c r="W28" s="128">
        <v>2.74</v>
      </c>
      <c r="X28" s="127">
        <v>0.49</v>
      </c>
      <c r="Y28" s="127">
        <v>2.17</v>
      </c>
      <c r="Z28" s="127">
        <v>1.33</v>
      </c>
      <c r="AA28" s="127">
        <v>0.14000000000000001</v>
      </c>
      <c r="AB28" s="127">
        <v>1.47</v>
      </c>
      <c r="AC28" s="127">
        <v>1.21</v>
      </c>
      <c r="AD28" s="127">
        <v>1.99</v>
      </c>
      <c r="AE28" s="129">
        <v>0.87</v>
      </c>
      <c r="AF28" s="130">
        <v>0.88</v>
      </c>
      <c r="AG28" s="124"/>
      <c r="AH28" s="134" t="s">
        <v>7</v>
      </c>
      <c r="AI28" s="127">
        <v>1.88</v>
      </c>
      <c r="AJ28" s="127">
        <v>1.49</v>
      </c>
      <c r="AK28" s="127">
        <v>2.2999999999999998</v>
      </c>
      <c r="AL28" s="127">
        <v>2.2799999999999998</v>
      </c>
      <c r="AM28" s="127">
        <v>2.59</v>
      </c>
      <c r="AN28" s="127">
        <v>0.81</v>
      </c>
      <c r="AO28" s="129">
        <v>2.4500000000000002</v>
      </c>
      <c r="AP28" s="127">
        <v>1</v>
      </c>
      <c r="AQ28" s="127">
        <v>0</v>
      </c>
      <c r="AR28" s="127">
        <v>3.19</v>
      </c>
      <c r="AS28" s="127">
        <v>6.48</v>
      </c>
      <c r="AT28" s="131">
        <v>1.76</v>
      </c>
    </row>
    <row r="29" spans="1:46" ht="20.25" customHeight="1">
      <c r="A29" s="124"/>
      <c r="B29" s="134" t="s">
        <v>8</v>
      </c>
      <c r="C29" s="126">
        <v>1.62</v>
      </c>
      <c r="D29" s="127">
        <v>1.41</v>
      </c>
      <c r="E29" s="127">
        <v>0.76</v>
      </c>
      <c r="F29" s="127">
        <v>1.54</v>
      </c>
      <c r="G29" s="128">
        <v>0.48</v>
      </c>
      <c r="H29" s="127">
        <v>0.31</v>
      </c>
      <c r="I29" s="128">
        <v>1.49</v>
      </c>
      <c r="J29" s="127">
        <v>0.76</v>
      </c>
      <c r="K29" s="127">
        <v>0.57999999999999996</v>
      </c>
      <c r="L29" s="127">
        <v>0.22</v>
      </c>
      <c r="M29" s="127">
        <v>0.45</v>
      </c>
      <c r="N29" s="127">
        <v>0.34</v>
      </c>
      <c r="O29" s="129">
        <v>0.13</v>
      </c>
      <c r="P29" s="130">
        <v>0.91</v>
      </c>
      <c r="Q29" s="124"/>
      <c r="R29" s="134" t="s">
        <v>8</v>
      </c>
      <c r="S29" s="126">
        <v>1.24</v>
      </c>
      <c r="T29" s="127">
        <v>7.0000000000000007E-2</v>
      </c>
      <c r="U29" s="127">
        <v>0.49</v>
      </c>
      <c r="V29" s="127">
        <v>0.48</v>
      </c>
      <c r="W29" s="128">
        <v>1.1200000000000001</v>
      </c>
      <c r="X29" s="127">
        <v>0.28000000000000003</v>
      </c>
      <c r="Y29" s="128">
        <v>2.54</v>
      </c>
      <c r="Z29" s="127">
        <v>0.11</v>
      </c>
      <c r="AA29" s="127">
        <v>0.28999999999999998</v>
      </c>
      <c r="AB29" s="127">
        <v>1.1000000000000001</v>
      </c>
      <c r="AC29" s="127">
        <v>3.09</v>
      </c>
      <c r="AD29" s="127">
        <v>2.72</v>
      </c>
      <c r="AE29" s="129">
        <v>3.25</v>
      </c>
      <c r="AF29" s="130">
        <v>2.2000000000000002</v>
      </c>
      <c r="AG29" s="124"/>
      <c r="AH29" s="134" t="s">
        <v>8</v>
      </c>
      <c r="AI29" s="127">
        <v>2.89</v>
      </c>
      <c r="AJ29" s="127">
        <v>0.8</v>
      </c>
      <c r="AK29" s="127">
        <v>3.51</v>
      </c>
      <c r="AL29" s="127">
        <v>1.89</v>
      </c>
      <c r="AM29" s="127">
        <v>3.38</v>
      </c>
      <c r="AN29" s="127">
        <v>1.1499999999999999</v>
      </c>
      <c r="AO29" s="129">
        <v>0.44</v>
      </c>
      <c r="AP29" s="127">
        <v>0.66</v>
      </c>
      <c r="AQ29" s="127">
        <v>1.51</v>
      </c>
      <c r="AR29" s="127">
        <v>2.98</v>
      </c>
      <c r="AS29" s="127">
        <v>5.13</v>
      </c>
      <c r="AT29" s="131">
        <v>2.7</v>
      </c>
    </row>
    <row r="30" spans="1:46" ht="22.5" customHeight="1">
      <c r="A30" s="124"/>
      <c r="B30" s="134" t="s">
        <v>9</v>
      </c>
      <c r="C30" s="126">
        <v>1.34</v>
      </c>
      <c r="D30" s="127">
        <v>1.73</v>
      </c>
      <c r="E30" s="127">
        <v>0.66</v>
      </c>
      <c r="F30" s="127">
        <v>1.42</v>
      </c>
      <c r="G30" s="128">
        <v>0.16</v>
      </c>
      <c r="H30" s="127">
        <v>0.31</v>
      </c>
      <c r="I30" s="127">
        <v>0.33</v>
      </c>
      <c r="J30" s="127">
        <v>0</v>
      </c>
      <c r="K30" s="127">
        <v>1.17</v>
      </c>
      <c r="L30" s="127">
        <v>0.2</v>
      </c>
      <c r="M30" s="127">
        <v>1.88</v>
      </c>
      <c r="N30" s="127">
        <v>1.1100000000000001</v>
      </c>
      <c r="O30" s="129">
        <v>0.16</v>
      </c>
      <c r="P30" s="130">
        <v>0.23</v>
      </c>
      <c r="Q30" s="124"/>
      <c r="R30" s="134" t="s">
        <v>9</v>
      </c>
      <c r="S30" s="126">
        <v>0.61</v>
      </c>
      <c r="T30" s="127">
        <v>0.36</v>
      </c>
      <c r="U30" s="127">
        <v>0.1</v>
      </c>
      <c r="V30" s="127">
        <v>0.23</v>
      </c>
      <c r="W30" s="128">
        <v>1.3</v>
      </c>
      <c r="X30" s="127">
        <v>0.14000000000000001</v>
      </c>
      <c r="Y30" s="127">
        <v>4.2</v>
      </c>
      <c r="Z30" s="127">
        <v>0.71</v>
      </c>
      <c r="AA30" s="127">
        <v>1.56</v>
      </c>
      <c r="AB30" s="127">
        <v>1.78</v>
      </c>
      <c r="AC30" s="127">
        <v>0.78</v>
      </c>
      <c r="AD30" s="127">
        <v>0.51</v>
      </c>
      <c r="AE30" s="129">
        <v>0.9</v>
      </c>
      <c r="AF30" s="130">
        <v>0.66</v>
      </c>
      <c r="AG30" s="124"/>
      <c r="AH30" s="134" t="s">
        <v>9</v>
      </c>
      <c r="AI30" s="127">
        <v>0.28999999999999998</v>
      </c>
      <c r="AJ30" s="127">
        <v>0.89</v>
      </c>
      <c r="AK30" s="127">
        <v>5.75</v>
      </c>
      <c r="AL30" s="127">
        <v>2.41</v>
      </c>
      <c r="AM30" s="127">
        <v>1.72</v>
      </c>
      <c r="AN30" s="127">
        <v>0.32</v>
      </c>
      <c r="AO30" s="129">
        <v>1.02</v>
      </c>
      <c r="AP30" s="127">
        <v>0.83</v>
      </c>
      <c r="AQ30" s="127">
        <v>0</v>
      </c>
      <c r="AR30" s="127">
        <v>3.17</v>
      </c>
      <c r="AS30" s="127">
        <v>5.35</v>
      </c>
      <c r="AT30" s="131">
        <v>2.91</v>
      </c>
    </row>
    <row r="31" spans="1:46" ht="22.5" customHeight="1">
      <c r="A31" s="124"/>
      <c r="B31" s="141"/>
      <c r="C31" s="142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4"/>
      <c r="P31" s="145"/>
      <c r="Q31" s="124"/>
      <c r="R31" s="141"/>
      <c r="S31" s="142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4"/>
      <c r="AF31" s="145"/>
      <c r="AG31" s="124"/>
      <c r="AH31" s="141"/>
      <c r="AI31" s="143"/>
      <c r="AJ31" s="143"/>
      <c r="AK31" s="143"/>
      <c r="AL31" s="143"/>
      <c r="AM31" s="143"/>
      <c r="AN31" s="143"/>
      <c r="AO31" s="144"/>
      <c r="AP31" s="143"/>
      <c r="AQ31" s="143"/>
      <c r="AR31" s="143"/>
      <c r="AS31" s="143"/>
      <c r="AT31" s="146"/>
    </row>
    <row r="32" spans="1:46" ht="6.95" customHeight="1">
      <c r="A32" s="147"/>
      <c r="B32" s="148" t="s">
        <v>187</v>
      </c>
      <c r="C32" s="151">
        <v>-0.02</v>
      </c>
      <c r="D32" s="152">
        <v>-0.54</v>
      </c>
      <c r="E32" s="149">
        <v>0.04</v>
      </c>
      <c r="F32" s="149">
        <v>-7.0000000000000007E-2</v>
      </c>
      <c r="G32" s="149">
        <v>-0.4</v>
      </c>
      <c r="H32" s="149">
        <v>-1.46</v>
      </c>
      <c r="I32" s="149">
        <v>0.71</v>
      </c>
      <c r="J32" s="149">
        <v>0.46</v>
      </c>
      <c r="K32" s="149">
        <v>0.88</v>
      </c>
      <c r="L32" s="149">
        <v>-0.35</v>
      </c>
      <c r="M32" s="149">
        <v>-0.19</v>
      </c>
      <c r="N32" s="149">
        <v>0.08</v>
      </c>
      <c r="O32" s="149">
        <v>-0.33</v>
      </c>
      <c r="P32" s="150">
        <v>-0.09</v>
      </c>
      <c r="Q32" s="147"/>
      <c r="R32" s="148" t="s">
        <v>187</v>
      </c>
      <c r="S32" s="151">
        <v>0.43</v>
      </c>
      <c r="T32" s="152">
        <v>-0.21</v>
      </c>
      <c r="U32" s="149">
        <v>0.23</v>
      </c>
      <c r="V32" s="149">
        <v>-0.09</v>
      </c>
      <c r="W32" s="149">
        <v>0.41</v>
      </c>
      <c r="X32" s="149">
        <v>-0.57999999999999996</v>
      </c>
      <c r="Y32" s="149">
        <v>2.89</v>
      </c>
      <c r="Z32" s="149">
        <v>1.55</v>
      </c>
      <c r="AA32" s="149">
        <v>-0.15</v>
      </c>
      <c r="AB32" s="149">
        <v>0.43</v>
      </c>
      <c r="AC32" s="149">
        <v>-0.18</v>
      </c>
      <c r="AD32" s="149">
        <v>0</v>
      </c>
      <c r="AE32" s="149">
        <v>-0.37</v>
      </c>
      <c r="AF32" s="150">
        <v>-0.09</v>
      </c>
      <c r="AG32" s="147"/>
      <c r="AH32" s="148" t="s">
        <v>187</v>
      </c>
      <c r="AI32" s="153">
        <v>0.82</v>
      </c>
      <c r="AJ32" s="152">
        <v>-0.53</v>
      </c>
      <c r="AK32" s="149">
        <v>-0.65</v>
      </c>
      <c r="AL32" s="149">
        <v>-2.1</v>
      </c>
      <c r="AM32" s="149">
        <v>0.86</v>
      </c>
      <c r="AN32" s="149">
        <v>-0.71</v>
      </c>
      <c r="AO32" s="152">
        <v>0.64</v>
      </c>
      <c r="AP32" s="153">
        <v>0.37</v>
      </c>
      <c r="AQ32" s="152">
        <v>-0.3</v>
      </c>
      <c r="AR32" s="152">
        <v>-0.9</v>
      </c>
      <c r="AS32" s="152">
        <v>-1.59</v>
      </c>
      <c r="AT32" s="152">
        <v>0.53</v>
      </c>
    </row>
    <row r="33" spans="1:46" ht="13.5" customHeight="1">
      <c r="A33" s="114" t="s">
        <v>188</v>
      </c>
      <c r="B33" s="115"/>
      <c r="C33" s="116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8"/>
      <c r="P33" s="119"/>
      <c r="Q33" s="114" t="s">
        <v>189</v>
      </c>
      <c r="R33" s="115"/>
      <c r="S33" s="120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2"/>
      <c r="AF33" s="123"/>
      <c r="AG33" s="114" t="s">
        <v>189</v>
      </c>
      <c r="AH33" s="115"/>
      <c r="AI33" s="143"/>
      <c r="AJ33" s="143"/>
      <c r="AK33" s="143"/>
      <c r="AL33" s="143"/>
      <c r="AM33" s="143"/>
      <c r="AN33" s="143"/>
      <c r="AO33" s="144"/>
      <c r="AP33" s="143"/>
      <c r="AQ33" s="143"/>
      <c r="AR33" s="143"/>
      <c r="AS33" s="143"/>
      <c r="AT33" s="146"/>
    </row>
    <row r="34" spans="1:46">
      <c r="A34" s="124"/>
      <c r="B34" s="125" t="s">
        <v>194</v>
      </c>
      <c r="C34" s="126">
        <v>1.75</v>
      </c>
      <c r="D34" s="127">
        <v>1.32</v>
      </c>
      <c r="E34" s="127">
        <v>1.1000000000000001</v>
      </c>
      <c r="F34" s="128">
        <v>1.74</v>
      </c>
      <c r="G34" s="128" t="s">
        <v>94</v>
      </c>
      <c r="H34" s="127">
        <v>1.65</v>
      </c>
      <c r="I34" s="127">
        <v>0.78</v>
      </c>
      <c r="J34" s="127">
        <v>1.36</v>
      </c>
      <c r="K34" s="128">
        <v>1.1599999999999999</v>
      </c>
      <c r="L34" s="128" t="s">
        <v>94</v>
      </c>
      <c r="M34" s="127">
        <v>0.99</v>
      </c>
      <c r="N34" s="127">
        <v>1.3</v>
      </c>
      <c r="O34" s="127">
        <v>1.28</v>
      </c>
      <c r="P34" s="131">
        <v>0.93</v>
      </c>
      <c r="Q34" s="124"/>
      <c r="R34" s="125" t="s">
        <v>194</v>
      </c>
      <c r="S34" s="126">
        <v>1.03</v>
      </c>
      <c r="T34" s="128" t="s">
        <v>94</v>
      </c>
      <c r="U34" s="128" t="s">
        <v>94</v>
      </c>
      <c r="V34" s="128">
        <v>1.4</v>
      </c>
      <c r="W34" s="128" t="s">
        <v>94</v>
      </c>
      <c r="X34" s="127">
        <v>0.9</v>
      </c>
      <c r="Y34" s="128" t="s">
        <v>94</v>
      </c>
      <c r="Z34" s="127">
        <v>0.95</v>
      </c>
      <c r="AA34" s="128">
        <v>1.48</v>
      </c>
      <c r="AB34" s="127">
        <v>0.99</v>
      </c>
      <c r="AC34" s="127">
        <v>1.89</v>
      </c>
      <c r="AD34" s="127">
        <v>0.87</v>
      </c>
      <c r="AE34" s="128" t="s">
        <v>94</v>
      </c>
      <c r="AF34" s="131">
        <v>2.23</v>
      </c>
      <c r="AG34" s="124"/>
      <c r="AH34" s="125" t="s">
        <v>194</v>
      </c>
      <c r="AI34" s="128" t="s">
        <v>94</v>
      </c>
      <c r="AJ34" s="128" t="s">
        <v>94</v>
      </c>
      <c r="AK34" s="128" t="s">
        <v>94</v>
      </c>
      <c r="AL34" s="128" t="s">
        <v>94</v>
      </c>
      <c r="AM34" s="128" t="s">
        <v>94</v>
      </c>
      <c r="AN34" s="132">
        <v>1.67</v>
      </c>
      <c r="AO34" s="129">
        <v>2.0499999999999998</v>
      </c>
      <c r="AP34" s="128" t="s">
        <v>94</v>
      </c>
      <c r="AQ34" s="127">
        <v>2.83</v>
      </c>
      <c r="AR34" s="128" t="s">
        <v>94</v>
      </c>
      <c r="AS34" s="128" t="s">
        <v>94</v>
      </c>
      <c r="AT34" s="133" t="s">
        <v>94</v>
      </c>
    </row>
    <row r="35" spans="1:46">
      <c r="A35" s="124"/>
      <c r="B35" s="125" t="s">
        <v>195</v>
      </c>
      <c r="C35" s="126">
        <v>1.81</v>
      </c>
      <c r="D35" s="127">
        <v>2.62</v>
      </c>
      <c r="E35" s="127">
        <v>1.02</v>
      </c>
      <c r="F35" s="127">
        <v>1.3</v>
      </c>
      <c r="G35" s="128" t="s">
        <v>94</v>
      </c>
      <c r="H35" s="127">
        <v>1.1100000000000001</v>
      </c>
      <c r="I35" s="127">
        <v>0.75</v>
      </c>
      <c r="J35" s="127">
        <v>1.21</v>
      </c>
      <c r="K35" s="127">
        <v>0.5</v>
      </c>
      <c r="L35" s="128" t="s">
        <v>94</v>
      </c>
      <c r="M35" s="127">
        <v>1.1200000000000001</v>
      </c>
      <c r="N35" s="127">
        <v>2.14</v>
      </c>
      <c r="O35" s="129">
        <v>0.79</v>
      </c>
      <c r="P35" s="130">
        <v>0.79</v>
      </c>
      <c r="Q35" s="124"/>
      <c r="R35" s="125" t="s">
        <v>195</v>
      </c>
      <c r="S35" s="126">
        <v>1.02</v>
      </c>
      <c r="T35" s="128" t="s">
        <v>94</v>
      </c>
      <c r="U35" s="128" t="s">
        <v>94</v>
      </c>
      <c r="V35" s="127">
        <v>0.85</v>
      </c>
      <c r="W35" s="128" t="s">
        <v>94</v>
      </c>
      <c r="X35" s="127">
        <v>1.1299999999999999</v>
      </c>
      <c r="Y35" s="128" t="s">
        <v>94</v>
      </c>
      <c r="Z35" s="127">
        <v>1.1499999999999999</v>
      </c>
      <c r="AA35" s="127">
        <v>1.26</v>
      </c>
      <c r="AB35" s="127">
        <v>0.94</v>
      </c>
      <c r="AC35" s="127">
        <v>1.81</v>
      </c>
      <c r="AD35" s="127">
        <v>0.91</v>
      </c>
      <c r="AE35" s="128" t="s">
        <v>94</v>
      </c>
      <c r="AF35" s="130">
        <v>1</v>
      </c>
      <c r="AG35" s="124"/>
      <c r="AH35" s="125" t="s">
        <v>195</v>
      </c>
      <c r="AI35" s="128" t="s">
        <v>94</v>
      </c>
      <c r="AJ35" s="128" t="s">
        <v>94</v>
      </c>
      <c r="AK35" s="128" t="s">
        <v>94</v>
      </c>
      <c r="AL35" s="128" t="s">
        <v>94</v>
      </c>
      <c r="AM35" s="128" t="s">
        <v>94</v>
      </c>
      <c r="AN35" s="127">
        <v>2.65</v>
      </c>
      <c r="AO35" s="129">
        <v>1.44</v>
      </c>
      <c r="AP35" s="128" t="s">
        <v>94</v>
      </c>
      <c r="AQ35" s="127">
        <v>0.92</v>
      </c>
      <c r="AR35" s="128" t="s">
        <v>94</v>
      </c>
      <c r="AS35" s="128" t="s">
        <v>94</v>
      </c>
      <c r="AT35" s="133" t="s">
        <v>94</v>
      </c>
    </row>
    <row r="36" spans="1:46">
      <c r="A36" s="124"/>
      <c r="B36" s="125" t="s">
        <v>196</v>
      </c>
      <c r="C36" s="126">
        <v>1.75</v>
      </c>
      <c r="D36" s="127">
        <v>1.42</v>
      </c>
      <c r="E36" s="127">
        <v>1.37</v>
      </c>
      <c r="F36" s="127">
        <v>1.4</v>
      </c>
      <c r="G36" s="128" t="s">
        <v>94</v>
      </c>
      <c r="H36" s="127">
        <v>1.85</v>
      </c>
      <c r="I36" s="127">
        <v>2.1</v>
      </c>
      <c r="J36" s="127">
        <v>1.1599999999999999</v>
      </c>
      <c r="K36" s="127">
        <v>0.82</v>
      </c>
      <c r="L36" s="128" t="s">
        <v>94</v>
      </c>
      <c r="M36" s="127">
        <v>1.5</v>
      </c>
      <c r="N36" s="127">
        <v>1.77</v>
      </c>
      <c r="O36" s="127">
        <v>0.87</v>
      </c>
      <c r="P36" s="130">
        <v>1.49</v>
      </c>
      <c r="Q36" s="124"/>
      <c r="R36" s="125" t="s">
        <v>196</v>
      </c>
      <c r="S36" s="126">
        <v>1.64</v>
      </c>
      <c r="T36" s="128" t="s">
        <v>94</v>
      </c>
      <c r="U36" s="128" t="s">
        <v>94</v>
      </c>
      <c r="V36" s="127">
        <v>1.04</v>
      </c>
      <c r="W36" s="128" t="s">
        <v>94</v>
      </c>
      <c r="X36" s="127">
        <v>2.0299999999999998</v>
      </c>
      <c r="Y36" s="128" t="s">
        <v>94</v>
      </c>
      <c r="Z36" s="127">
        <v>0.69</v>
      </c>
      <c r="AA36" s="127">
        <v>1.27</v>
      </c>
      <c r="AB36" s="127">
        <v>0.95</v>
      </c>
      <c r="AC36" s="127">
        <v>1.86</v>
      </c>
      <c r="AD36" s="127">
        <v>0.84</v>
      </c>
      <c r="AE36" s="128" t="s">
        <v>94</v>
      </c>
      <c r="AF36" s="130">
        <v>1.07</v>
      </c>
      <c r="AG36" s="124"/>
      <c r="AH36" s="125" t="s">
        <v>196</v>
      </c>
      <c r="AI36" s="128" t="s">
        <v>94</v>
      </c>
      <c r="AJ36" s="128" t="s">
        <v>94</v>
      </c>
      <c r="AK36" s="128" t="s">
        <v>94</v>
      </c>
      <c r="AL36" s="128" t="s">
        <v>94</v>
      </c>
      <c r="AM36" s="128" t="s">
        <v>94</v>
      </c>
      <c r="AN36" s="127">
        <v>2.2599999999999998</v>
      </c>
      <c r="AO36" s="129">
        <v>1.1399999999999999</v>
      </c>
      <c r="AP36" s="128" t="s">
        <v>94</v>
      </c>
      <c r="AQ36" s="127">
        <v>0.85</v>
      </c>
      <c r="AR36" s="128" t="s">
        <v>94</v>
      </c>
      <c r="AS36" s="128" t="s">
        <v>94</v>
      </c>
      <c r="AT36" s="133" t="s">
        <v>94</v>
      </c>
    </row>
    <row r="37" spans="1:46">
      <c r="A37" s="124"/>
      <c r="B37" s="125" t="s">
        <v>197</v>
      </c>
      <c r="C37" s="126">
        <v>1.61</v>
      </c>
      <c r="D37" s="127">
        <v>1.33</v>
      </c>
      <c r="E37" s="127">
        <v>1.02</v>
      </c>
      <c r="F37" s="127">
        <v>1.52</v>
      </c>
      <c r="G37" s="128">
        <v>2.41</v>
      </c>
      <c r="H37" s="127">
        <v>1.45</v>
      </c>
      <c r="I37" s="127">
        <v>1.87</v>
      </c>
      <c r="J37" s="127">
        <v>0.35</v>
      </c>
      <c r="K37" s="127">
        <v>0.63</v>
      </c>
      <c r="L37" s="128">
        <v>0.61</v>
      </c>
      <c r="M37" s="127">
        <v>1.39</v>
      </c>
      <c r="N37" s="127">
        <v>0.96</v>
      </c>
      <c r="O37" s="129">
        <v>0.56000000000000005</v>
      </c>
      <c r="P37" s="130">
        <v>0.86</v>
      </c>
      <c r="Q37" s="124"/>
      <c r="R37" s="125" t="s">
        <v>197</v>
      </c>
      <c r="S37" s="126">
        <v>1.19</v>
      </c>
      <c r="T37" s="128">
        <v>0.55000000000000004</v>
      </c>
      <c r="U37" s="128">
        <v>0.71</v>
      </c>
      <c r="V37" s="127">
        <v>0.82</v>
      </c>
      <c r="W37" s="128">
        <v>0.8</v>
      </c>
      <c r="X37" s="127">
        <v>0.68</v>
      </c>
      <c r="Y37" s="128">
        <v>0.84</v>
      </c>
      <c r="Z37" s="127">
        <v>0.39</v>
      </c>
      <c r="AA37" s="127">
        <v>1.47</v>
      </c>
      <c r="AB37" s="127">
        <v>0.87</v>
      </c>
      <c r="AC37" s="127">
        <v>1.44</v>
      </c>
      <c r="AD37" s="127">
        <v>0.59</v>
      </c>
      <c r="AE37" s="128">
        <v>1.94</v>
      </c>
      <c r="AF37" s="130">
        <v>1.2</v>
      </c>
      <c r="AG37" s="124"/>
      <c r="AH37" s="125" t="s">
        <v>197</v>
      </c>
      <c r="AI37" s="128">
        <v>1.1299999999999999</v>
      </c>
      <c r="AJ37" s="128">
        <v>1.66</v>
      </c>
      <c r="AK37" s="128">
        <v>4.1900000000000004</v>
      </c>
      <c r="AL37" s="128">
        <v>2.81</v>
      </c>
      <c r="AM37" s="128">
        <v>3.01</v>
      </c>
      <c r="AN37" s="127">
        <v>2.83</v>
      </c>
      <c r="AO37" s="129">
        <v>1.1000000000000001</v>
      </c>
      <c r="AP37" s="128">
        <v>1.1100000000000001</v>
      </c>
      <c r="AQ37" s="127">
        <v>1.1299999999999999</v>
      </c>
      <c r="AR37" s="128">
        <v>3.93</v>
      </c>
      <c r="AS37" s="128">
        <v>7.33</v>
      </c>
      <c r="AT37" s="133">
        <v>2.83</v>
      </c>
    </row>
    <row r="38" spans="1:46">
      <c r="A38" s="124"/>
      <c r="B38" s="125" t="s">
        <v>107</v>
      </c>
      <c r="C38" s="126">
        <v>1.87</v>
      </c>
      <c r="D38" s="127">
        <v>1.69</v>
      </c>
      <c r="E38" s="127">
        <v>0.99</v>
      </c>
      <c r="F38" s="127">
        <v>1.43</v>
      </c>
      <c r="G38" s="128">
        <v>1.41</v>
      </c>
      <c r="H38" s="127">
        <v>3.11</v>
      </c>
      <c r="I38" s="127">
        <v>1.29</v>
      </c>
      <c r="J38" s="127">
        <v>0.69</v>
      </c>
      <c r="K38" s="127">
        <v>1.23</v>
      </c>
      <c r="L38" s="128">
        <v>0.6</v>
      </c>
      <c r="M38" s="127">
        <v>1.4</v>
      </c>
      <c r="N38" s="127">
        <v>0.76</v>
      </c>
      <c r="O38" s="129">
        <v>0.52</v>
      </c>
      <c r="P38" s="130">
        <v>0.67</v>
      </c>
      <c r="Q38" s="124"/>
      <c r="R38" s="125" t="s">
        <v>107</v>
      </c>
      <c r="S38" s="126">
        <v>0.92</v>
      </c>
      <c r="T38" s="128">
        <v>0.63</v>
      </c>
      <c r="U38" s="128">
        <v>1.7</v>
      </c>
      <c r="V38" s="127">
        <v>0.71</v>
      </c>
      <c r="W38" s="128">
        <v>0.55000000000000004</v>
      </c>
      <c r="X38" s="127">
        <v>0.89</v>
      </c>
      <c r="Y38" s="128">
        <v>0.49</v>
      </c>
      <c r="Z38" s="127">
        <v>0.43</v>
      </c>
      <c r="AA38" s="127">
        <v>0.97</v>
      </c>
      <c r="AB38" s="127">
        <v>1</v>
      </c>
      <c r="AC38" s="127">
        <v>1.91</v>
      </c>
      <c r="AD38" s="127">
        <v>1.01</v>
      </c>
      <c r="AE38" s="128">
        <v>2.44</v>
      </c>
      <c r="AF38" s="130">
        <v>1.94</v>
      </c>
      <c r="AG38" s="124"/>
      <c r="AH38" s="125" t="s">
        <v>107</v>
      </c>
      <c r="AI38" s="128">
        <v>0.57999999999999996</v>
      </c>
      <c r="AJ38" s="128">
        <v>2.2400000000000002</v>
      </c>
      <c r="AK38" s="128">
        <v>4.62</v>
      </c>
      <c r="AL38" s="128">
        <v>4.49</v>
      </c>
      <c r="AM38" s="128">
        <v>2.85</v>
      </c>
      <c r="AN38" s="127">
        <v>3.24</v>
      </c>
      <c r="AO38" s="129">
        <v>1.24</v>
      </c>
      <c r="AP38" s="128">
        <v>1.1299999999999999</v>
      </c>
      <c r="AQ38" s="127">
        <v>1.77</v>
      </c>
      <c r="AR38" s="128">
        <v>4.8</v>
      </c>
      <c r="AS38" s="128">
        <v>8.75</v>
      </c>
      <c r="AT38" s="133">
        <v>2.65</v>
      </c>
    </row>
    <row r="39" spans="1:46">
      <c r="A39" s="124"/>
      <c r="B39" s="125"/>
      <c r="C39" s="126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9"/>
      <c r="P39" s="130"/>
      <c r="Q39" s="124"/>
      <c r="R39" s="125"/>
      <c r="S39" s="126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9"/>
      <c r="AF39" s="130"/>
      <c r="AG39" s="124"/>
      <c r="AH39" s="125"/>
      <c r="AI39" s="127"/>
      <c r="AJ39" s="127"/>
      <c r="AK39" s="127"/>
      <c r="AL39" s="127"/>
      <c r="AM39" s="127"/>
      <c r="AN39" s="127"/>
      <c r="AO39" s="129"/>
      <c r="AP39" s="127"/>
      <c r="AQ39" s="127"/>
      <c r="AR39" s="127"/>
      <c r="AS39" s="127"/>
      <c r="AT39" s="131"/>
    </row>
    <row r="40" spans="1:46">
      <c r="A40" s="124"/>
      <c r="B40" s="125" t="s">
        <v>108</v>
      </c>
      <c r="C40" s="126">
        <v>1.79</v>
      </c>
      <c r="D40" s="127">
        <v>1.39</v>
      </c>
      <c r="E40" s="127">
        <v>0.94</v>
      </c>
      <c r="F40" s="127">
        <v>1.22</v>
      </c>
      <c r="G40" s="127">
        <v>1.19</v>
      </c>
      <c r="H40" s="127">
        <v>1.17</v>
      </c>
      <c r="I40" s="127">
        <v>1.33</v>
      </c>
      <c r="J40" s="127">
        <v>0.87</v>
      </c>
      <c r="K40" s="127">
        <v>0.9</v>
      </c>
      <c r="L40" s="127">
        <v>0.64</v>
      </c>
      <c r="M40" s="127">
        <v>0.71</v>
      </c>
      <c r="N40" s="127">
        <v>1.85</v>
      </c>
      <c r="O40" s="127">
        <v>0.72</v>
      </c>
      <c r="P40" s="130">
        <v>0.62</v>
      </c>
      <c r="Q40" s="124"/>
      <c r="R40" s="125" t="s">
        <v>108</v>
      </c>
      <c r="S40" s="126">
        <v>1.04</v>
      </c>
      <c r="T40" s="127">
        <v>0.51</v>
      </c>
      <c r="U40" s="127">
        <v>0.56999999999999995</v>
      </c>
      <c r="V40" s="127">
        <v>1.23</v>
      </c>
      <c r="W40" s="127">
        <v>0.71</v>
      </c>
      <c r="X40" s="127">
        <v>0.9</v>
      </c>
      <c r="Y40" s="127">
        <v>2.38</v>
      </c>
      <c r="Z40" s="127">
        <v>1.95</v>
      </c>
      <c r="AA40" s="127">
        <v>1.25</v>
      </c>
      <c r="AB40" s="127">
        <v>1.39</v>
      </c>
      <c r="AC40" s="127">
        <v>2.11</v>
      </c>
      <c r="AD40" s="127">
        <v>1.8</v>
      </c>
      <c r="AE40" s="127">
        <v>2.25</v>
      </c>
      <c r="AF40" s="130">
        <v>1.63</v>
      </c>
      <c r="AG40" s="124"/>
      <c r="AH40" s="125" t="s">
        <v>108</v>
      </c>
      <c r="AI40" s="127">
        <v>1.79</v>
      </c>
      <c r="AJ40" s="127">
        <v>1.84</v>
      </c>
      <c r="AK40" s="127">
        <v>3.58</v>
      </c>
      <c r="AL40" s="127">
        <v>2.87</v>
      </c>
      <c r="AM40" s="127">
        <v>3.07</v>
      </c>
      <c r="AN40" s="127">
        <v>2.78</v>
      </c>
      <c r="AO40" s="129">
        <v>1.4</v>
      </c>
      <c r="AP40" s="127">
        <v>1.3</v>
      </c>
      <c r="AQ40" s="127">
        <v>1.47</v>
      </c>
      <c r="AR40" s="127">
        <v>3.42</v>
      </c>
      <c r="AS40" s="127">
        <v>6.45</v>
      </c>
      <c r="AT40" s="131">
        <v>2.33</v>
      </c>
    </row>
    <row r="41" spans="1:46" ht="13.5" customHeight="1">
      <c r="A41" s="124"/>
      <c r="B41" s="125"/>
      <c r="C41" s="126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9"/>
      <c r="P41" s="130"/>
      <c r="Q41" s="124"/>
      <c r="R41" s="125"/>
      <c r="S41" s="126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9"/>
      <c r="AF41" s="130"/>
      <c r="AG41" s="124"/>
      <c r="AH41" s="125"/>
      <c r="AI41" s="127"/>
      <c r="AJ41" s="127"/>
      <c r="AK41" s="127"/>
      <c r="AL41" s="127"/>
      <c r="AM41" s="127"/>
      <c r="AN41" s="127"/>
      <c r="AO41" s="129"/>
      <c r="AP41" s="127"/>
      <c r="AQ41" s="127"/>
      <c r="AR41" s="127"/>
      <c r="AS41" s="127"/>
      <c r="AT41" s="131"/>
    </row>
    <row r="42" spans="1:46">
      <c r="A42" s="124"/>
      <c r="B42" s="134" t="s">
        <v>185</v>
      </c>
      <c r="C42" s="126">
        <v>1.29</v>
      </c>
      <c r="D42" s="127">
        <v>1.07</v>
      </c>
      <c r="E42" s="127">
        <v>0.69</v>
      </c>
      <c r="F42" s="127">
        <v>0.93</v>
      </c>
      <c r="G42" s="128">
        <v>2.04</v>
      </c>
      <c r="H42" s="127">
        <v>1.44</v>
      </c>
      <c r="I42" s="127">
        <v>1.21</v>
      </c>
      <c r="J42" s="127">
        <v>0.41</v>
      </c>
      <c r="K42" s="127">
        <v>1.0900000000000001</v>
      </c>
      <c r="L42" s="127">
        <v>0.17</v>
      </c>
      <c r="M42" s="127">
        <v>0.55000000000000004</v>
      </c>
      <c r="N42" s="127">
        <v>3.02</v>
      </c>
      <c r="O42" s="129">
        <v>0.38</v>
      </c>
      <c r="P42" s="130">
        <v>0.18</v>
      </c>
      <c r="Q42" s="124"/>
      <c r="R42" s="134" t="s">
        <v>185</v>
      </c>
      <c r="S42" s="126">
        <v>0.52</v>
      </c>
      <c r="T42" s="127">
        <v>0.62</v>
      </c>
      <c r="U42" s="127">
        <v>0.22</v>
      </c>
      <c r="V42" s="127">
        <v>0.66</v>
      </c>
      <c r="W42" s="128">
        <v>1.31</v>
      </c>
      <c r="X42" s="127">
        <v>0.63</v>
      </c>
      <c r="Y42" s="127">
        <v>0.63</v>
      </c>
      <c r="Z42" s="127">
        <v>0.04</v>
      </c>
      <c r="AA42" s="127">
        <v>0.53</v>
      </c>
      <c r="AB42" s="127">
        <v>1.34</v>
      </c>
      <c r="AC42" s="127">
        <v>1.39</v>
      </c>
      <c r="AD42" s="127">
        <v>0.96</v>
      </c>
      <c r="AE42" s="129">
        <v>1.59</v>
      </c>
      <c r="AF42" s="130">
        <v>0.74</v>
      </c>
      <c r="AG42" s="124"/>
      <c r="AH42" s="134" t="s">
        <v>185</v>
      </c>
      <c r="AI42" s="127">
        <v>0.34</v>
      </c>
      <c r="AJ42" s="127">
        <v>0.4</v>
      </c>
      <c r="AK42" s="127">
        <v>3.38</v>
      </c>
      <c r="AL42" s="127">
        <v>1.39</v>
      </c>
      <c r="AM42" s="127">
        <v>6.63</v>
      </c>
      <c r="AN42" s="127">
        <v>0.32</v>
      </c>
      <c r="AO42" s="129">
        <v>0.57999999999999996</v>
      </c>
      <c r="AP42" s="127">
        <v>0.94</v>
      </c>
      <c r="AQ42" s="127">
        <v>1.43</v>
      </c>
      <c r="AR42" s="127">
        <v>2.59</v>
      </c>
      <c r="AS42" s="127">
        <v>3.96</v>
      </c>
      <c r="AT42" s="131">
        <v>2.2599999999999998</v>
      </c>
    </row>
    <row r="43" spans="1:46" ht="13.5" customHeight="1">
      <c r="A43" s="124"/>
      <c r="B43" s="134" t="s">
        <v>0</v>
      </c>
      <c r="C43" s="126">
        <v>1.97</v>
      </c>
      <c r="D43" s="127">
        <v>2.0499999999999998</v>
      </c>
      <c r="E43" s="127">
        <v>0.81</v>
      </c>
      <c r="F43" s="127">
        <v>1.24</v>
      </c>
      <c r="G43" s="128">
        <v>1.52</v>
      </c>
      <c r="H43" s="127">
        <v>0.56999999999999995</v>
      </c>
      <c r="I43" s="127">
        <v>1.36</v>
      </c>
      <c r="J43" s="127">
        <v>1.25</v>
      </c>
      <c r="K43" s="127">
        <v>0.56999999999999995</v>
      </c>
      <c r="L43" s="127">
        <v>0.41</v>
      </c>
      <c r="M43" s="127">
        <v>0.32</v>
      </c>
      <c r="N43" s="127">
        <v>1.31</v>
      </c>
      <c r="O43" s="129">
        <v>0.23</v>
      </c>
      <c r="P43" s="130">
        <v>0.36</v>
      </c>
      <c r="Q43" s="124"/>
      <c r="R43" s="134" t="s">
        <v>0</v>
      </c>
      <c r="S43" s="126">
        <v>0.89</v>
      </c>
      <c r="T43" s="127">
        <v>0.56000000000000005</v>
      </c>
      <c r="U43" s="127">
        <v>0.18</v>
      </c>
      <c r="V43" s="127">
        <v>1.57</v>
      </c>
      <c r="W43" s="128">
        <v>0.48</v>
      </c>
      <c r="X43" s="127">
        <v>0.52</v>
      </c>
      <c r="Y43" s="127">
        <v>2.0499999999999998</v>
      </c>
      <c r="Z43" s="127">
        <v>0.13</v>
      </c>
      <c r="AA43" s="127">
        <v>0.19</v>
      </c>
      <c r="AB43" s="127">
        <v>0.52</v>
      </c>
      <c r="AC43" s="127">
        <v>3.75</v>
      </c>
      <c r="AD43" s="127">
        <v>6.04</v>
      </c>
      <c r="AE43" s="129">
        <v>2.66</v>
      </c>
      <c r="AF43" s="130">
        <v>1.6</v>
      </c>
      <c r="AG43" s="124"/>
      <c r="AH43" s="134" t="s">
        <v>0</v>
      </c>
      <c r="AI43" s="127">
        <v>11.41</v>
      </c>
      <c r="AJ43" s="127">
        <v>0.94</v>
      </c>
      <c r="AK43" s="127">
        <v>5.19</v>
      </c>
      <c r="AL43" s="127">
        <v>5.51</v>
      </c>
      <c r="AM43" s="127">
        <v>3.75</v>
      </c>
      <c r="AN43" s="127">
        <v>1.1299999999999999</v>
      </c>
      <c r="AO43" s="129">
        <v>0.93</v>
      </c>
      <c r="AP43" s="127">
        <v>1.33</v>
      </c>
      <c r="AQ43" s="127">
        <v>0.85</v>
      </c>
      <c r="AR43" s="127">
        <v>2.2999999999999998</v>
      </c>
      <c r="AS43" s="127">
        <v>4.99</v>
      </c>
      <c r="AT43" s="131">
        <v>1.57</v>
      </c>
    </row>
    <row r="44" spans="1:46">
      <c r="A44" s="124"/>
      <c r="B44" s="134" t="s">
        <v>1</v>
      </c>
      <c r="C44" s="126">
        <v>2.19</v>
      </c>
      <c r="D44" s="127">
        <v>0.85</v>
      </c>
      <c r="E44" s="127">
        <v>0.76</v>
      </c>
      <c r="F44" s="127">
        <v>1.67</v>
      </c>
      <c r="G44" s="128">
        <v>0.99</v>
      </c>
      <c r="H44" s="127">
        <v>0.28999999999999998</v>
      </c>
      <c r="I44" s="127">
        <v>0.22</v>
      </c>
      <c r="J44" s="127">
        <v>0.96</v>
      </c>
      <c r="K44" s="127">
        <v>0.34</v>
      </c>
      <c r="L44" s="127">
        <v>0.21</v>
      </c>
      <c r="M44" s="127">
        <v>1.38</v>
      </c>
      <c r="N44" s="127">
        <v>0.76</v>
      </c>
      <c r="O44" s="129">
        <v>0.28000000000000003</v>
      </c>
      <c r="P44" s="130">
        <v>0.75</v>
      </c>
      <c r="Q44" s="124"/>
      <c r="R44" s="134" t="s">
        <v>1</v>
      </c>
      <c r="S44" s="126">
        <v>0.46</v>
      </c>
      <c r="T44" s="127">
        <v>0.24</v>
      </c>
      <c r="U44" s="127">
        <v>0.57999999999999996</v>
      </c>
      <c r="V44" s="127">
        <v>1.1499999999999999</v>
      </c>
      <c r="W44" s="128">
        <v>0.38</v>
      </c>
      <c r="X44" s="127">
        <v>1.24</v>
      </c>
      <c r="Y44" s="127">
        <v>2.33</v>
      </c>
      <c r="Z44" s="127">
        <v>0.04</v>
      </c>
      <c r="AA44" s="127">
        <v>2.02</v>
      </c>
      <c r="AB44" s="127">
        <v>1.75</v>
      </c>
      <c r="AC44" s="127">
        <v>3.05</v>
      </c>
      <c r="AD44" s="127">
        <v>4.1399999999999997</v>
      </c>
      <c r="AE44" s="129">
        <v>2.54</v>
      </c>
      <c r="AF44" s="130">
        <v>2.25</v>
      </c>
      <c r="AG44" s="124"/>
      <c r="AH44" s="134" t="s">
        <v>1</v>
      </c>
      <c r="AI44" s="127">
        <v>5.38</v>
      </c>
      <c r="AJ44" s="127">
        <v>3.55</v>
      </c>
      <c r="AK44" s="127">
        <v>3.66</v>
      </c>
      <c r="AL44" s="127">
        <v>5.25</v>
      </c>
      <c r="AM44" s="127">
        <v>2.36</v>
      </c>
      <c r="AN44" s="127">
        <v>7.23</v>
      </c>
      <c r="AO44" s="129">
        <v>1.39</v>
      </c>
      <c r="AP44" s="127">
        <v>0.91</v>
      </c>
      <c r="AQ44" s="127">
        <v>1.31</v>
      </c>
      <c r="AR44" s="127">
        <v>3.67</v>
      </c>
      <c r="AS44" s="127">
        <v>7.76</v>
      </c>
      <c r="AT44" s="131">
        <v>2.59</v>
      </c>
    </row>
    <row r="45" spans="1:46">
      <c r="A45" s="124"/>
      <c r="B45" s="134" t="s">
        <v>2</v>
      </c>
      <c r="C45" s="126">
        <v>3.68</v>
      </c>
      <c r="D45" s="127">
        <v>1.45</v>
      </c>
      <c r="E45" s="127">
        <v>1.43</v>
      </c>
      <c r="F45" s="127">
        <v>1.37</v>
      </c>
      <c r="G45" s="128">
        <v>0.89</v>
      </c>
      <c r="H45" s="127">
        <v>2.76</v>
      </c>
      <c r="I45" s="127">
        <v>1.5</v>
      </c>
      <c r="J45" s="127">
        <v>0.66</v>
      </c>
      <c r="K45" s="127">
        <v>2.2599999999999998</v>
      </c>
      <c r="L45" s="127">
        <v>1.1299999999999999</v>
      </c>
      <c r="M45" s="127">
        <v>0.16</v>
      </c>
      <c r="N45" s="127">
        <v>7.09</v>
      </c>
      <c r="O45" s="129">
        <v>0.33</v>
      </c>
      <c r="P45" s="130">
        <v>0.51</v>
      </c>
      <c r="Q45" s="124"/>
      <c r="R45" s="134" t="s">
        <v>2</v>
      </c>
      <c r="S45" s="126">
        <v>2.71</v>
      </c>
      <c r="T45" s="127">
        <v>0.93</v>
      </c>
      <c r="U45" s="127">
        <v>1.0900000000000001</v>
      </c>
      <c r="V45" s="127">
        <v>0.56999999999999995</v>
      </c>
      <c r="W45" s="128">
        <v>0.34</v>
      </c>
      <c r="X45" s="127">
        <v>1.34</v>
      </c>
      <c r="Y45" s="127">
        <v>0.86</v>
      </c>
      <c r="Z45" s="127">
        <v>18.14</v>
      </c>
      <c r="AA45" s="127">
        <v>2.1800000000000002</v>
      </c>
      <c r="AB45" s="127">
        <v>1.75</v>
      </c>
      <c r="AC45" s="127">
        <v>3.11</v>
      </c>
      <c r="AD45" s="127">
        <v>1.31</v>
      </c>
      <c r="AE45" s="129">
        <v>3.93</v>
      </c>
      <c r="AF45" s="130">
        <v>1.25</v>
      </c>
      <c r="AG45" s="124"/>
      <c r="AH45" s="134" t="s">
        <v>2</v>
      </c>
      <c r="AI45" s="127">
        <v>0.61</v>
      </c>
      <c r="AJ45" s="127">
        <v>6.39</v>
      </c>
      <c r="AK45" s="127">
        <v>4.05</v>
      </c>
      <c r="AL45" s="127">
        <v>1.86</v>
      </c>
      <c r="AM45" s="127">
        <v>1.64</v>
      </c>
      <c r="AN45" s="127">
        <v>14.51</v>
      </c>
      <c r="AO45" s="129">
        <v>5.9</v>
      </c>
      <c r="AP45" s="127">
        <v>5.43</v>
      </c>
      <c r="AQ45" s="127">
        <v>9.9499999999999993</v>
      </c>
      <c r="AR45" s="127">
        <v>4.76</v>
      </c>
      <c r="AS45" s="127">
        <v>6.18</v>
      </c>
      <c r="AT45" s="131">
        <v>3.37</v>
      </c>
    </row>
    <row r="46" spans="1:46">
      <c r="A46" s="124"/>
      <c r="B46" s="134" t="s">
        <v>3</v>
      </c>
      <c r="C46" s="126">
        <v>1.72</v>
      </c>
      <c r="D46" s="127">
        <v>1.3</v>
      </c>
      <c r="E46" s="127">
        <v>1.3</v>
      </c>
      <c r="F46" s="127">
        <v>0.98</v>
      </c>
      <c r="G46" s="128">
        <v>0.97</v>
      </c>
      <c r="H46" s="127">
        <v>3.77</v>
      </c>
      <c r="I46" s="127">
        <v>1.81</v>
      </c>
      <c r="J46" s="127">
        <v>1.27</v>
      </c>
      <c r="K46" s="127">
        <v>1.2</v>
      </c>
      <c r="L46" s="127">
        <v>0.67</v>
      </c>
      <c r="M46" s="127">
        <v>0.92</v>
      </c>
      <c r="N46" s="127">
        <v>3.12</v>
      </c>
      <c r="O46" s="129">
        <v>0.94</v>
      </c>
      <c r="P46" s="130">
        <v>0.59</v>
      </c>
      <c r="Q46" s="124"/>
      <c r="R46" s="134" t="s">
        <v>3</v>
      </c>
      <c r="S46" s="126">
        <v>1.3</v>
      </c>
      <c r="T46" s="127">
        <v>0.73</v>
      </c>
      <c r="U46" s="127">
        <v>0.91</v>
      </c>
      <c r="V46" s="127">
        <v>3.7</v>
      </c>
      <c r="W46" s="128">
        <v>0.28000000000000003</v>
      </c>
      <c r="X46" s="127">
        <v>0.68</v>
      </c>
      <c r="Y46" s="127">
        <v>2.67</v>
      </c>
      <c r="Z46" s="127">
        <v>0</v>
      </c>
      <c r="AA46" s="127">
        <v>0.75</v>
      </c>
      <c r="AB46" s="127">
        <v>1.19</v>
      </c>
      <c r="AC46" s="127">
        <v>1.33</v>
      </c>
      <c r="AD46" s="127">
        <v>0.28000000000000003</v>
      </c>
      <c r="AE46" s="129">
        <v>1.8</v>
      </c>
      <c r="AF46" s="130">
        <v>0.36</v>
      </c>
      <c r="AG46" s="124"/>
      <c r="AH46" s="134" t="s">
        <v>3</v>
      </c>
      <c r="AI46" s="127">
        <v>0.3</v>
      </c>
      <c r="AJ46" s="127">
        <v>1.08</v>
      </c>
      <c r="AK46" s="127">
        <v>3.08</v>
      </c>
      <c r="AL46" s="127">
        <v>2.6</v>
      </c>
      <c r="AM46" s="127">
        <v>3.52</v>
      </c>
      <c r="AN46" s="127">
        <v>0.25</v>
      </c>
      <c r="AO46" s="129">
        <v>1.61</v>
      </c>
      <c r="AP46" s="127">
        <v>1.53</v>
      </c>
      <c r="AQ46" s="127">
        <v>2.0099999999999998</v>
      </c>
      <c r="AR46" s="127">
        <v>6.03</v>
      </c>
      <c r="AS46" s="127">
        <v>12.92</v>
      </c>
      <c r="AT46" s="131">
        <v>2.89</v>
      </c>
    </row>
    <row r="47" spans="1:46">
      <c r="A47" s="124"/>
      <c r="B47" s="134" t="s">
        <v>4</v>
      </c>
      <c r="C47" s="126">
        <v>1.52</v>
      </c>
      <c r="D47" s="127">
        <v>2.3199999999999998</v>
      </c>
      <c r="E47" s="127">
        <v>0.79</v>
      </c>
      <c r="F47" s="127">
        <v>0.92</v>
      </c>
      <c r="G47" s="128">
        <v>0.72</v>
      </c>
      <c r="H47" s="127">
        <v>2.2200000000000002</v>
      </c>
      <c r="I47" s="127">
        <v>1.28</v>
      </c>
      <c r="J47" s="127">
        <v>0.33</v>
      </c>
      <c r="K47" s="127">
        <v>1.02</v>
      </c>
      <c r="L47" s="127">
        <v>0.86</v>
      </c>
      <c r="M47" s="127">
        <v>1.62</v>
      </c>
      <c r="N47" s="127">
        <v>1.1399999999999999</v>
      </c>
      <c r="O47" s="129">
        <v>0.48</v>
      </c>
      <c r="P47" s="130">
        <v>0.97</v>
      </c>
      <c r="Q47" s="124"/>
      <c r="R47" s="134" t="s">
        <v>4</v>
      </c>
      <c r="S47" s="126">
        <v>0.74</v>
      </c>
      <c r="T47" s="127">
        <v>0.34</v>
      </c>
      <c r="U47" s="127">
        <v>0.26</v>
      </c>
      <c r="V47" s="127">
        <v>0.74</v>
      </c>
      <c r="W47" s="128">
        <v>0.28999999999999998</v>
      </c>
      <c r="X47" s="127">
        <v>0.85</v>
      </c>
      <c r="Y47" s="127">
        <v>0.66</v>
      </c>
      <c r="Z47" s="127">
        <v>0.48</v>
      </c>
      <c r="AA47" s="127">
        <v>1.04</v>
      </c>
      <c r="AB47" s="127">
        <v>1.4</v>
      </c>
      <c r="AC47" s="127">
        <v>1.76</v>
      </c>
      <c r="AD47" s="127">
        <v>0.33</v>
      </c>
      <c r="AE47" s="129">
        <v>2.39</v>
      </c>
      <c r="AF47" s="130">
        <v>0.47</v>
      </c>
      <c r="AG47" s="124"/>
      <c r="AH47" s="134" t="s">
        <v>4</v>
      </c>
      <c r="AI47" s="127">
        <v>0</v>
      </c>
      <c r="AJ47" s="127">
        <v>0.65</v>
      </c>
      <c r="AK47" s="127">
        <v>4.51</v>
      </c>
      <c r="AL47" s="127">
        <v>3.38</v>
      </c>
      <c r="AM47" s="127">
        <v>1.22</v>
      </c>
      <c r="AN47" s="127">
        <v>0.51</v>
      </c>
      <c r="AO47" s="129">
        <v>1.39</v>
      </c>
      <c r="AP47" s="127">
        <v>0.87</v>
      </c>
      <c r="AQ47" s="127">
        <v>0.52</v>
      </c>
      <c r="AR47" s="127">
        <v>3.28</v>
      </c>
      <c r="AS47" s="127">
        <v>6.86</v>
      </c>
      <c r="AT47" s="131">
        <v>2.36</v>
      </c>
    </row>
    <row r="48" spans="1:46">
      <c r="A48" s="124"/>
      <c r="B48" s="134"/>
      <c r="C48" s="135"/>
      <c r="D48" s="136"/>
      <c r="E48" s="136"/>
      <c r="F48" s="136"/>
      <c r="G48" s="136"/>
      <c r="H48" s="136"/>
      <c r="I48" s="136"/>
      <c r="J48" s="137"/>
      <c r="K48" s="137"/>
      <c r="L48" s="137"/>
      <c r="M48" s="137"/>
      <c r="N48" s="137"/>
      <c r="O48" s="137"/>
      <c r="P48" s="138"/>
      <c r="Q48" s="124"/>
      <c r="R48" s="134"/>
      <c r="S48" s="135"/>
      <c r="T48" s="136"/>
      <c r="U48" s="136"/>
      <c r="V48" s="136"/>
      <c r="W48" s="136"/>
      <c r="X48" s="136"/>
      <c r="Y48" s="136"/>
      <c r="Z48" s="137"/>
      <c r="AA48" s="137"/>
      <c r="AB48" s="137"/>
      <c r="AC48" s="137"/>
      <c r="AD48" s="137"/>
      <c r="AE48" s="137"/>
      <c r="AF48" s="138"/>
      <c r="AG48" s="124"/>
      <c r="AH48" s="134"/>
      <c r="AI48" s="137"/>
      <c r="AJ48" s="137"/>
      <c r="AK48" s="137"/>
      <c r="AL48" s="137"/>
      <c r="AM48" s="137"/>
      <c r="AN48" s="137"/>
      <c r="AO48" s="139"/>
      <c r="AP48" s="137"/>
      <c r="AQ48" s="137"/>
      <c r="AR48" s="137"/>
      <c r="AS48" s="137"/>
      <c r="AT48" s="140"/>
    </row>
    <row r="49" spans="1:46">
      <c r="A49" s="124"/>
      <c r="B49" s="134" t="s">
        <v>186</v>
      </c>
      <c r="C49" s="126">
        <v>1.39</v>
      </c>
      <c r="D49" s="127">
        <v>1.21</v>
      </c>
      <c r="E49" s="127">
        <v>0.65</v>
      </c>
      <c r="F49" s="127">
        <v>0.9</v>
      </c>
      <c r="G49" s="127">
        <v>0.92</v>
      </c>
      <c r="H49" s="127">
        <v>0.15</v>
      </c>
      <c r="I49" s="127">
        <v>0.54</v>
      </c>
      <c r="J49" s="127">
        <v>0.73</v>
      </c>
      <c r="K49" s="127">
        <v>0.36</v>
      </c>
      <c r="L49" s="127">
        <v>0.59</v>
      </c>
      <c r="M49" s="127">
        <v>0.08</v>
      </c>
      <c r="N49" s="127">
        <v>1.1399999999999999</v>
      </c>
      <c r="O49" s="129">
        <v>0.57999999999999996</v>
      </c>
      <c r="P49" s="130">
        <v>0.23</v>
      </c>
      <c r="Q49" s="124"/>
      <c r="R49" s="134" t="s">
        <v>186</v>
      </c>
      <c r="S49" s="126">
        <v>0.66</v>
      </c>
      <c r="T49" s="127">
        <v>0.2</v>
      </c>
      <c r="U49" s="127">
        <v>0.13</v>
      </c>
      <c r="V49" s="127">
        <v>0.56000000000000005</v>
      </c>
      <c r="W49" s="127">
        <v>1.71</v>
      </c>
      <c r="X49" s="127">
        <v>0.99</v>
      </c>
      <c r="Y49" s="127">
        <v>3.1</v>
      </c>
      <c r="Z49" s="127">
        <v>0.3</v>
      </c>
      <c r="AA49" s="127">
        <v>1.1599999999999999</v>
      </c>
      <c r="AB49" s="127">
        <v>0.72</v>
      </c>
      <c r="AC49" s="127">
        <v>1.94</v>
      </c>
      <c r="AD49" s="127">
        <v>1.2</v>
      </c>
      <c r="AE49" s="129">
        <v>2.2599999999999998</v>
      </c>
      <c r="AF49" s="130">
        <v>1.1499999999999999</v>
      </c>
      <c r="AG49" s="124"/>
      <c r="AH49" s="134" t="s">
        <v>186</v>
      </c>
      <c r="AI49" s="127">
        <v>0.28000000000000003</v>
      </c>
      <c r="AJ49" s="127">
        <v>0.43</v>
      </c>
      <c r="AK49" s="127">
        <v>2.35</v>
      </c>
      <c r="AL49" s="127">
        <v>1.04</v>
      </c>
      <c r="AM49" s="127">
        <v>2.12</v>
      </c>
      <c r="AN49" s="127">
        <v>2.84</v>
      </c>
      <c r="AO49" s="129">
        <v>0.95</v>
      </c>
      <c r="AP49" s="127">
        <v>0.93</v>
      </c>
      <c r="AQ49" s="127">
        <v>0.35</v>
      </c>
      <c r="AR49" s="127">
        <v>3.49</v>
      </c>
      <c r="AS49" s="127">
        <v>7.44</v>
      </c>
      <c r="AT49" s="131">
        <v>1.88</v>
      </c>
    </row>
    <row r="50" spans="1:46" ht="13.5" customHeight="1">
      <c r="A50" s="124"/>
      <c r="B50" s="134" t="s">
        <v>5</v>
      </c>
      <c r="C50" s="126">
        <v>1.75</v>
      </c>
      <c r="D50" s="127">
        <v>2.04</v>
      </c>
      <c r="E50" s="127">
        <v>0.94</v>
      </c>
      <c r="F50" s="127">
        <v>2.2400000000000002</v>
      </c>
      <c r="G50" s="128">
        <v>0.41</v>
      </c>
      <c r="H50" s="127">
        <v>0.68</v>
      </c>
      <c r="I50" s="127">
        <v>2.57</v>
      </c>
      <c r="J50" s="127">
        <v>0.79</v>
      </c>
      <c r="K50" s="127">
        <v>0.82</v>
      </c>
      <c r="L50" s="127">
        <v>0.63</v>
      </c>
      <c r="M50" s="127">
        <v>1.27</v>
      </c>
      <c r="N50" s="127">
        <v>2.2799999999999998</v>
      </c>
      <c r="O50" s="129">
        <v>0.48</v>
      </c>
      <c r="P50" s="130">
        <v>1.19</v>
      </c>
      <c r="Q50" s="124"/>
      <c r="R50" s="134" t="s">
        <v>5</v>
      </c>
      <c r="S50" s="126">
        <v>1.03</v>
      </c>
      <c r="T50" s="127">
        <v>0.31</v>
      </c>
      <c r="U50" s="127">
        <v>0.27</v>
      </c>
      <c r="V50" s="127">
        <v>0.51</v>
      </c>
      <c r="W50" s="128">
        <v>0.26</v>
      </c>
      <c r="X50" s="127">
        <v>0.61</v>
      </c>
      <c r="Y50" s="127">
        <v>2.85</v>
      </c>
      <c r="Z50" s="127">
        <v>0.32</v>
      </c>
      <c r="AA50" s="127">
        <v>1.78</v>
      </c>
      <c r="AB50" s="127">
        <v>1.33</v>
      </c>
      <c r="AC50" s="127">
        <v>2.2799999999999998</v>
      </c>
      <c r="AD50" s="127">
        <v>2.4900000000000002</v>
      </c>
      <c r="AE50" s="129">
        <v>2.19</v>
      </c>
      <c r="AF50" s="130">
        <v>2.75</v>
      </c>
      <c r="AG50" s="124"/>
      <c r="AH50" s="134" t="s">
        <v>5</v>
      </c>
      <c r="AI50" s="127">
        <v>0.12</v>
      </c>
      <c r="AJ50" s="127">
        <v>1.78</v>
      </c>
      <c r="AK50" s="127">
        <v>1.94</v>
      </c>
      <c r="AL50" s="127">
        <v>1.08</v>
      </c>
      <c r="AM50" s="127">
        <v>2.98</v>
      </c>
      <c r="AN50" s="127">
        <v>4.12</v>
      </c>
      <c r="AO50" s="129">
        <v>0.8</v>
      </c>
      <c r="AP50" s="127">
        <v>0.61</v>
      </c>
      <c r="AQ50" s="127">
        <v>0.35</v>
      </c>
      <c r="AR50" s="127">
        <v>3.57</v>
      </c>
      <c r="AS50" s="127">
        <v>6.79</v>
      </c>
      <c r="AT50" s="131">
        <v>2.88</v>
      </c>
    </row>
    <row r="51" spans="1:46">
      <c r="A51" s="124"/>
      <c r="B51" s="134" t="s">
        <v>6</v>
      </c>
      <c r="C51" s="126">
        <v>1.51</v>
      </c>
      <c r="D51" s="127">
        <v>1.73</v>
      </c>
      <c r="E51" s="127">
        <v>0.87</v>
      </c>
      <c r="F51" s="127">
        <v>0.85</v>
      </c>
      <c r="G51" s="128">
        <v>1.56</v>
      </c>
      <c r="H51" s="127">
        <v>0.53</v>
      </c>
      <c r="I51" s="127">
        <v>1.86</v>
      </c>
      <c r="J51" s="127">
        <v>1.44</v>
      </c>
      <c r="K51" s="127">
        <v>0.39</v>
      </c>
      <c r="L51" s="127">
        <v>1.5</v>
      </c>
      <c r="M51" s="127">
        <v>0.45</v>
      </c>
      <c r="N51" s="127">
        <v>0.34</v>
      </c>
      <c r="O51" s="129">
        <v>1.74</v>
      </c>
      <c r="P51" s="130">
        <v>0.44</v>
      </c>
      <c r="Q51" s="124"/>
      <c r="R51" s="134" t="s">
        <v>6</v>
      </c>
      <c r="S51" s="126">
        <v>0.12</v>
      </c>
      <c r="T51" s="127">
        <v>0.44</v>
      </c>
      <c r="U51" s="127">
        <v>1.04</v>
      </c>
      <c r="V51" s="127">
        <v>0.76</v>
      </c>
      <c r="W51" s="128">
        <v>0.53</v>
      </c>
      <c r="X51" s="127">
        <v>1.88</v>
      </c>
      <c r="Y51" s="127">
        <v>3.29</v>
      </c>
      <c r="Z51" s="127">
        <v>0.02</v>
      </c>
      <c r="AA51" s="127">
        <v>1.2</v>
      </c>
      <c r="AB51" s="127">
        <v>1.1499999999999999</v>
      </c>
      <c r="AC51" s="127">
        <v>1.79</v>
      </c>
      <c r="AD51" s="127">
        <v>1.6</v>
      </c>
      <c r="AE51" s="129">
        <v>1.88</v>
      </c>
      <c r="AF51" s="130">
        <v>5.12</v>
      </c>
      <c r="AG51" s="124"/>
      <c r="AH51" s="134" t="s">
        <v>6</v>
      </c>
      <c r="AI51" s="127">
        <v>0.06</v>
      </c>
      <c r="AJ51" s="127">
        <v>1.18</v>
      </c>
      <c r="AK51" s="127">
        <v>3.85</v>
      </c>
      <c r="AL51" s="127">
        <v>5.9</v>
      </c>
      <c r="AM51" s="127">
        <v>2.88</v>
      </c>
      <c r="AN51" s="127">
        <v>0.21</v>
      </c>
      <c r="AO51" s="129">
        <v>0.76</v>
      </c>
      <c r="AP51" s="127">
        <v>0.83</v>
      </c>
      <c r="AQ51" s="127">
        <v>0.52</v>
      </c>
      <c r="AR51" s="127">
        <v>2.57</v>
      </c>
      <c r="AS51" s="127">
        <v>4.7300000000000004</v>
      </c>
      <c r="AT51" s="131">
        <v>1.97</v>
      </c>
    </row>
    <row r="52" spans="1:46">
      <c r="A52" s="124"/>
      <c r="B52" s="134" t="s">
        <v>7</v>
      </c>
      <c r="C52" s="126">
        <v>1.69</v>
      </c>
      <c r="D52" s="127">
        <v>1.55</v>
      </c>
      <c r="E52" s="127">
        <v>1.1200000000000001</v>
      </c>
      <c r="F52" s="127">
        <v>2.59</v>
      </c>
      <c r="G52" s="128">
        <v>1.02</v>
      </c>
      <c r="H52" s="127">
        <v>0.31</v>
      </c>
      <c r="I52" s="127">
        <v>1.1000000000000001</v>
      </c>
      <c r="J52" s="127">
        <v>0.65</v>
      </c>
      <c r="K52" s="127">
        <v>1.27</v>
      </c>
      <c r="L52" s="127">
        <v>0.46</v>
      </c>
      <c r="M52" s="127">
        <v>0.43</v>
      </c>
      <c r="N52" s="127">
        <v>0.34</v>
      </c>
      <c r="O52" s="129">
        <v>1.21</v>
      </c>
      <c r="P52" s="130">
        <v>0.41</v>
      </c>
      <c r="Q52" s="124"/>
      <c r="R52" s="134" t="s">
        <v>7</v>
      </c>
      <c r="S52" s="126">
        <v>1.01</v>
      </c>
      <c r="T52" s="127">
        <v>0.44</v>
      </c>
      <c r="U52" s="127">
        <v>1.38</v>
      </c>
      <c r="V52" s="127">
        <v>1.99</v>
      </c>
      <c r="W52" s="128">
        <v>1.63</v>
      </c>
      <c r="X52" s="127">
        <v>1.0900000000000001</v>
      </c>
      <c r="Y52" s="127">
        <v>2.5299999999999998</v>
      </c>
      <c r="Z52" s="127">
        <v>1.33</v>
      </c>
      <c r="AA52" s="127">
        <v>1.39</v>
      </c>
      <c r="AB52" s="127">
        <v>1.56</v>
      </c>
      <c r="AC52" s="127">
        <v>1.9</v>
      </c>
      <c r="AD52" s="127">
        <v>1.73</v>
      </c>
      <c r="AE52" s="129">
        <v>1.98</v>
      </c>
      <c r="AF52" s="130">
        <v>2.25</v>
      </c>
      <c r="AG52" s="124"/>
      <c r="AH52" s="134" t="s">
        <v>7</v>
      </c>
      <c r="AI52" s="127">
        <v>2.73</v>
      </c>
      <c r="AJ52" s="127">
        <v>0.39</v>
      </c>
      <c r="AK52" s="127">
        <v>4.07</v>
      </c>
      <c r="AL52" s="127">
        <v>2.08</v>
      </c>
      <c r="AM52" s="127">
        <v>2.2799999999999998</v>
      </c>
      <c r="AN52" s="127">
        <v>0.59</v>
      </c>
      <c r="AO52" s="129">
        <v>1.42</v>
      </c>
      <c r="AP52" s="127">
        <v>1.1499999999999999</v>
      </c>
      <c r="AQ52" s="127">
        <v>0</v>
      </c>
      <c r="AR52" s="127">
        <v>3</v>
      </c>
      <c r="AS52" s="127">
        <v>4.83</v>
      </c>
      <c r="AT52" s="131">
        <v>2.61</v>
      </c>
    </row>
    <row r="53" spans="1:46">
      <c r="A53" s="124"/>
      <c r="B53" s="134" t="s">
        <v>8</v>
      </c>
      <c r="C53" s="126">
        <v>1.41</v>
      </c>
      <c r="D53" s="127">
        <v>0.76</v>
      </c>
      <c r="E53" s="127">
        <v>0.89</v>
      </c>
      <c r="F53" s="127">
        <v>0.28999999999999998</v>
      </c>
      <c r="G53" s="128">
        <v>1.94</v>
      </c>
      <c r="H53" s="127">
        <v>0.46</v>
      </c>
      <c r="I53" s="128">
        <v>0.83</v>
      </c>
      <c r="J53" s="127">
        <v>0.72</v>
      </c>
      <c r="K53" s="127">
        <v>0.75</v>
      </c>
      <c r="L53" s="127">
        <v>0.48</v>
      </c>
      <c r="M53" s="127">
        <v>1.01</v>
      </c>
      <c r="N53" s="127">
        <v>0</v>
      </c>
      <c r="O53" s="129">
        <v>0.78</v>
      </c>
      <c r="P53" s="130">
        <v>0.44</v>
      </c>
      <c r="Q53" s="124"/>
      <c r="R53" s="134" t="s">
        <v>8</v>
      </c>
      <c r="S53" s="126">
        <v>1.42</v>
      </c>
      <c r="T53" s="127">
        <v>0.77</v>
      </c>
      <c r="U53" s="127">
        <v>0.67</v>
      </c>
      <c r="V53" s="127">
        <v>0.86</v>
      </c>
      <c r="W53" s="128">
        <v>0.6</v>
      </c>
      <c r="X53" s="127">
        <v>0.54</v>
      </c>
      <c r="Y53" s="128">
        <v>3</v>
      </c>
      <c r="Z53" s="127">
        <v>1.88</v>
      </c>
      <c r="AA53" s="127">
        <v>1.51</v>
      </c>
      <c r="AB53" s="127">
        <v>1.35</v>
      </c>
      <c r="AC53" s="127">
        <v>1.62</v>
      </c>
      <c r="AD53" s="127">
        <v>1.24</v>
      </c>
      <c r="AE53" s="129">
        <v>1.79</v>
      </c>
      <c r="AF53" s="130">
        <v>0.77</v>
      </c>
      <c r="AG53" s="124"/>
      <c r="AH53" s="134" t="s">
        <v>8</v>
      </c>
      <c r="AI53" s="127">
        <v>0.22</v>
      </c>
      <c r="AJ53" s="127">
        <v>3.15</v>
      </c>
      <c r="AK53" s="127">
        <v>4.3600000000000003</v>
      </c>
      <c r="AL53" s="127">
        <v>2.97</v>
      </c>
      <c r="AM53" s="127">
        <v>4.17</v>
      </c>
      <c r="AN53" s="127">
        <v>0.92</v>
      </c>
      <c r="AO53" s="129">
        <v>0.48</v>
      </c>
      <c r="AP53" s="127">
        <v>0.53</v>
      </c>
      <c r="AQ53" s="127">
        <v>0.22</v>
      </c>
      <c r="AR53" s="127">
        <v>2.4</v>
      </c>
      <c r="AS53" s="127">
        <v>4.83</v>
      </c>
      <c r="AT53" s="131">
        <v>1.1100000000000001</v>
      </c>
    </row>
    <row r="54" spans="1:46">
      <c r="A54" s="124"/>
      <c r="B54" s="134" t="s">
        <v>9</v>
      </c>
      <c r="C54" s="126">
        <v>1.39</v>
      </c>
      <c r="D54" s="127">
        <v>0.3</v>
      </c>
      <c r="E54" s="127">
        <v>1.04</v>
      </c>
      <c r="F54" s="127">
        <v>0.63</v>
      </c>
      <c r="G54" s="128">
        <v>1.32</v>
      </c>
      <c r="H54" s="127">
        <v>0.84</v>
      </c>
      <c r="I54" s="127">
        <v>1.65</v>
      </c>
      <c r="J54" s="127">
        <v>1.19</v>
      </c>
      <c r="K54" s="127">
        <v>0.75</v>
      </c>
      <c r="L54" s="127">
        <v>0.53</v>
      </c>
      <c r="M54" s="127">
        <v>0.38</v>
      </c>
      <c r="N54" s="127">
        <v>1.66</v>
      </c>
      <c r="O54" s="129">
        <v>1.25</v>
      </c>
      <c r="P54" s="130">
        <v>1.38</v>
      </c>
      <c r="Q54" s="124"/>
      <c r="R54" s="134" t="s">
        <v>9</v>
      </c>
      <c r="S54" s="126">
        <v>1.56</v>
      </c>
      <c r="T54" s="127">
        <v>0.5</v>
      </c>
      <c r="U54" s="127">
        <v>0.16</v>
      </c>
      <c r="V54" s="127">
        <v>1.64</v>
      </c>
      <c r="W54" s="128">
        <v>0.65</v>
      </c>
      <c r="X54" s="127">
        <v>0.4</v>
      </c>
      <c r="Y54" s="127">
        <v>4.5599999999999996</v>
      </c>
      <c r="Z54" s="127">
        <v>0.67</v>
      </c>
      <c r="AA54" s="127">
        <v>1.22</v>
      </c>
      <c r="AB54" s="127">
        <v>2.66</v>
      </c>
      <c r="AC54" s="127">
        <v>1.45</v>
      </c>
      <c r="AD54" s="127">
        <v>0.26</v>
      </c>
      <c r="AE54" s="129">
        <v>1.99</v>
      </c>
      <c r="AF54" s="130">
        <v>0.81</v>
      </c>
      <c r="AG54" s="124"/>
      <c r="AH54" s="134" t="s">
        <v>9</v>
      </c>
      <c r="AI54" s="127">
        <v>0.04</v>
      </c>
      <c r="AJ54" s="127">
        <v>2.11</v>
      </c>
      <c r="AK54" s="127">
        <v>2.56</v>
      </c>
      <c r="AL54" s="127">
        <v>1.43</v>
      </c>
      <c r="AM54" s="127">
        <v>3.3</v>
      </c>
      <c r="AN54" s="127">
        <v>0.78</v>
      </c>
      <c r="AO54" s="129">
        <v>0.62</v>
      </c>
      <c r="AP54" s="127">
        <v>0.56999999999999995</v>
      </c>
      <c r="AQ54" s="127">
        <v>0.17</v>
      </c>
      <c r="AR54" s="127">
        <v>3.36</v>
      </c>
      <c r="AS54" s="127">
        <v>6.06</v>
      </c>
      <c r="AT54" s="131">
        <v>2.44</v>
      </c>
    </row>
    <row r="55" spans="1:46">
      <c r="A55" s="124"/>
      <c r="B55" s="141"/>
      <c r="C55" s="154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6"/>
      <c r="P55" s="157"/>
      <c r="Q55" s="124"/>
      <c r="R55" s="141"/>
      <c r="S55" s="154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6"/>
      <c r="AF55" s="157"/>
      <c r="AG55" s="124"/>
      <c r="AH55" s="141"/>
      <c r="AI55" s="143"/>
      <c r="AJ55" s="143"/>
      <c r="AK55" s="143"/>
      <c r="AL55" s="143"/>
      <c r="AM55" s="143"/>
      <c r="AN55" s="143"/>
      <c r="AO55" s="144"/>
      <c r="AP55" s="155"/>
      <c r="AQ55" s="155"/>
      <c r="AR55" s="155"/>
      <c r="AS55" s="155"/>
      <c r="AT55" s="158"/>
    </row>
    <row r="56" spans="1:46" ht="20.25" customHeight="1" thickBot="1">
      <c r="A56" s="159"/>
      <c r="B56" s="160" t="s">
        <v>187</v>
      </c>
      <c r="C56" s="161">
        <v>-0.08</v>
      </c>
      <c r="D56" s="161">
        <v>-0.3</v>
      </c>
      <c r="E56" s="161">
        <v>-0.05</v>
      </c>
      <c r="F56" s="161">
        <v>-0.21</v>
      </c>
      <c r="G56" s="161">
        <v>-0.22</v>
      </c>
      <c r="H56" s="161">
        <v>-1.94</v>
      </c>
      <c r="I56" s="161">
        <v>0.04</v>
      </c>
      <c r="J56" s="161">
        <v>0.18</v>
      </c>
      <c r="K56" s="161">
        <v>-0.33</v>
      </c>
      <c r="L56" s="161">
        <v>0.04</v>
      </c>
      <c r="M56" s="161">
        <v>-0.69</v>
      </c>
      <c r="N56" s="161">
        <v>1.0900000000000001</v>
      </c>
      <c r="O56" s="161">
        <v>0.2</v>
      </c>
      <c r="P56" s="162">
        <v>-0.05</v>
      </c>
      <c r="Q56" s="159"/>
      <c r="R56" s="160" t="s">
        <v>187</v>
      </c>
      <c r="S56" s="161">
        <v>0.12</v>
      </c>
      <c r="T56" s="161">
        <v>-0.12</v>
      </c>
      <c r="U56" s="161">
        <v>-1.1299999999999999</v>
      </c>
      <c r="V56" s="161">
        <v>0.52</v>
      </c>
      <c r="W56" s="161">
        <v>0.16</v>
      </c>
      <c r="X56" s="161">
        <v>0.01</v>
      </c>
      <c r="Y56" s="161">
        <v>1.89</v>
      </c>
      <c r="Z56" s="161">
        <v>1.52</v>
      </c>
      <c r="AA56" s="161">
        <v>0.28000000000000003</v>
      </c>
      <c r="AB56" s="161">
        <v>0.39</v>
      </c>
      <c r="AC56" s="161">
        <v>0.2</v>
      </c>
      <c r="AD56" s="161">
        <v>0.79</v>
      </c>
      <c r="AE56" s="161">
        <v>-0.19</v>
      </c>
      <c r="AF56" s="162">
        <v>-0.31</v>
      </c>
      <c r="AG56" s="159"/>
      <c r="AH56" s="160" t="s">
        <v>187</v>
      </c>
      <c r="AI56" s="161">
        <v>1.21</v>
      </c>
      <c r="AJ56" s="161">
        <v>-0.4</v>
      </c>
      <c r="AK56" s="161">
        <v>-1.04</v>
      </c>
      <c r="AL56" s="161">
        <v>-1.62</v>
      </c>
      <c r="AM56" s="161">
        <v>0.22</v>
      </c>
      <c r="AN56" s="161">
        <v>-0.46</v>
      </c>
      <c r="AO56" s="161">
        <v>0.16</v>
      </c>
      <c r="AP56" s="161">
        <v>0.17</v>
      </c>
      <c r="AQ56" s="161">
        <v>-0.3</v>
      </c>
      <c r="AR56" s="161">
        <v>-1.38</v>
      </c>
      <c r="AS56" s="161">
        <v>-2.2999999999999998</v>
      </c>
      <c r="AT56" s="161">
        <v>-0.32</v>
      </c>
    </row>
    <row r="57" spans="1:46">
      <c r="A57" s="163"/>
      <c r="D57" s="2"/>
      <c r="J57" s="163"/>
      <c r="K57" s="163"/>
      <c r="L57" s="163"/>
      <c r="M57" s="164" t="s">
        <v>190</v>
      </c>
      <c r="N57" s="164"/>
      <c r="O57" s="164"/>
      <c r="P57" s="164"/>
      <c r="Q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5" t="s">
        <v>190</v>
      </c>
      <c r="AD57" s="165"/>
      <c r="AE57" s="165"/>
      <c r="AF57" s="165"/>
      <c r="AG57" s="163"/>
      <c r="AI57" s="166"/>
      <c r="AJ57" s="166"/>
      <c r="AK57" s="166"/>
      <c r="AL57" s="166"/>
      <c r="AM57" s="166"/>
      <c r="AN57" s="166"/>
      <c r="AO57" s="167" t="s">
        <v>191</v>
      </c>
      <c r="AP57" s="167"/>
      <c r="AQ57" s="167"/>
      <c r="AR57" s="167"/>
      <c r="AS57" s="167"/>
      <c r="AT57" s="167"/>
    </row>
  </sheetData>
  <mergeCells count="52">
    <mergeCell ref="Q33:Q56"/>
    <mergeCell ref="AG33:AG56"/>
    <mergeCell ref="M57:P57"/>
    <mergeCell ref="AC57:AF57"/>
    <mergeCell ref="AO57:AT57"/>
    <mergeCell ref="AO5:AO7"/>
    <mergeCell ref="AQ5:AQ7"/>
    <mergeCell ref="AR5:AR7"/>
    <mergeCell ref="A9:A32"/>
    <mergeCell ref="Q9:Q32"/>
    <mergeCell ref="AG9:AG32"/>
    <mergeCell ref="AF5:AF7"/>
    <mergeCell ref="AI5:AI7"/>
    <mergeCell ref="AJ5:AJ7"/>
    <mergeCell ref="AK5:AK7"/>
    <mergeCell ref="AM5:AM7"/>
    <mergeCell ref="AN5:AN7"/>
    <mergeCell ref="AL4:AL5"/>
    <mergeCell ref="AP4:AP5"/>
    <mergeCell ref="AS4:AS5"/>
    <mergeCell ref="AT4:AT5"/>
    <mergeCell ref="C5:C7"/>
    <mergeCell ref="D5:D7"/>
    <mergeCell ref="E5:E7"/>
    <mergeCell ref="Z5:Z7"/>
    <mergeCell ref="AA5:AA7"/>
    <mergeCell ref="AB5:AB7"/>
    <mergeCell ref="V4:V5"/>
    <mergeCell ref="W4:W5"/>
    <mergeCell ref="X4:X5"/>
    <mergeCell ref="Y4:Y5"/>
    <mergeCell ref="AD4:AD5"/>
    <mergeCell ref="AE4:AE5"/>
    <mergeCell ref="AC5:AC7"/>
    <mergeCell ref="N4:N5"/>
    <mergeCell ref="O4:O5"/>
    <mergeCell ref="P4:P5"/>
    <mergeCell ref="S4:S5"/>
    <mergeCell ref="T4:T5"/>
    <mergeCell ref="U4:U5"/>
    <mergeCell ref="Q3:R8"/>
    <mergeCell ref="AG3:AH8"/>
    <mergeCell ref="F4:F5"/>
    <mergeCell ref="G4:G5"/>
    <mergeCell ref="H4:H5"/>
    <mergeCell ref="I4:I5"/>
    <mergeCell ref="J4:J5"/>
    <mergeCell ref="K4:K5"/>
    <mergeCell ref="L4:L5"/>
    <mergeCell ref="M4:M5"/>
    <mergeCell ref="A3:B8"/>
    <mergeCell ref="A33:A56"/>
  </mergeCells>
  <phoneticPr fontId="2"/>
  <conditionalFormatting sqref="L1:O65536">
    <cfRule type="cellIs" dxfId="14" priority="8" stopIfTrue="1" operator="equal">
      <formula>FALSE</formula>
    </cfRule>
  </conditionalFormatting>
  <conditionalFormatting sqref="L1:O65536">
    <cfRule type="cellIs" dxfId="13" priority="7" stopIfTrue="1" operator="equal">
      <formula>FALSE</formula>
    </cfRule>
  </conditionalFormatting>
  <conditionalFormatting sqref="L14:O14">
    <cfRule type="cellIs" dxfId="11" priority="6" stopIfTrue="1" operator="equal">
      <formula>FALSE</formula>
    </cfRule>
  </conditionalFormatting>
  <conditionalFormatting sqref="L16:O16">
    <cfRule type="cellIs" dxfId="9" priority="5" stopIfTrue="1" operator="equal">
      <formula>FALSE</formula>
    </cfRule>
  </conditionalFormatting>
  <conditionalFormatting sqref="L23:O23">
    <cfRule type="cellIs" dxfId="7" priority="4" stopIfTrue="1" operator="equal">
      <formula>FALSE</formula>
    </cfRule>
  </conditionalFormatting>
  <conditionalFormatting sqref="L41:O41">
    <cfRule type="cellIs" dxfId="5" priority="3" stopIfTrue="1" operator="equal">
      <formula>FALSE</formula>
    </cfRule>
  </conditionalFormatting>
  <conditionalFormatting sqref="L43:O43">
    <cfRule type="cellIs" dxfId="3" priority="2" stopIfTrue="1" operator="equal">
      <formula>FALSE</formula>
    </cfRule>
  </conditionalFormatting>
  <conditionalFormatting sqref="L50:O50">
    <cfRule type="cellIs" dxfId="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4" orientation="portrait" r:id="rId1"/>
  <headerFooter scaleWithDoc="0" alignWithMargins="0">
    <oddFooter>&amp;C&amp;"ＭＳ 明朝,標準"&amp;10- &amp;P+73 -</oddFooter>
  </headerFooter>
  <colBreaks count="2" manualBreakCount="2">
    <brk id="16" max="56" man="1"/>
    <brk id="32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zoomScaleNormal="100" zoomScaleSheetLayoutView="100" workbookViewId="0">
      <selection activeCell="H29" sqref="H2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37</v>
      </c>
      <c r="J2" s="50"/>
      <c r="L2" s="25"/>
      <c r="M2" s="25"/>
      <c r="N2" s="25"/>
      <c r="O2" s="25"/>
    </row>
    <row r="3" spans="1:15" ht="22.5" customHeight="1">
      <c r="A3" s="51" t="s">
        <v>95</v>
      </c>
      <c r="B3" s="10"/>
      <c r="C3" s="3"/>
      <c r="D3" s="3" t="s">
        <v>70</v>
      </c>
      <c r="E3" s="54" t="s">
        <v>19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39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40</v>
      </c>
      <c r="D5" s="12"/>
      <c r="E5" s="59" t="s">
        <v>40</v>
      </c>
      <c r="G5" s="12"/>
      <c r="H5" s="59" t="s">
        <v>40</v>
      </c>
      <c r="I5" s="13"/>
      <c r="J5" s="14"/>
      <c r="L5" s="1"/>
      <c r="M5" s="1"/>
      <c r="N5" s="1"/>
      <c r="O5" s="1"/>
    </row>
    <row r="6" spans="1:15" ht="13.5" customHeight="1">
      <c r="A6" s="52"/>
      <c r="B6" s="60"/>
      <c r="C6" s="43" t="s">
        <v>106</v>
      </c>
      <c r="D6" s="46" t="s">
        <v>105</v>
      </c>
      <c r="E6" s="60"/>
      <c r="F6" s="43" t="s">
        <v>106</v>
      </c>
      <c r="G6" s="46" t="s">
        <v>105</v>
      </c>
      <c r="H6" s="60"/>
      <c r="I6" s="43" t="s">
        <v>106</v>
      </c>
      <c r="J6" s="62" t="s">
        <v>105</v>
      </c>
      <c r="L6" s="1"/>
      <c r="M6" s="5"/>
      <c r="N6" s="1"/>
      <c r="O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  <c r="O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  <c r="O8" s="1"/>
    </row>
    <row r="9" spans="1:15">
      <c r="A9" s="15" t="s">
        <v>13</v>
      </c>
      <c r="B9" s="37" t="s">
        <v>94</v>
      </c>
      <c r="C9" s="38" t="s">
        <v>94</v>
      </c>
      <c r="D9" s="39" t="s">
        <v>94</v>
      </c>
      <c r="E9" s="37" t="s">
        <v>94</v>
      </c>
      <c r="F9" s="38" t="s">
        <v>94</v>
      </c>
      <c r="G9" s="39" t="s">
        <v>94</v>
      </c>
      <c r="H9" s="37" t="s">
        <v>94</v>
      </c>
      <c r="I9" s="38" t="s">
        <v>94</v>
      </c>
      <c r="J9" s="40" t="s">
        <v>94</v>
      </c>
      <c r="L9" s="1"/>
      <c r="M9" s="1"/>
      <c r="N9" s="1"/>
      <c r="O9" s="1"/>
    </row>
    <row r="10" spans="1:15">
      <c r="A10" s="15" t="s">
        <v>14</v>
      </c>
      <c r="B10" s="37" t="s">
        <v>94</v>
      </c>
      <c r="C10" s="38" t="s">
        <v>94</v>
      </c>
      <c r="D10" s="39" t="s">
        <v>94</v>
      </c>
      <c r="E10" s="37" t="s">
        <v>94</v>
      </c>
      <c r="F10" s="38" t="s">
        <v>94</v>
      </c>
      <c r="G10" s="39" t="s">
        <v>94</v>
      </c>
      <c r="H10" s="37" t="s">
        <v>94</v>
      </c>
      <c r="I10" s="38" t="s">
        <v>94</v>
      </c>
      <c r="J10" s="40" t="s">
        <v>94</v>
      </c>
    </row>
    <row r="11" spans="1:15">
      <c r="A11" s="15" t="s">
        <v>17</v>
      </c>
      <c r="B11" s="37" t="s">
        <v>94</v>
      </c>
      <c r="C11" s="38" t="s">
        <v>94</v>
      </c>
      <c r="D11" s="39" t="s">
        <v>94</v>
      </c>
      <c r="E11" s="37" t="s">
        <v>94</v>
      </c>
      <c r="F11" s="38" t="s">
        <v>94</v>
      </c>
      <c r="G11" s="39" t="s">
        <v>94</v>
      </c>
      <c r="H11" s="37" t="s">
        <v>94</v>
      </c>
      <c r="I11" s="38" t="s">
        <v>94</v>
      </c>
      <c r="J11" s="40" t="s">
        <v>94</v>
      </c>
    </row>
    <row r="12" spans="1:15">
      <c r="A12" s="15" t="s">
        <v>18</v>
      </c>
      <c r="B12" s="37">
        <v>6321</v>
      </c>
      <c r="C12" s="38">
        <v>1385</v>
      </c>
      <c r="D12" s="39">
        <v>21.9</v>
      </c>
      <c r="E12" s="37">
        <v>2358</v>
      </c>
      <c r="F12" s="38">
        <v>147</v>
      </c>
      <c r="G12" s="39">
        <v>6.2</v>
      </c>
      <c r="H12" s="37">
        <v>3962</v>
      </c>
      <c r="I12" s="38">
        <v>1238</v>
      </c>
      <c r="J12" s="40">
        <v>31.3</v>
      </c>
    </row>
    <row r="13" spans="1:15">
      <c r="A13" s="15" t="s">
        <v>107</v>
      </c>
      <c r="B13" s="37">
        <v>6165</v>
      </c>
      <c r="C13" s="38">
        <v>1032</v>
      </c>
      <c r="D13" s="39">
        <v>16.8</v>
      </c>
      <c r="E13" s="37">
        <v>2498</v>
      </c>
      <c r="F13" s="38">
        <v>110</v>
      </c>
      <c r="G13" s="39">
        <v>4.4000000000000004</v>
      </c>
      <c r="H13" s="37">
        <v>3667</v>
      </c>
      <c r="I13" s="38">
        <v>922</v>
      </c>
      <c r="J13" s="40">
        <v>25.2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108</v>
      </c>
      <c r="B15" s="16">
        <v>4889</v>
      </c>
      <c r="C15" s="17">
        <v>533</v>
      </c>
      <c r="D15" s="18">
        <v>10.9</v>
      </c>
      <c r="E15" s="16">
        <v>1795</v>
      </c>
      <c r="F15" s="17">
        <v>42</v>
      </c>
      <c r="G15" s="18">
        <v>2.2999999999999998</v>
      </c>
      <c r="H15" s="16">
        <v>3095</v>
      </c>
      <c r="I15" s="17">
        <v>491</v>
      </c>
      <c r="J15" s="19">
        <v>16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4737</v>
      </c>
      <c r="C17" s="17">
        <v>498</v>
      </c>
      <c r="D17" s="18">
        <v>10.5</v>
      </c>
      <c r="E17" s="16">
        <v>1878</v>
      </c>
      <c r="F17" s="17">
        <v>45</v>
      </c>
      <c r="G17" s="18">
        <v>2.4</v>
      </c>
      <c r="H17" s="16">
        <v>2859</v>
      </c>
      <c r="I17" s="17">
        <v>453</v>
      </c>
      <c r="J17" s="19">
        <v>15.8</v>
      </c>
    </row>
    <row r="18" spans="1:15">
      <c r="A18" s="15" t="s">
        <v>0</v>
      </c>
      <c r="B18" s="16">
        <v>4726</v>
      </c>
      <c r="C18" s="17">
        <v>539</v>
      </c>
      <c r="D18" s="18">
        <v>11.4</v>
      </c>
      <c r="E18" s="16">
        <v>1840</v>
      </c>
      <c r="F18" s="17">
        <v>39</v>
      </c>
      <c r="G18" s="18">
        <v>2.1</v>
      </c>
      <c r="H18" s="16">
        <v>2886</v>
      </c>
      <c r="I18" s="17">
        <v>500</v>
      </c>
      <c r="J18" s="19">
        <v>17.3</v>
      </c>
    </row>
    <row r="19" spans="1:15">
      <c r="A19" s="15" t="s">
        <v>1</v>
      </c>
      <c r="B19" s="16">
        <v>4823</v>
      </c>
      <c r="C19" s="17">
        <v>571</v>
      </c>
      <c r="D19" s="18">
        <v>11.8</v>
      </c>
      <c r="E19" s="16">
        <v>1864</v>
      </c>
      <c r="F19" s="17">
        <v>39</v>
      </c>
      <c r="G19" s="18">
        <v>2.1</v>
      </c>
      <c r="H19" s="16">
        <v>2959</v>
      </c>
      <c r="I19" s="17">
        <v>532</v>
      </c>
      <c r="J19" s="19">
        <v>18</v>
      </c>
    </row>
    <row r="20" spans="1:15">
      <c r="A20" s="15" t="s">
        <v>2</v>
      </c>
      <c r="B20" s="16">
        <v>4859</v>
      </c>
      <c r="C20" s="17">
        <v>582</v>
      </c>
      <c r="D20" s="18">
        <v>12</v>
      </c>
      <c r="E20" s="16">
        <v>1894</v>
      </c>
      <c r="F20" s="17">
        <v>39</v>
      </c>
      <c r="G20" s="18">
        <v>2.1</v>
      </c>
      <c r="H20" s="16">
        <v>2965</v>
      </c>
      <c r="I20" s="17">
        <v>543</v>
      </c>
      <c r="J20" s="19">
        <v>18.3</v>
      </c>
    </row>
    <row r="21" spans="1:15">
      <c r="A21" s="15" t="s">
        <v>3</v>
      </c>
      <c r="B21" s="16">
        <v>4873</v>
      </c>
      <c r="C21" s="17">
        <v>641</v>
      </c>
      <c r="D21" s="18">
        <v>13.2</v>
      </c>
      <c r="E21" s="16">
        <v>1929</v>
      </c>
      <c r="F21" s="17">
        <v>41</v>
      </c>
      <c r="G21" s="18">
        <v>2.1</v>
      </c>
      <c r="H21" s="16">
        <v>2944</v>
      </c>
      <c r="I21" s="17">
        <v>600</v>
      </c>
      <c r="J21" s="19">
        <v>20.399999999999999</v>
      </c>
    </row>
    <row r="22" spans="1:15">
      <c r="A22" s="15" t="s">
        <v>4</v>
      </c>
      <c r="B22" s="16">
        <v>4879</v>
      </c>
      <c r="C22" s="17">
        <v>623</v>
      </c>
      <c r="D22" s="18">
        <v>12.8</v>
      </c>
      <c r="E22" s="16">
        <v>1932</v>
      </c>
      <c r="F22" s="17">
        <v>55</v>
      </c>
      <c r="G22" s="18">
        <v>2.8</v>
      </c>
      <c r="H22" s="16">
        <v>2947</v>
      </c>
      <c r="I22" s="17">
        <v>568</v>
      </c>
      <c r="J22" s="19">
        <v>19.3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4895</v>
      </c>
      <c r="C24" s="17">
        <v>483</v>
      </c>
      <c r="D24" s="18">
        <v>9.9</v>
      </c>
      <c r="E24" s="16">
        <v>1755</v>
      </c>
      <c r="F24" s="17">
        <v>36</v>
      </c>
      <c r="G24" s="18">
        <v>2.1</v>
      </c>
      <c r="H24" s="16">
        <v>3140</v>
      </c>
      <c r="I24" s="17">
        <v>447</v>
      </c>
      <c r="J24" s="19">
        <v>14.2</v>
      </c>
    </row>
    <row r="25" spans="1:15">
      <c r="A25" s="15" t="s">
        <v>5</v>
      </c>
      <c r="B25" s="16">
        <v>5048</v>
      </c>
      <c r="C25" s="17">
        <v>494</v>
      </c>
      <c r="D25" s="18">
        <v>9.8000000000000007</v>
      </c>
      <c r="E25" s="16">
        <v>1758</v>
      </c>
      <c r="F25" s="17">
        <v>36</v>
      </c>
      <c r="G25" s="18">
        <v>2</v>
      </c>
      <c r="H25" s="16">
        <v>3290</v>
      </c>
      <c r="I25" s="17">
        <v>458</v>
      </c>
      <c r="J25" s="19">
        <v>13.9</v>
      </c>
    </row>
    <row r="26" spans="1:15">
      <c r="A26" s="15" t="s">
        <v>6</v>
      </c>
      <c r="B26" s="16">
        <v>5010</v>
      </c>
      <c r="C26" s="17">
        <v>453</v>
      </c>
      <c r="D26" s="18">
        <v>9</v>
      </c>
      <c r="E26" s="16">
        <v>1730</v>
      </c>
      <c r="F26" s="17">
        <v>41</v>
      </c>
      <c r="G26" s="18">
        <v>2.4</v>
      </c>
      <c r="H26" s="16">
        <v>3280</v>
      </c>
      <c r="I26" s="17">
        <v>412</v>
      </c>
      <c r="J26" s="19">
        <v>12.6</v>
      </c>
    </row>
    <row r="27" spans="1:15">
      <c r="A27" s="15" t="s">
        <v>7</v>
      </c>
      <c r="B27" s="16">
        <v>5005</v>
      </c>
      <c r="C27" s="17">
        <v>513</v>
      </c>
      <c r="D27" s="18">
        <v>10.199999999999999</v>
      </c>
      <c r="E27" s="16">
        <v>1691</v>
      </c>
      <c r="F27" s="17">
        <v>50</v>
      </c>
      <c r="G27" s="18">
        <v>3</v>
      </c>
      <c r="H27" s="16">
        <v>3314</v>
      </c>
      <c r="I27" s="17">
        <v>463</v>
      </c>
      <c r="J27" s="19">
        <v>14</v>
      </c>
    </row>
    <row r="28" spans="1:15">
      <c r="A28" s="15" t="s">
        <v>8</v>
      </c>
      <c r="B28" s="16">
        <v>4932</v>
      </c>
      <c r="C28" s="17">
        <v>496</v>
      </c>
      <c r="D28" s="18">
        <v>10.1</v>
      </c>
      <c r="E28" s="16">
        <v>1645</v>
      </c>
      <c r="F28" s="17">
        <v>40</v>
      </c>
      <c r="G28" s="18">
        <v>2.4</v>
      </c>
      <c r="H28" s="16">
        <v>3287</v>
      </c>
      <c r="I28" s="17">
        <v>456</v>
      </c>
      <c r="J28" s="19">
        <v>13.9</v>
      </c>
    </row>
    <row r="29" spans="1:15" s="21" customFormat="1" ht="20.25" customHeight="1" thickBot="1">
      <c r="A29" s="20" t="s">
        <v>9</v>
      </c>
      <c r="B29" s="27">
        <v>4875</v>
      </c>
      <c r="C29" s="28">
        <v>496</v>
      </c>
      <c r="D29" s="29">
        <v>10.199999999999999</v>
      </c>
      <c r="E29" s="27">
        <v>1619</v>
      </c>
      <c r="F29" s="28">
        <v>40</v>
      </c>
      <c r="G29" s="29">
        <v>2.5</v>
      </c>
      <c r="H29" s="27">
        <v>3256</v>
      </c>
      <c r="I29" s="28">
        <v>456</v>
      </c>
      <c r="J29" s="30">
        <v>14</v>
      </c>
      <c r="L29" s="25"/>
      <c r="M29" s="25"/>
      <c r="N29" s="25"/>
      <c r="O29" s="25"/>
    </row>
    <row r="30" spans="1:15" ht="22.5" customHeight="1">
      <c r="A30" s="51" t="s">
        <v>95</v>
      </c>
      <c r="B30" s="10"/>
      <c r="C30" s="3"/>
      <c r="D30" s="3" t="s">
        <v>92</v>
      </c>
      <c r="E30" s="54" t="s">
        <v>20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39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40</v>
      </c>
      <c r="D32" s="12"/>
      <c r="E32" s="59" t="s">
        <v>40</v>
      </c>
      <c r="G32" s="12"/>
      <c r="H32" s="59" t="s">
        <v>40</v>
      </c>
      <c r="I32" s="13"/>
      <c r="J32" s="14"/>
      <c r="L32" s="1"/>
      <c r="M32" s="1"/>
      <c r="N32" s="1"/>
    </row>
    <row r="33" spans="1:14" ht="13.5" customHeight="1">
      <c r="A33" s="52"/>
      <c r="B33" s="60"/>
      <c r="C33" s="43" t="s">
        <v>106</v>
      </c>
      <c r="D33" s="46" t="s">
        <v>105</v>
      </c>
      <c r="E33" s="60"/>
      <c r="F33" s="43" t="s">
        <v>106</v>
      </c>
      <c r="G33" s="46" t="s">
        <v>105</v>
      </c>
      <c r="H33" s="60"/>
      <c r="I33" s="43" t="s">
        <v>106</v>
      </c>
      <c r="J33" s="62" t="s">
        <v>105</v>
      </c>
      <c r="L33" s="1"/>
      <c r="M33" s="5"/>
      <c r="N33" s="1"/>
    </row>
    <row r="34" spans="1:14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</row>
    <row r="35" spans="1:14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</row>
    <row r="36" spans="1:14">
      <c r="A36" s="15" t="s">
        <v>13</v>
      </c>
      <c r="B36" s="16">
        <v>3971</v>
      </c>
      <c r="C36" s="17">
        <v>590</v>
      </c>
      <c r="D36" s="18">
        <v>14.9</v>
      </c>
      <c r="E36" s="16">
        <v>2910</v>
      </c>
      <c r="F36" s="17">
        <v>469</v>
      </c>
      <c r="G36" s="18">
        <v>16.2</v>
      </c>
      <c r="H36" s="16">
        <v>1061</v>
      </c>
      <c r="I36" s="17">
        <v>121</v>
      </c>
      <c r="J36" s="19">
        <v>11.4</v>
      </c>
    </row>
    <row r="37" spans="1:14">
      <c r="A37" s="15" t="s">
        <v>14</v>
      </c>
      <c r="B37" s="16">
        <v>3827</v>
      </c>
      <c r="C37" s="17">
        <v>360</v>
      </c>
      <c r="D37" s="18">
        <v>9.4</v>
      </c>
      <c r="E37" s="16">
        <v>2748</v>
      </c>
      <c r="F37" s="17">
        <v>52</v>
      </c>
      <c r="G37" s="18">
        <v>1.9</v>
      </c>
      <c r="H37" s="16">
        <v>1078</v>
      </c>
      <c r="I37" s="17">
        <v>308</v>
      </c>
      <c r="J37" s="19">
        <v>28.8</v>
      </c>
    </row>
    <row r="38" spans="1:14">
      <c r="A38" s="15" t="s">
        <v>17</v>
      </c>
      <c r="B38" s="16">
        <v>1790</v>
      </c>
      <c r="C38" s="17">
        <v>72</v>
      </c>
      <c r="D38" s="18">
        <v>4</v>
      </c>
      <c r="E38" s="16">
        <v>1336</v>
      </c>
      <c r="F38" s="17">
        <v>20</v>
      </c>
      <c r="G38" s="18">
        <v>1.5</v>
      </c>
      <c r="H38" s="16">
        <v>455</v>
      </c>
      <c r="I38" s="17">
        <v>52</v>
      </c>
      <c r="J38" s="19">
        <v>10.9</v>
      </c>
    </row>
    <row r="39" spans="1:14">
      <c r="A39" s="15" t="s">
        <v>18</v>
      </c>
      <c r="B39" s="16">
        <v>1814</v>
      </c>
      <c r="C39" s="17">
        <v>162</v>
      </c>
      <c r="D39" s="18">
        <v>8.8000000000000007</v>
      </c>
      <c r="E39" s="16">
        <v>1409</v>
      </c>
      <c r="F39" s="17">
        <v>91</v>
      </c>
      <c r="G39" s="18">
        <v>6.3</v>
      </c>
      <c r="H39" s="16">
        <v>404</v>
      </c>
      <c r="I39" s="17">
        <v>71</v>
      </c>
      <c r="J39" s="19">
        <v>17.100000000000001</v>
      </c>
    </row>
    <row r="40" spans="1:14">
      <c r="A40" s="15" t="s">
        <v>107</v>
      </c>
      <c r="B40" s="16">
        <v>1788</v>
      </c>
      <c r="C40" s="17">
        <v>359</v>
      </c>
      <c r="D40" s="18">
        <v>19.899999999999999</v>
      </c>
      <c r="E40" s="16">
        <v>1356</v>
      </c>
      <c r="F40" s="17">
        <v>240</v>
      </c>
      <c r="G40" s="18">
        <v>17.7</v>
      </c>
      <c r="H40" s="16">
        <v>433</v>
      </c>
      <c r="I40" s="17">
        <v>119</v>
      </c>
      <c r="J40" s="19">
        <v>27.1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108</v>
      </c>
      <c r="B42" s="31">
        <v>1344</v>
      </c>
      <c r="C42" s="17">
        <v>89</v>
      </c>
      <c r="D42" s="32">
        <v>6.6</v>
      </c>
      <c r="E42" s="16">
        <v>1089</v>
      </c>
      <c r="F42" s="17">
        <v>68</v>
      </c>
      <c r="G42" s="32">
        <v>6.2</v>
      </c>
      <c r="H42" s="16">
        <v>255</v>
      </c>
      <c r="I42" s="17">
        <v>21</v>
      </c>
      <c r="J42" s="33">
        <v>7.9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15</v>
      </c>
      <c r="B44" s="31">
        <v>1401</v>
      </c>
      <c r="C44" s="17">
        <v>145</v>
      </c>
      <c r="D44" s="32">
        <v>10.3</v>
      </c>
      <c r="E44" s="16">
        <v>1103</v>
      </c>
      <c r="F44" s="17">
        <v>102</v>
      </c>
      <c r="G44" s="32">
        <v>9.1999999999999993</v>
      </c>
      <c r="H44" s="16">
        <v>298</v>
      </c>
      <c r="I44" s="17">
        <v>43</v>
      </c>
      <c r="J44" s="33">
        <v>14.4</v>
      </c>
    </row>
    <row r="45" spans="1:14">
      <c r="A45" s="15" t="s">
        <v>0</v>
      </c>
      <c r="B45" s="31">
        <v>1399</v>
      </c>
      <c r="C45" s="17">
        <v>147</v>
      </c>
      <c r="D45" s="32">
        <v>10.5</v>
      </c>
      <c r="E45" s="16">
        <v>1103</v>
      </c>
      <c r="F45" s="17">
        <v>104</v>
      </c>
      <c r="G45" s="32">
        <v>9.4</v>
      </c>
      <c r="H45" s="16">
        <v>296</v>
      </c>
      <c r="I45" s="17">
        <v>43</v>
      </c>
      <c r="J45" s="33">
        <v>14.5</v>
      </c>
    </row>
    <row r="46" spans="1:14">
      <c r="A46" s="15" t="s">
        <v>1</v>
      </c>
      <c r="B46" s="31">
        <v>1413</v>
      </c>
      <c r="C46" s="17">
        <v>142</v>
      </c>
      <c r="D46" s="32">
        <v>10</v>
      </c>
      <c r="E46" s="16">
        <v>1121</v>
      </c>
      <c r="F46" s="17">
        <v>102</v>
      </c>
      <c r="G46" s="32">
        <v>9.1</v>
      </c>
      <c r="H46" s="16">
        <v>292</v>
      </c>
      <c r="I46" s="17">
        <v>40</v>
      </c>
      <c r="J46" s="33">
        <v>13.7</v>
      </c>
    </row>
    <row r="47" spans="1:14">
      <c r="A47" s="15" t="s">
        <v>2</v>
      </c>
      <c r="B47" s="31">
        <v>1378</v>
      </c>
      <c r="C47" s="17">
        <v>109</v>
      </c>
      <c r="D47" s="32">
        <v>7.9</v>
      </c>
      <c r="E47" s="16">
        <v>1102</v>
      </c>
      <c r="F47" s="17">
        <v>84</v>
      </c>
      <c r="G47" s="32">
        <v>7.6</v>
      </c>
      <c r="H47" s="16">
        <v>276</v>
      </c>
      <c r="I47" s="17">
        <v>25</v>
      </c>
      <c r="J47" s="33">
        <v>9.1</v>
      </c>
    </row>
    <row r="48" spans="1:14">
      <c r="A48" s="15" t="s">
        <v>3</v>
      </c>
      <c r="B48" s="31">
        <v>1351</v>
      </c>
      <c r="C48" s="17">
        <v>109</v>
      </c>
      <c r="D48" s="32">
        <v>8.1</v>
      </c>
      <c r="E48" s="16">
        <v>1075</v>
      </c>
      <c r="F48" s="17">
        <v>84</v>
      </c>
      <c r="G48" s="32">
        <v>7.8</v>
      </c>
      <c r="H48" s="16">
        <v>276</v>
      </c>
      <c r="I48" s="17">
        <v>25</v>
      </c>
      <c r="J48" s="33">
        <v>9.1</v>
      </c>
    </row>
    <row r="49" spans="1:15">
      <c r="A49" s="15" t="s">
        <v>4</v>
      </c>
      <c r="B49" s="31">
        <v>1321</v>
      </c>
      <c r="C49" s="17">
        <v>110</v>
      </c>
      <c r="D49" s="32">
        <v>8.3000000000000007</v>
      </c>
      <c r="E49" s="16">
        <v>1044</v>
      </c>
      <c r="F49" s="17">
        <v>84</v>
      </c>
      <c r="G49" s="32">
        <v>8</v>
      </c>
      <c r="H49" s="16">
        <v>277</v>
      </c>
      <c r="I49" s="17">
        <v>26</v>
      </c>
      <c r="J49" s="33">
        <v>9.4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1">
        <v>1321</v>
      </c>
      <c r="C51" s="17">
        <v>52</v>
      </c>
      <c r="D51" s="32">
        <v>3.9</v>
      </c>
      <c r="E51" s="16">
        <v>1099</v>
      </c>
      <c r="F51" s="17">
        <v>43</v>
      </c>
      <c r="G51" s="32">
        <v>3.9</v>
      </c>
      <c r="H51" s="16">
        <v>222</v>
      </c>
      <c r="I51" s="17">
        <v>9</v>
      </c>
      <c r="J51" s="33">
        <v>4.0999999999999996</v>
      </c>
    </row>
    <row r="52" spans="1:15">
      <c r="A52" s="15" t="s">
        <v>5</v>
      </c>
      <c r="B52" s="31">
        <v>1312</v>
      </c>
      <c r="C52" s="17">
        <v>52</v>
      </c>
      <c r="D52" s="32">
        <v>4</v>
      </c>
      <c r="E52" s="16">
        <v>1090</v>
      </c>
      <c r="F52" s="17">
        <v>43</v>
      </c>
      <c r="G52" s="32">
        <v>3.9</v>
      </c>
      <c r="H52" s="16">
        <v>222</v>
      </c>
      <c r="I52" s="17">
        <v>9</v>
      </c>
      <c r="J52" s="33">
        <v>4.0999999999999996</v>
      </c>
    </row>
    <row r="53" spans="1:15">
      <c r="A53" s="15" t="s">
        <v>6</v>
      </c>
      <c r="B53" s="31">
        <v>1309</v>
      </c>
      <c r="C53" s="17">
        <v>52</v>
      </c>
      <c r="D53" s="32">
        <v>4</v>
      </c>
      <c r="E53" s="16">
        <v>1087</v>
      </c>
      <c r="F53" s="17">
        <v>43</v>
      </c>
      <c r="G53" s="32">
        <v>4</v>
      </c>
      <c r="H53" s="16">
        <v>222</v>
      </c>
      <c r="I53" s="17">
        <v>9</v>
      </c>
      <c r="J53" s="33">
        <v>4.0999999999999996</v>
      </c>
    </row>
    <row r="54" spans="1:15">
      <c r="A54" s="15" t="s">
        <v>7</v>
      </c>
      <c r="B54" s="31">
        <v>1310</v>
      </c>
      <c r="C54" s="17">
        <v>52</v>
      </c>
      <c r="D54" s="32">
        <v>4</v>
      </c>
      <c r="E54" s="16">
        <v>1084</v>
      </c>
      <c r="F54" s="17">
        <v>43</v>
      </c>
      <c r="G54" s="32">
        <v>4</v>
      </c>
      <c r="H54" s="16">
        <v>226</v>
      </c>
      <c r="I54" s="17">
        <v>9</v>
      </c>
      <c r="J54" s="33">
        <v>4</v>
      </c>
    </row>
    <row r="55" spans="1:15">
      <c r="A55" s="15" t="s">
        <v>8</v>
      </c>
      <c r="B55" s="31">
        <v>1308</v>
      </c>
      <c r="C55" s="17">
        <v>52</v>
      </c>
      <c r="D55" s="32">
        <v>4</v>
      </c>
      <c r="E55" s="16">
        <v>1084</v>
      </c>
      <c r="F55" s="17">
        <v>43</v>
      </c>
      <c r="G55" s="32">
        <v>4</v>
      </c>
      <c r="H55" s="16">
        <v>224</v>
      </c>
      <c r="I55" s="17">
        <v>9</v>
      </c>
      <c r="J55" s="33">
        <v>4</v>
      </c>
    </row>
    <row r="56" spans="1:15" s="21" customFormat="1" ht="20.25" customHeight="1" thickBot="1">
      <c r="A56" s="20" t="s">
        <v>9</v>
      </c>
      <c r="B56" s="34">
        <v>1301</v>
      </c>
      <c r="C56" s="28">
        <v>52</v>
      </c>
      <c r="D56" s="35">
        <v>4</v>
      </c>
      <c r="E56" s="27">
        <v>1077</v>
      </c>
      <c r="F56" s="28">
        <v>43</v>
      </c>
      <c r="G56" s="35">
        <v>4</v>
      </c>
      <c r="H56" s="27">
        <v>224</v>
      </c>
      <c r="I56" s="28">
        <v>9</v>
      </c>
      <c r="J56" s="36">
        <v>4</v>
      </c>
      <c r="L56" s="25"/>
      <c r="M56" s="25"/>
      <c r="N56" s="25"/>
      <c r="O56" s="25"/>
    </row>
    <row r="57" spans="1:15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3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opLeftCell="A10" zoomScaleNormal="100" zoomScaleSheetLayoutView="100" workbookViewId="0">
      <selection activeCell="H29" sqref="H2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37</v>
      </c>
      <c r="J2" s="50"/>
      <c r="L2" s="25"/>
      <c r="M2" s="25"/>
      <c r="N2" s="25"/>
      <c r="O2" s="25"/>
    </row>
    <row r="3" spans="1:15" ht="22.5" customHeight="1">
      <c r="A3" s="51" t="s">
        <v>95</v>
      </c>
      <c r="B3" s="10"/>
      <c r="C3" s="3"/>
      <c r="D3" s="3" t="s">
        <v>69</v>
      </c>
      <c r="E3" s="54" t="s">
        <v>96</v>
      </c>
      <c r="F3" s="54"/>
      <c r="G3" s="54"/>
      <c r="H3" s="54"/>
      <c r="I3" s="26"/>
      <c r="J3" s="4"/>
      <c r="L3" s="1"/>
      <c r="M3" s="1"/>
      <c r="N3" s="1"/>
      <c r="O3" s="1"/>
    </row>
    <row r="4" spans="1:15" ht="22.5" customHeight="1">
      <c r="A4" s="52"/>
      <c r="B4" s="55" t="s">
        <v>39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40</v>
      </c>
      <c r="D5" s="12"/>
      <c r="E5" s="59" t="s">
        <v>40</v>
      </c>
      <c r="G5" s="12"/>
      <c r="H5" s="59" t="s">
        <v>40</v>
      </c>
      <c r="I5" s="13"/>
      <c r="J5" s="14"/>
      <c r="L5" s="1"/>
      <c r="M5" s="1"/>
      <c r="N5" s="1"/>
      <c r="O5" s="1"/>
    </row>
    <row r="6" spans="1:15" ht="13.5" customHeight="1">
      <c r="A6" s="52"/>
      <c r="B6" s="60"/>
      <c r="C6" s="43" t="s">
        <v>106</v>
      </c>
      <c r="D6" s="46" t="s">
        <v>105</v>
      </c>
      <c r="E6" s="60"/>
      <c r="F6" s="43" t="s">
        <v>106</v>
      </c>
      <c r="G6" s="46" t="s">
        <v>105</v>
      </c>
      <c r="H6" s="60"/>
      <c r="I6" s="43" t="s">
        <v>106</v>
      </c>
      <c r="J6" s="62" t="s">
        <v>105</v>
      </c>
      <c r="L6" s="1"/>
      <c r="M6" s="5"/>
      <c r="N6" s="1"/>
      <c r="O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  <c r="O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  <c r="O8" s="1"/>
    </row>
    <row r="9" spans="1:15">
      <c r="A9" s="15" t="s">
        <v>13</v>
      </c>
      <c r="B9" s="16">
        <v>1409</v>
      </c>
      <c r="C9" s="17">
        <v>174</v>
      </c>
      <c r="D9" s="18">
        <v>12.4</v>
      </c>
      <c r="E9" s="16">
        <v>927</v>
      </c>
      <c r="F9" s="17">
        <v>77</v>
      </c>
      <c r="G9" s="18">
        <v>8.3000000000000007</v>
      </c>
      <c r="H9" s="16">
        <v>482</v>
      </c>
      <c r="I9" s="17">
        <v>97</v>
      </c>
      <c r="J9" s="19">
        <v>20.100000000000001</v>
      </c>
      <c r="L9" s="1"/>
      <c r="M9" s="1"/>
      <c r="N9" s="1"/>
      <c r="O9" s="1"/>
    </row>
    <row r="10" spans="1:15">
      <c r="A10" s="15" t="s">
        <v>14</v>
      </c>
      <c r="B10" s="16">
        <v>1439</v>
      </c>
      <c r="C10" s="17">
        <v>86</v>
      </c>
      <c r="D10" s="18">
        <v>6</v>
      </c>
      <c r="E10" s="16">
        <v>983</v>
      </c>
      <c r="F10" s="17">
        <v>26</v>
      </c>
      <c r="G10" s="18">
        <v>2.7</v>
      </c>
      <c r="H10" s="16">
        <v>456</v>
      </c>
      <c r="I10" s="17">
        <v>60</v>
      </c>
      <c r="J10" s="19">
        <v>13.2</v>
      </c>
    </row>
    <row r="11" spans="1:15">
      <c r="A11" s="15" t="s">
        <v>17</v>
      </c>
      <c r="B11" s="16">
        <v>1444</v>
      </c>
      <c r="C11" s="17">
        <v>59</v>
      </c>
      <c r="D11" s="18">
        <v>4.0999999999999996</v>
      </c>
      <c r="E11" s="16">
        <v>1075</v>
      </c>
      <c r="F11" s="17">
        <v>16</v>
      </c>
      <c r="G11" s="18">
        <v>1.5</v>
      </c>
      <c r="H11" s="16">
        <v>368</v>
      </c>
      <c r="I11" s="17">
        <v>43</v>
      </c>
      <c r="J11" s="19">
        <v>11.2</v>
      </c>
    </row>
    <row r="12" spans="1:15">
      <c r="A12" s="15" t="s">
        <v>18</v>
      </c>
      <c r="B12" s="31">
        <v>1379</v>
      </c>
      <c r="C12" s="17">
        <v>77</v>
      </c>
      <c r="D12" s="32">
        <v>5.6</v>
      </c>
      <c r="E12" s="16">
        <v>1013</v>
      </c>
      <c r="F12" s="17">
        <v>32</v>
      </c>
      <c r="G12" s="32">
        <v>3.1</v>
      </c>
      <c r="H12" s="16">
        <v>366</v>
      </c>
      <c r="I12" s="17">
        <v>45</v>
      </c>
      <c r="J12" s="33">
        <v>12.3</v>
      </c>
    </row>
    <row r="13" spans="1:15">
      <c r="A13" s="15" t="s">
        <v>107</v>
      </c>
      <c r="B13" s="31">
        <v>1330</v>
      </c>
      <c r="C13" s="17">
        <v>104</v>
      </c>
      <c r="D13" s="32">
        <v>7.8</v>
      </c>
      <c r="E13" s="16">
        <v>922</v>
      </c>
      <c r="F13" s="17">
        <v>16</v>
      </c>
      <c r="G13" s="32">
        <v>1.7</v>
      </c>
      <c r="H13" s="16">
        <v>408</v>
      </c>
      <c r="I13" s="17">
        <v>88</v>
      </c>
      <c r="J13" s="33">
        <v>21.1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108</v>
      </c>
      <c r="B15" s="16">
        <v>1838</v>
      </c>
      <c r="C15" s="17">
        <v>257</v>
      </c>
      <c r="D15" s="18">
        <v>14</v>
      </c>
      <c r="E15" s="16">
        <v>1267</v>
      </c>
      <c r="F15" s="17">
        <v>77</v>
      </c>
      <c r="G15" s="18">
        <v>6.1</v>
      </c>
      <c r="H15" s="16">
        <v>573</v>
      </c>
      <c r="I15" s="17">
        <v>180</v>
      </c>
      <c r="J15" s="19">
        <v>31.4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1835</v>
      </c>
      <c r="C17" s="17">
        <v>243</v>
      </c>
      <c r="D17" s="18">
        <v>13.2</v>
      </c>
      <c r="E17" s="16">
        <v>1283</v>
      </c>
      <c r="F17" s="17">
        <v>72</v>
      </c>
      <c r="G17" s="18">
        <v>5.6</v>
      </c>
      <c r="H17" s="16">
        <v>552</v>
      </c>
      <c r="I17" s="17">
        <v>171</v>
      </c>
      <c r="J17" s="19">
        <v>31</v>
      </c>
    </row>
    <row r="18" spans="1:15">
      <c r="A18" s="15" t="s">
        <v>0</v>
      </c>
      <c r="B18" s="16">
        <v>1818</v>
      </c>
      <c r="C18" s="17">
        <v>218</v>
      </c>
      <c r="D18" s="18">
        <v>12</v>
      </c>
      <c r="E18" s="16">
        <v>1291</v>
      </c>
      <c r="F18" s="17">
        <v>72</v>
      </c>
      <c r="G18" s="18">
        <v>5.6</v>
      </c>
      <c r="H18" s="16">
        <v>527</v>
      </c>
      <c r="I18" s="17">
        <v>146</v>
      </c>
      <c r="J18" s="19">
        <v>27.7</v>
      </c>
    </row>
    <row r="19" spans="1:15">
      <c r="A19" s="15" t="s">
        <v>1</v>
      </c>
      <c r="B19" s="16">
        <v>1861</v>
      </c>
      <c r="C19" s="17">
        <v>241</v>
      </c>
      <c r="D19" s="18">
        <v>13</v>
      </c>
      <c r="E19" s="16">
        <v>1296</v>
      </c>
      <c r="F19" s="17">
        <v>72</v>
      </c>
      <c r="G19" s="18">
        <v>5.6</v>
      </c>
      <c r="H19" s="16">
        <v>565</v>
      </c>
      <c r="I19" s="17">
        <v>169</v>
      </c>
      <c r="J19" s="19">
        <v>29.9</v>
      </c>
    </row>
    <row r="20" spans="1:15">
      <c r="A20" s="15" t="s">
        <v>2</v>
      </c>
      <c r="B20" s="16">
        <v>1874</v>
      </c>
      <c r="C20" s="17">
        <v>243</v>
      </c>
      <c r="D20" s="18">
        <v>13</v>
      </c>
      <c r="E20" s="16">
        <v>1312</v>
      </c>
      <c r="F20" s="17">
        <v>75</v>
      </c>
      <c r="G20" s="18">
        <v>5.7</v>
      </c>
      <c r="H20" s="16">
        <v>562</v>
      </c>
      <c r="I20" s="17">
        <v>168</v>
      </c>
      <c r="J20" s="19">
        <v>29.9</v>
      </c>
    </row>
    <row r="21" spans="1:15">
      <c r="A21" s="15" t="s">
        <v>3</v>
      </c>
      <c r="B21" s="16">
        <v>1875</v>
      </c>
      <c r="C21" s="17">
        <v>254</v>
      </c>
      <c r="D21" s="18">
        <v>13.5</v>
      </c>
      <c r="E21" s="16">
        <v>1282</v>
      </c>
      <c r="F21" s="17">
        <v>81</v>
      </c>
      <c r="G21" s="18">
        <v>6.3</v>
      </c>
      <c r="H21" s="16">
        <v>593</v>
      </c>
      <c r="I21" s="17">
        <v>173</v>
      </c>
      <c r="J21" s="19">
        <v>29.2</v>
      </c>
    </row>
    <row r="22" spans="1:15">
      <c r="A22" s="15" t="s">
        <v>4</v>
      </c>
      <c r="B22" s="16">
        <v>1863</v>
      </c>
      <c r="C22" s="17">
        <v>258</v>
      </c>
      <c r="D22" s="18">
        <v>13.8</v>
      </c>
      <c r="E22" s="16">
        <v>1277</v>
      </c>
      <c r="F22" s="17">
        <v>81</v>
      </c>
      <c r="G22" s="18">
        <v>6.3</v>
      </c>
      <c r="H22" s="16">
        <v>586</v>
      </c>
      <c r="I22" s="17">
        <v>177</v>
      </c>
      <c r="J22" s="19">
        <v>30.2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1869</v>
      </c>
      <c r="C24" s="17">
        <v>290</v>
      </c>
      <c r="D24" s="18">
        <v>15.5</v>
      </c>
      <c r="E24" s="16">
        <v>1282</v>
      </c>
      <c r="F24" s="17">
        <v>96</v>
      </c>
      <c r="G24" s="18">
        <v>7.5</v>
      </c>
      <c r="H24" s="16">
        <v>587</v>
      </c>
      <c r="I24" s="17">
        <v>194</v>
      </c>
      <c r="J24" s="19">
        <v>33</v>
      </c>
    </row>
    <row r="25" spans="1:15">
      <c r="A25" s="15" t="s">
        <v>5</v>
      </c>
      <c r="B25" s="16">
        <v>1828</v>
      </c>
      <c r="C25" s="17">
        <v>282</v>
      </c>
      <c r="D25" s="18">
        <v>15.4</v>
      </c>
      <c r="E25" s="16">
        <v>1246</v>
      </c>
      <c r="F25" s="17">
        <v>92</v>
      </c>
      <c r="G25" s="18">
        <v>7.4</v>
      </c>
      <c r="H25" s="16">
        <v>582</v>
      </c>
      <c r="I25" s="17">
        <v>190</v>
      </c>
      <c r="J25" s="19">
        <v>32.6</v>
      </c>
    </row>
    <row r="26" spans="1:15">
      <c r="A26" s="15" t="s">
        <v>6</v>
      </c>
      <c r="B26" s="16">
        <v>1811</v>
      </c>
      <c r="C26" s="17">
        <v>253</v>
      </c>
      <c r="D26" s="18">
        <v>14</v>
      </c>
      <c r="E26" s="16">
        <v>1231</v>
      </c>
      <c r="F26" s="17">
        <v>63</v>
      </c>
      <c r="G26" s="18">
        <v>5.0999999999999996</v>
      </c>
      <c r="H26" s="16">
        <v>580</v>
      </c>
      <c r="I26" s="17">
        <v>190</v>
      </c>
      <c r="J26" s="19">
        <v>32.799999999999997</v>
      </c>
    </row>
    <row r="27" spans="1:15">
      <c r="A27" s="15" t="s">
        <v>7</v>
      </c>
      <c r="B27" s="16">
        <v>1810</v>
      </c>
      <c r="C27" s="17">
        <v>260</v>
      </c>
      <c r="D27" s="18">
        <v>14.4</v>
      </c>
      <c r="E27" s="16">
        <v>1229</v>
      </c>
      <c r="F27" s="17">
        <v>66</v>
      </c>
      <c r="G27" s="18">
        <v>5.4</v>
      </c>
      <c r="H27" s="16">
        <v>581</v>
      </c>
      <c r="I27" s="17">
        <v>194</v>
      </c>
      <c r="J27" s="19">
        <v>33.4</v>
      </c>
    </row>
    <row r="28" spans="1:15">
      <c r="A28" s="15" t="s">
        <v>8</v>
      </c>
      <c r="B28" s="16">
        <v>1822</v>
      </c>
      <c r="C28" s="17">
        <v>280</v>
      </c>
      <c r="D28" s="18">
        <v>15.4</v>
      </c>
      <c r="E28" s="16">
        <v>1243</v>
      </c>
      <c r="F28" s="17">
        <v>86</v>
      </c>
      <c r="G28" s="18">
        <v>6.9</v>
      </c>
      <c r="H28" s="16">
        <v>579</v>
      </c>
      <c r="I28" s="17">
        <v>194</v>
      </c>
      <c r="J28" s="19">
        <v>33.5</v>
      </c>
    </row>
    <row r="29" spans="1:15" s="21" customFormat="1" ht="20.25" customHeight="1" thickBot="1">
      <c r="A29" s="20" t="s">
        <v>9</v>
      </c>
      <c r="B29" s="27">
        <v>1798</v>
      </c>
      <c r="C29" s="28">
        <v>265</v>
      </c>
      <c r="D29" s="29">
        <v>14.7</v>
      </c>
      <c r="E29" s="27">
        <v>1222</v>
      </c>
      <c r="F29" s="28">
        <v>70</v>
      </c>
      <c r="G29" s="29">
        <v>5.7</v>
      </c>
      <c r="H29" s="27">
        <v>576</v>
      </c>
      <c r="I29" s="28">
        <v>195</v>
      </c>
      <c r="J29" s="30">
        <v>33.9</v>
      </c>
      <c r="L29" s="25"/>
      <c r="M29" s="25"/>
      <c r="N29" s="25"/>
      <c r="O29" s="25"/>
    </row>
    <row r="30" spans="1:15" ht="22.5" customHeight="1">
      <c r="A30" s="51" t="s">
        <v>95</v>
      </c>
      <c r="B30" s="10"/>
      <c r="C30" s="3"/>
      <c r="D30" s="3" t="s">
        <v>91</v>
      </c>
      <c r="E30" s="54" t="s">
        <v>101</v>
      </c>
      <c r="F30" s="54"/>
      <c r="G30" s="54"/>
      <c r="H30" s="54"/>
      <c r="I30" s="26"/>
      <c r="J30" s="4"/>
      <c r="L30" s="1"/>
      <c r="M30" s="1"/>
      <c r="N30" s="1"/>
      <c r="O30" s="1"/>
    </row>
    <row r="31" spans="1:15" ht="22.5" customHeight="1">
      <c r="A31" s="52"/>
      <c r="B31" s="55" t="s">
        <v>39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40</v>
      </c>
      <c r="D32" s="12"/>
      <c r="E32" s="59" t="s">
        <v>40</v>
      </c>
      <c r="G32" s="12"/>
      <c r="H32" s="59" t="s">
        <v>40</v>
      </c>
      <c r="I32" s="13"/>
      <c r="J32" s="14"/>
      <c r="L32" s="1"/>
      <c r="M32" s="1"/>
      <c r="N32" s="1"/>
    </row>
    <row r="33" spans="1:14" ht="13.5" customHeight="1">
      <c r="A33" s="52"/>
      <c r="B33" s="60"/>
      <c r="C33" s="43" t="s">
        <v>106</v>
      </c>
      <c r="D33" s="46" t="s">
        <v>105</v>
      </c>
      <c r="E33" s="60"/>
      <c r="F33" s="43" t="s">
        <v>106</v>
      </c>
      <c r="G33" s="46" t="s">
        <v>105</v>
      </c>
      <c r="H33" s="60"/>
      <c r="I33" s="43" t="s">
        <v>106</v>
      </c>
      <c r="J33" s="62" t="s">
        <v>105</v>
      </c>
      <c r="L33" s="1"/>
      <c r="M33" s="5"/>
      <c r="N33" s="1"/>
    </row>
    <row r="34" spans="1:14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</row>
    <row r="35" spans="1:14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</row>
    <row r="36" spans="1:14">
      <c r="A36" s="15" t="s">
        <v>13</v>
      </c>
      <c r="B36" s="16">
        <v>4234</v>
      </c>
      <c r="C36" s="17">
        <v>596</v>
      </c>
      <c r="D36" s="18">
        <v>14.1</v>
      </c>
      <c r="E36" s="16">
        <v>2988</v>
      </c>
      <c r="F36" s="17">
        <v>75</v>
      </c>
      <c r="G36" s="18">
        <v>2.5</v>
      </c>
      <c r="H36" s="16">
        <v>1246</v>
      </c>
      <c r="I36" s="17">
        <v>521</v>
      </c>
      <c r="J36" s="19">
        <v>41.8</v>
      </c>
    </row>
    <row r="37" spans="1:14">
      <c r="A37" s="15" t="s">
        <v>14</v>
      </c>
      <c r="B37" s="16">
        <v>4247</v>
      </c>
      <c r="C37" s="17">
        <v>654</v>
      </c>
      <c r="D37" s="18">
        <v>15.4</v>
      </c>
      <c r="E37" s="16">
        <v>3018</v>
      </c>
      <c r="F37" s="17">
        <v>137</v>
      </c>
      <c r="G37" s="18">
        <v>4.5</v>
      </c>
      <c r="H37" s="16">
        <v>1229</v>
      </c>
      <c r="I37" s="17">
        <v>517</v>
      </c>
      <c r="J37" s="19">
        <v>42</v>
      </c>
    </row>
    <row r="38" spans="1:14">
      <c r="A38" s="15" t="s">
        <v>17</v>
      </c>
      <c r="B38" s="16">
        <v>3906</v>
      </c>
      <c r="C38" s="17">
        <v>941</v>
      </c>
      <c r="D38" s="18">
        <v>24.1</v>
      </c>
      <c r="E38" s="16">
        <v>2415</v>
      </c>
      <c r="F38" s="17">
        <v>314</v>
      </c>
      <c r="G38" s="18">
        <v>13</v>
      </c>
      <c r="H38" s="16">
        <v>1492</v>
      </c>
      <c r="I38" s="17">
        <v>627</v>
      </c>
      <c r="J38" s="19">
        <v>42.1</v>
      </c>
    </row>
    <row r="39" spans="1:14">
      <c r="A39" s="15" t="s">
        <v>18</v>
      </c>
      <c r="B39" s="16">
        <v>3888</v>
      </c>
      <c r="C39" s="17">
        <v>1074</v>
      </c>
      <c r="D39" s="18">
        <v>27.6</v>
      </c>
      <c r="E39" s="16">
        <v>2584</v>
      </c>
      <c r="F39" s="17">
        <v>363</v>
      </c>
      <c r="G39" s="18">
        <v>14</v>
      </c>
      <c r="H39" s="16">
        <v>1305</v>
      </c>
      <c r="I39" s="17">
        <v>711</v>
      </c>
      <c r="J39" s="19">
        <v>54.5</v>
      </c>
    </row>
    <row r="40" spans="1:14">
      <c r="A40" s="15" t="s">
        <v>107</v>
      </c>
      <c r="B40" s="16">
        <v>3817</v>
      </c>
      <c r="C40" s="17">
        <v>392</v>
      </c>
      <c r="D40" s="18">
        <v>10.3</v>
      </c>
      <c r="E40" s="16">
        <v>2678</v>
      </c>
      <c r="F40" s="17">
        <v>58</v>
      </c>
      <c r="G40" s="18">
        <v>2.2000000000000002</v>
      </c>
      <c r="H40" s="16">
        <v>1138</v>
      </c>
      <c r="I40" s="17">
        <v>334</v>
      </c>
      <c r="J40" s="19">
        <v>29.3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108</v>
      </c>
      <c r="B42" s="31">
        <v>2749</v>
      </c>
      <c r="C42" s="17">
        <v>244</v>
      </c>
      <c r="D42" s="32">
        <v>8.9</v>
      </c>
      <c r="E42" s="16">
        <v>1855</v>
      </c>
      <c r="F42" s="17">
        <v>72</v>
      </c>
      <c r="G42" s="32">
        <v>3.9</v>
      </c>
      <c r="H42" s="16">
        <v>893</v>
      </c>
      <c r="I42" s="17">
        <v>172</v>
      </c>
      <c r="J42" s="33">
        <v>19.3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15</v>
      </c>
      <c r="B44" s="31">
        <v>2717</v>
      </c>
      <c r="C44" s="17">
        <v>252</v>
      </c>
      <c r="D44" s="32">
        <v>9.3000000000000007</v>
      </c>
      <c r="E44" s="16">
        <v>1797</v>
      </c>
      <c r="F44" s="17">
        <v>60</v>
      </c>
      <c r="G44" s="32">
        <v>3.3</v>
      </c>
      <c r="H44" s="16">
        <v>920</v>
      </c>
      <c r="I44" s="17">
        <v>192</v>
      </c>
      <c r="J44" s="33">
        <v>20.9</v>
      </c>
    </row>
    <row r="45" spans="1:14">
      <c r="A45" s="15" t="s">
        <v>0</v>
      </c>
      <c r="B45" s="31">
        <v>2700</v>
      </c>
      <c r="C45" s="17">
        <v>238</v>
      </c>
      <c r="D45" s="32">
        <v>8.8000000000000007</v>
      </c>
      <c r="E45" s="16">
        <v>1816</v>
      </c>
      <c r="F45" s="17">
        <v>50</v>
      </c>
      <c r="G45" s="32">
        <v>2.8</v>
      </c>
      <c r="H45" s="16">
        <v>884</v>
      </c>
      <c r="I45" s="17">
        <v>188</v>
      </c>
      <c r="J45" s="33">
        <v>21.3</v>
      </c>
    </row>
    <row r="46" spans="1:14">
      <c r="A46" s="15" t="s">
        <v>1</v>
      </c>
      <c r="B46" s="31">
        <v>2720</v>
      </c>
      <c r="C46" s="17">
        <v>238</v>
      </c>
      <c r="D46" s="32">
        <v>8.8000000000000007</v>
      </c>
      <c r="E46" s="16">
        <v>1821</v>
      </c>
      <c r="F46" s="17">
        <v>50</v>
      </c>
      <c r="G46" s="32">
        <v>2.7</v>
      </c>
      <c r="H46" s="16">
        <v>899</v>
      </c>
      <c r="I46" s="17">
        <v>188</v>
      </c>
      <c r="J46" s="33">
        <v>20.9</v>
      </c>
    </row>
    <row r="47" spans="1:14">
      <c r="A47" s="15" t="s">
        <v>2</v>
      </c>
      <c r="B47" s="31">
        <v>2749</v>
      </c>
      <c r="C47" s="17">
        <v>245</v>
      </c>
      <c r="D47" s="32">
        <v>8.9</v>
      </c>
      <c r="E47" s="16">
        <v>1850</v>
      </c>
      <c r="F47" s="17">
        <v>57</v>
      </c>
      <c r="G47" s="32">
        <v>3.1</v>
      </c>
      <c r="H47" s="16">
        <v>899</v>
      </c>
      <c r="I47" s="17">
        <v>188</v>
      </c>
      <c r="J47" s="33">
        <v>20.9</v>
      </c>
    </row>
    <row r="48" spans="1:14">
      <c r="A48" s="15" t="s">
        <v>3</v>
      </c>
      <c r="B48" s="31">
        <v>2725</v>
      </c>
      <c r="C48" s="17">
        <v>250</v>
      </c>
      <c r="D48" s="32">
        <v>9.1999999999999993</v>
      </c>
      <c r="E48" s="16">
        <v>1822</v>
      </c>
      <c r="F48" s="17">
        <v>67</v>
      </c>
      <c r="G48" s="32">
        <v>3.7</v>
      </c>
      <c r="H48" s="16">
        <v>903</v>
      </c>
      <c r="I48" s="17">
        <v>183</v>
      </c>
      <c r="J48" s="33">
        <v>20.3</v>
      </c>
    </row>
    <row r="49" spans="1:15">
      <c r="A49" s="15" t="s">
        <v>4</v>
      </c>
      <c r="B49" s="31">
        <v>2747</v>
      </c>
      <c r="C49" s="17">
        <v>250</v>
      </c>
      <c r="D49" s="32">
        <v>9.1</v>
      </c>
      <c r="E49" s="16">
        <v>1830</v>
      </c>
      <c r="F49" s="17">
        <v>67</v>
      </c>
      <c r="G49" s="32">
        <v>3.7</v>
      </c>
      <c r="H49" s="16">
        <v>917</v>
      </c>
      <c r="I49" s="17">
        <v>183</v>
      </c>
      <c r="J49" s="33">
        <v>20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1">
        <v>2784</v>
      </c>
      <c r="C51" s="17">
        <v>224</v>
      </c>
      <c r="D51" s="32">
        <v>8</v>
      </c>
      <c r="E51" s="16">
        <v>1854</v>
      </c>
      <c r="F51" s="17">
        <v>70</v>
      </c>
      <c r="G51" s="32">
        <v>3.8</v>
      </c>
      <c r="H51" s="16">
        <v>930</v>
      </c>
      <c r="I51" s="17">
        <v>154</v>
      </c>
      <c r="J51" s="33">
        <v>16.600000000000001</v>
      </c>
    </row>
    <row r="52" spans="1:15">
      <c r="A52" s="15" t="s">
        <v>5</v>
      </c>
      <c r="B52" s="31">
        <v>2776</v>
      </c>
      <c r="C52" s="17">
        <v>210</v>
      </c>
      <c r="D52" s="32">
        <v>7.6</v>
      </c>
      <c r="E52" s="16">
        <v>1857</v>
      </c>
      <c r="F52" s="17">
        <v>69</v>
      </c>
      <c r="G52" s="32">
        <v>3.7</v>
      </c>
      <c r="H52" s="16">
        <v>919</v>
      </c>
      <c r="I52" s="17">
        <v>141</v>
      </c>
      <c r="J52" s="33">
        <v>15.3</v>
      </c>
    </row>
    <row r="53" spans="1:15">
      <c r="A53" s="15" t="s">
        <v>6</v>
      </c>
      <c r="B53" s="31">
        <v>2778</v>
      </c>
      <c r="C53" s="17">
        <v>226</v>
      </c>
      <c r="D53" s="32">
        <v>8.1</v>
      </c>
      <c r="E53" s="16">
        <v>1876</v>
      </c>
      <c r="F53" s="17">
        <v>84</v>
      </c>
      <c r="G53" s="32">
        <v>4.5</v>
      </c>
      <c r="H53" s="16">
        <v>902</v>
      </c>
      <c r="I53" s="17">
        <v>142</v>
      </c>
      <c r="J53" s="33">
        <v>15.7</v>
      </c>
    </row>
    <row r="54" spans="1:15">
      <c r="A54" s="15" t="s">
        <v>7</v>
      </c>
      <c r="B54" s="31">
        <v>2773</v>
      </c>
      <c r="C54" s="17">
        <v>233</v>
      </c>
      <c r="D54" s="32">
        <v>8.4</v>
      </c>
      <c r="E54" s="16">
        <v>1867</v>
      </c>
      <c r="F54" s="17">
        <v>87</v>
      </c>
      <c r="G54" s="32">
        <v>4.7</v>
      </c>
      <c r="H54" s="16">
        <v>906</v>
      </c>
      <c r="I54" s="17">
        <v>146</v>
      </c>
      <c r="J54" s="33">
        <v>16.100000000000001</v>
      </c>
    </row>
    <row r="55" spans="1:15">
      <c r="A55" s="15" t="s">
        <v>8</v>
      </c>
      <c r="B55" s="31">
        <v>2774</v>
      </c>
      <c r="C55" s="17">
        <v>283</v>
      </c>
      <c r="D55" s="32">
        <v>10.199999999999999</v>
      </c>
      <c r="E55" s="16">
        <v>1945</v>
      </c>
      <c r="F55" s="17">
        <v>106</v>
      </c>
      <c r="G55" s="32">
        <v>5.4</v>
      </c>
      <c r="H55" s="16">
        <v>829</v>
      </c>
      <c r="I55" s="17">
        <v>177</v>
      </c>
      <c r="J55" s="33">
        <v>21.4</v>
      </c>
    </row>
    <row r="56" spans="1:15" s="21" customFormat="1" ht="20.25" customHeight="1" thickBot="1">
      <c r="A56" s="20" t="s">
        <v>9</v>
      </c>
      <c r="B56" s="34">
        <v>2741</v>
      </c>
      <c r="C56" s="28">
        <v>270</v>
      </c>
      <c r="D56" s="35">
        <v>9.9</v>
      </c>
      <c r="E56" s="27">
        <v>1921</v>
      </c>
      <c r="F56" s="28">
        <v>93</v>
      </c>
      <c r="G56" s="35">
        <v>4.8</v>
      </c>
      <c r="H56" s="27">
        <v>820</v>
      </c>
      <c r="I56" s="28">
        <v>177</v>
      </c>
      <c r="J56" s="36">
        <v>21.6</v>
      </c>
      <c r="L56" s="25"/>
      <c r="M56" s="25"/>
      <c r="N56" s="25"/>
      <c r="O56" s="25"/>
    </row>
    <row r="57" spans="1:15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3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zoomScaleNormal="100" zoomScaleSheetLayoutView="100" workbookViewId="0">
      <selection activeCell="H29" sqref="H2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37</v>
      </c>
      <c r="J2" s="50"/>
      <c r="L2" s="25"/>
      <c r="M2" s="25"/>
      <c r="N2" s="25"/>
      <c r="O2" s="25"/>
    </row>
    <row r="3" spans="1:15" ht="22.5" customHeight="1">
      <c r="A3" s="51" t="s">
        <v>95</v>
      </c>
      <c r="B3" s="10"/>
      <c r="C3" s="3"/>
      <c r="D3" s="3" t="s">
        <v>68</v>
      </c>
      <c r="E3" s="54" t="s">
        <v>100</v>
      </c>
      <c r="F3" s="54"/>
      <c r="G3" s="54"/>
      <c r="H3" s="54"/>
      <c r="I3" s="26"/>
      <c r="J3" s="4"/>
      <c r="L3" s="1"/>
      <c r="M3" s="1"/>
      <c r="N3" s="1"/>
      <c r="O3" s="1"/>
    </row>
    <row r="4" spans="1:15" ht="22.5" customHeight="1">
      <c r="A4" s="52"/>
      <c r="B4" s="55" t="s">
        <v>39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40</v>
      </c>
      <c r="D5" s="12"/>
      <c r="E5" s="59" t="s">
        <v>40</v>
      </c>
      <c r="G5" s="12"/>
      <c r="H5" s="59" t="s">
        <v>40</v>
      </c>
      <c r="I5" s="13"/>
      <c r="J5" s="14"/>
      <c r="L5" s="1"/>
      <c r="M5" s="1"/>
      <c r="N5" s="1"/>
      <c r="O5" s="1"/>
    </row>
    <row r="6" spans="1:15" ht="13.5" customHeight="1">
      <c r="A6" s="52"/>
      <c r="B6" s="60"/>
      <c r="C6" s="43" t="s">
        <v>106</v>
      </c>
      <c r="D6" s="46" t="s">
        <v>105</v>
      </c>
      <c r="E6" s="60"/>
      <c r="F6" s="43" t="s">
        <v>106</v>
      </c>
      <c r="G6" s="46" t="s">
        <v>105</v>
      </c>
      <c r="H6" s="60"/>
      <c r="I6" s="43" t="s">
        <v>106</v>
      </c>
      <c r="J6" s="62" t="s">
        <v>105</v>
      </c>
      <c r="L6" s="1"/>
      <c r="M6" s="5"/>
      <c r="N6" s="1"/>
      <c r="O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  <c r="O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  <c r="O8" s="1"/>
    </row>
    <row r="9" spans="1:15">
      <c r="A9" s="15" t="s">
        <v>13</v>
      </c>
      <c r="B9" s="16">
        <v>2930</v>
      </c>
      <c r="C9" s="17">
        <v>249</v>
      </c>
      <c r="D9" s="18">
        <v>8.5</v>
      </c>
      <c r="E9" s="16">
        <v>1555</v>
      </c>
      <c r="F9" s="17">
        <v>16</v>
      </c>
      <c r="G9" s="18">
        <v>1</v>
      </c>
      <c r="H9" s="16">
        <v>1377</v>
      </c>
      <c r="I9" s="17">
        <v>233</v>
      </c>
      <c r="J9" s="19">
        <v>16.899999999999999</v>
      </c>
      <c r="L9" s="1"/>
      <c r="M9" s="1"/>
      <c r="N9" s="1"/>
      <c r="O9" s="1"/>
    </row>
    <row r="10" spans="1:15">
      <c r="A10" s="15" t="s">
        <v>14</v>
      </c>
      <c r="B10" s="16">
        <v>2958</v>
      </c>
      <c r="C10" s="17">
        <v>387</v>
      </c>
      <c r="D10" s="18">
        <v>13.1</v>
      </c>
      <c r="E10" s="16">
        <v>1435</v>
      </c>
      <c r="F10" s="17">
        <v>40</v>
      </c>
      <c r="G10" s="18">
        <v>2.7</v>
      </c>
      <c r="H10" s="16">
        <v>1524</v>
      </c>
      <c r="I10" s="17">
        <v>347</v>
      </c>
      <c r="J10" s="19">
        <v>22.8</v>
      </c>
    </row>
    <row r="11" spans="1:15">
      <c r="A11" s="15" t="s">
        <v>17</v>
      </c>
      <c r="B11" s="16">
        <v>2538</v>
      </c>
      <c r="C11" s="17">
        <v>345</v>
      </c>
      <c r="D11" s="18">
        <v>13.6</v>
      </c>
      <c r="E11" s="16">
        <v>1202</v>
      </c>
      <c r="F11" s="17">
        <v>25</v>
      </c>
      <c r="G11" s="18">
        <v>2.1</v>
      </c>
      <c r="H11" s="16">
        <v>1337</v>
      </c>
      <c r="I11" s="17">
        <v>320</v>
      </c>
      <c r="J11" s="19">
        <v>23.9</v>
      </c>
    </row>
    <row r="12" spans="1:15">
      <c r="A12" s="15" t="s">
        <v>18</v>
      </c>
      <c r="B12" s="31">
        <v>2597</v>
      </c>
      <c r="C12" s="17">
        <v>188</v>
      </c>
      <c r="D12" s="32">
        <v>7.3</v>
      </c>
      <c r="E12" s="16">
        <v>1499</v>
      </c>
      <c r="F12" s="17">
        <v>49</v>
      </c>
      <c r="G12" s="32">
        <v>3.2</v>
      </c>
      <c r="H12" s="16">
        <v>1097</v>
      </c>
      <c r="I12" s="17">
        <v>139</v>
      </c>
      <c r="J12" s="33">
        <v>12.5</v>
      </c>
    </row>
    <row r="13" spans="1:15">
      <c r="A13" s="15" t="s">
        <v>107</v>
      </c>
      <c r="B13" s="31">
        <v>2501</v>
      </c>
      <c r="C13" s="17">
        <v>212</v>
      </c>
      <c r="D13" s="32">
        <v>8.4</v>
      </c>
      <c r="E13" s="16">
        <v>1508</v>
      </c>
      <c r="F13" s="17">
        <v>73</v>
      </c>
      <c r="G13" s="32">
        <v>4.7</v>
      </c>
      <c r="H13" s="16">
        <v>993</v>
      </c>
      <c r="I13" s="17">
        <v>139</v>
      </c>
      <c r="J13" s="33">
        <v>14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108</v>
      </c>
      <c r="B15" s="16">
        <v>3033</v>
      </c>
      <c r="C15" s="17">
        <v>231</v>
      </c>
      <c r="D15" s="18">
        <v>7.6</v>
      </c>
      <c r="E15" s="16">
        <v>1951</v>
      </c>
      <c r="F15" s="17">
        <v>16</v>
      </c>
      <c r="G15" s="18">
        <v>0.9</v>
      </c>
      <c r="H15" s="16">
        <v>1083</v>
      </c>
      <c r="I15" s="17">
        <v>215</v>
      </c>
      <c r="J15" s="19">
        <v>19.8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2961</v>
      </c>
      <c r="C17" s="17">
        <v>258</v>
      </c>
      <c r="D17" s="18">
        <v>8.6999999999999993</v>
      </c>
      <c r="E17" s="16">
        <v>1897</v>
      </c>
      <c r="F17" s="17">
        <v>26</v>
      </c>
      <c r="G17" s="18">
        <v>1.4</v>
      </c>
      <c r="H17" s="16">
        <v>1064</v>
      </c>
      <c r="I17" s="17">
        <v>232</v>
      </c>
      <c r="J17" s="19">
        <v>21.8</v>
      </c>
    </row>
    <row r="18" spans="1:15">
      <c r="A18" s="15" t="s">
        <v>0</v>
      </c>
      <c r="B18" s="16">
        <v>2970</v>
      </c>
      <c r="C18" s="17">
        <v>248</v>
      </c>
      <c r="D18" s="18">
        <v>8.4</v>
      </c>
      <c r="E18" s="16">
        <v>1903</v>
      </c>
      <c r="F18" s="17">
        <v>26</v>
      </c>
      <c r="G18" s="18">
        <v>1.4</v>
      </c>
      <c r="H18" s="16">
        <v>1067</v>
      </c>
      <c r="I18" s="17">
        <v>222</v>
      </c>
      <c r="J18" s="19">
        <v>20.8</v>
      </c>
    </row>
    <row r="19" spans="1:15">
      <c r="A19" s="15" t="s">
        <v>1</v>
      </c>
      <c r="B19" s="16">
        <v>2966</v>
      </c>
      <c r="C19" s="17">
        <v>248</v>
      </c>
      <c r="D19" s="18">
        <v>8.4</v>
      </c>
      <c r="E19" s="16">
        <v>1901</v>
      </c>
      <c r="F19" s="17">
        <v>26</v>
      </c>
      <c r="G19" s="18">
        <v>1.4</v>
      </c>
      <c r="H19" s="16">
        <v>1065</v>
      </c>
      <c r="I19" s="17">
        <v>222</v>
      </c>
      <c r="J19" s="19">
        <v>20.8</v>
      </c>
    </row>
    <row r="20" spans="1:15">
      <c r="A20" s="15" t="s">
        <v>2</v>
      </c>
      <c r="B20" s="16">
        <v>3004</v>
      </c>
      <c r="C20" s="17">
        <v>240</v>
      </c>
      <c r="D20" s="18">
        <v>8</v>
      </c>
      <c r="E20" s="16">
        <v>1929</v>
      </c>
      <c r="F20" s="17">
        <v>15</v>
      </c>
      <c r="G20" s="18">
        <v>0.8</v>
      </c>
      <c r="H20" s="16">
        <v>1075</v>
      </c>
      <c r="I20" s="17">
        <v>225</v>
      </c>
      <c r="J20" s="19">
        <v>20.9</v>
      </c>
    </row>
    <row r="21" spans="1:15">
      <c r="A21" s="15" t="s">
        <v>3</v>
      </c>
      <c r="B21" s="16">
        <v>3038</v>
      </c>
      <c r="C21" s="17">
        <v>240</v>
      </c>
      <c r="D21" s="18">
        <v>7.9</v>
      </c>
      <c r="E21" s="16">
        <v>1948</v>
      </c>
      <c r="F21" s="17">
        <v>15</v>
      </c>
      <c r="G21" s="18">
        <v>0.8</v>
      </c>
      <c r="H21" s="16">
        <v>1090</v>
      </c>
      <c r="I21" s="17">
        <v>225</v>
      </c>
      <c r="J21" s="19">
        <v>20.6</v>
      </c>
    </row>
    <row r="22" spans="1:15">
      <c r="A22" s="15" t="s">
        <v>4</v>
      </c>
      <c r="B22" s="16">
        <v>3031</v>
      </c>
      <c r="C22" s="17">
        <v>229</v>
      </c>
      <c r="D22" s="18">
        <v>7.6</v>
      </c>
      <c r="E22" s="16">
        <v>1966</v>
      </c>
      <c r="F22" s="17">
        <v>15</v>
      </c>
      <c r="G22" s="18">
        <v>0.8</v>
      </c>
      <c r="H22" s="16">
        <v>1065</v>
      </c>
      <c r="I22" s="17">
        <v>214</v>
      </c>
      <c r="J22" s="19">
        <v>20.100000000000001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3065</v>
      </c>
      <c r="C24" s="17">
        <v>221</v>
      </c>
      <c r="D24" s="18">
        <v>7.2</v>
      </c>
      <c r="E24" s="16">
        <v>1958</v>
      </c>
      <c r="F24" s="17">
        <v>9</v>
      </c>
      <c r="G24" s="18">
        <v>0.5</v>
      </c>
      <c r="H24" s="16">
        <v>1107</v>
      </c>
      <c r="I24" s="17">
        <v>212</v>
      </c>
      <c r="J24" s="19">
        <v>19.2</v>
      </c>
    </row>
    <row r="25" spans="1:15">
      <c r="A25" s="15" t="s">
        <v>5</v>
      </c>
      <c r="B25" s="16">
        <v>3058</v>
      </c>
      <c r="C25" s="17">
        <v>214</v>
      </c>
      <c r="D25" s="18">
        <v>7</v>
      </c>
      <c r="E25" s="16">
        <v>1969</v>
      </c>
      <c r="F25" s="17">
        <v>9</v>
      </c>
      <c r="G25" s="18">
        <v>0.5</v>
      </c>
      <c r="H25" s="16">
        <v>1089</v>
      </c>
      <c r="I25" s="17">
        <v>205</v>
      </c>
      <c r="J25" s="19">
        <v>18.8</v>
      </c>
    </row>
    <row r="26" spans="1:15">
      <c r="A26" s="15" t="s">
        <v>6</v>
      </c>
      <c r="B26" s="16">
        <v>3060</v>
      </c>
      <c r="C26" s="17">
        <v>213</v>
      </c>
      <c r="D26" s="18">
        <v>7</v>
      </c>
      <c r="E26" s="16">
        <v>1966</v>
      </c>
      <c r="F26" s="17">
        <v>9</v>
      </c>
      <c r="G26" s="18">
        <v>0.5</v>
      </c>
      <c r="H26" s="16">
        <v>1094</v>
      </c>
      <c r="I26" s="17">
        <v>204</v>
      </c>
      <c r="J26" s="19">
        <v>18.600000000000001</v>
      </c>
    </row>
    <row r="27" spans="1:15">
      <c r="A27" s="15" t="s">
        <v>7</v>
      </c>
      <c r="B27" s="16">
        <v>3081</v>
      </c>
      <c r="C27" s="17">
        <v>216</v>
      </c>
      <c r="D27" s="18">
        <v>7</v>
      </c>
      <c r="E27" s="16">
        <v>1987</v>
      </c>
      <c r="F27" s="17">
        <v>12</v>
      </c>
      <c r="G27" s="18">
        <v>0.6</v>
      </c>
      <c r="H27" s="16">
        <v>1094</v>
      </c>
      <c r="I27" s="17">
        <v>204</v>
      </c>
      <c r="J27" s="19">
        <v>18.600000000000001</v>
      </c>
    </row>
    <row r="28" spans="1:15">
      <c r="A28" s="15" t="s">
        <v>8</v>
      </c>
      <c r="B28" s="16">
        <v>3076</v>
      </c>
      <c r="C28" s="17">
        <v>216</v>
      </c>
      <c r="D28" s="18">
        <v>7</v>
      </c>
      <c r="E28" s="16">
        <v>1987</v>
      </c>
      <c r="F28" s="17">
        <v>12</v>
      </c>
      <c r="G28" s="18">
        <v>0.6</v>
      </c>
      <c r="H28" s="16">
        <v>1089</v>
      </c>
      <c r="I28" s="17">
        <v>204</v>
      </c>
      <c r="J28" s="19">
        <v>18.7</v>
      </c>
    </row>
    <row r="29" spans="1:15" s="21" customFormat="1" ht="20.25" customHeight="1" thickBot="1">
      <c r="A29" s="20" t="s">
        <v>9</v>
      </c>
      <c r="B29" s="27">
        <v>3089</v>
      </c>
      <c r="C29" s="28">
        <v>224</v>
      </c>
      <c r="D29" s="29">
        <v>7.3</v>
      </c>
      <c r="E29" s="27">
        <v>1997</v>
      </c>
      <c r="F29" s="28">
        <v>19</v>
      </c>
      <c r="G29" s="29">
        <v>1</v>
      </c>
      <c r="H29" s="27">
        <v>1092</v>
      </c>
      <c r="I29" s="28">
        <v>205</v>
      </c>
      <c r="J29" s="30">
        <v>18.8</v>
      </c>
      <c r="L29" s="25"/>
      <c r="M29" s="25"/>
      <c r="N29" s="25"/>
      <c r="O29" s="25"/>
    </row>
    <row r="30" spans="1:15" ht="22.5" customHeight="1">
      <c r="A30" s="51" t="s">
        <v>95</v>
      </c>
      <c r="B30" s="10"/>
      <c r="C30" s="3"/>
      <c r="D30" s="3" t="s">
        <v>90</v>
      </c>
      <c r="E30" s="54" t="s">
        <v>104</v>
      </c>
      <c r="F30" s="54"/>
      <c r="G30" s="54"/>
      <c r="H30" s="54"/>
      <c r="I30" s="26"/>
      <c r="J30" s="4"/>
      <c r="L30" s="1"/>
      <c r="M30" s="1"/>
      <c r="N30" s="1"/>
      <c r="O30" s="1"/>
    </row>
    <row r="31" spans="1:15" ht="22.5" customHeight="1">
      <c r="A31" s="52"/>
      <c r="B31" s="55" t="s">
        <v>39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40</v>
      </c>
      <c r="D32" s="12"/>
      <c r="E32" s="59" t="s">
        <v>40</v>
      </c>
      <c r="G32" s="12"/>
      <c r="H32" s="59" t="s">
        <v>40</v>
      </c>
      <c r="I32" s="13"/>
      <c r="J32" s="14"/>
      <c r="L32" s="1"/>
      <c r="M32" s="1"/>
      <c r="N32" s="1"/>
    </row>
    <row r="33" spans="1:14" ht="13.5" customHeight="1">
      <c r="A33" s="52"/>
      <c r="B33" s="60"/>
      <c r="C33" s="43" t="s">
        <v>106</v>
      </c>
      <c r="D33" s="46" t="s">
        <v>105</v>
      </c>
      <c r="E33" s="60"/>
      <c r="F33" s="43" t="s">
        <v>106</v>
      </c>
      <c r="G33" s="46" t="s">
        <v>105</v>
      </c>
      <c r="H33" s="60"/>
      <c r="I33" s="43" t="s">
        <v>106</v>
      </c>
      <c r="J33" s="62" t="s">
        <v>105</v>
      </c>
      <c r="L33" s="1"/>
      <c r="M33" s="5"/>
      <c r="N33" s="1"/>
    </row>
    <row r="34" spans="1:14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</row>
    <row r="35" spans="1:14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</row>
    <row r="36" spans="1:14">
      <c r="A36" s="15" t="s">
        <v>13</v>
      </c>
      <c r="B36" s="37" t="s">
        <v>94</v>
      </c>
      <c r="C36" s="38" t="s">
        <v>94</v>
      </c>
      <c r="D36" s="39" t="s">
        <v>94</v>
      </c>
      <c r="E36" s="37" t="s">
        <v>94</v>
      </c>
      <c r="F36" s="38" t="s">
        <v>94</v>
      </c>
      <c r="G36" s="39" t="s">
        <v>94</v>
      </c>
      <c r="H36" s="37" t="s">
        <v>94</v>
      </c>
      <c r="I36" s="38" t="s">
        <v>94</v>
      </c>
      <c r="J36" s="40" t="s">
        <v>94</v>
      </c>
    </row>
    <row r="37" spans="1:14">
      <c r="A37" s="15" t="s">
        <v>14</v>
      </c>
      <c r="B37" s="37" t="s">
        <v>94</v>
      </c>
      <c r="C37" s="38" t="s">
        <v>94</v>
      </c>
      <c r="D37" s="39" t="s">
        <v>94</v>
      </c>
      <c r="E37" s="37" t="s">
        <v>94</v>
      </c>
      <c r="F37" s="38" t="s">
        <v>94</v>
      </c>
      <c r="G37" s="39" t="s">
        <v>94</v>
      </c>
      <c r="H37" s="37" t="s">
        <v>94</v>
      </c>
      <c r="I37" s="38" t="s">
        <v>94</v>
      </c>
      <c r="J37" s="40" t="s">
        <v>94</v>
      </c>
    </row>
    <row r="38" spans="1:14">
      <c r="A38" s="15" t="s">
        <v>17</v>
      </c>
      <c r="B38" s="37" t="s">
        <v>94</v>
      </c>
      <c r="C38" s="38" t="s">
        <v>94</v>
      </c>
      <c r="D38" s="39" t="s">
        <v>94</v>
      </c>
      <c r="E38" s="37" t="s">
        <v>94</v>
      </c>
      <c r="F38" s="38" t="s">
        <v>94</v>
      </c>
      <c r="G38" s="39" t="s">
        <v>94</v>
      </c>
      <c r="H38" s="37" t="s">
        <v>94</v>
      </c>
      <c r="I38" s="38" t="s">
        <v>94</v>
      </c>
      <c r="J38" s="40" t="s">
        <v>94</v>
      </c>
    </row>
    <row r="39" spans="1:14">
      <c r="A39" s="15" t="s">
        <v>18</v>
      </c>
      <c r="B39" s="37">
        <v>12917</v>
      </c>
      <c r="C39" s="38">
        <v>844</v>
      </c>
      <c r="D39" s="39">
        <v>6.5</v>
      </c>
      <c r="E39" s="37">
        <v>7572</v>
      </c>
      <c r="F39" s="38">
        <v>229</v>
      </c>
      <c r="G39" s="39">
        <v>3</v>
      </c>
      <c r="H39" s="37">
        <v>5346</v>
      </c>
      <c r="I39" s="38">
        <v>615</v>
      </c>
      <c r="J39" s="40">
        <v>11.5</v>
      </c>
    </row>
    <row r="40" spans="1:14">
      <c r="A40" s="15" t="s">
        <v>107</v>
      </c>
      <c r="B40" s="37">
        <v>13338</v>
      </c>
      <c r="C40" s="38">
        <v>306</v>
      </c>
      <c r="D40" s="39">
        <v>2.2999999999999998</v>
      </c>
      <c r="E40" s="37">
        <v>8662</v>
      </c>
      <c r="F40" s="38">
        <v>167</v>
      </c>
      <c r="G40" s="39">
        <v>1.9</v>
      </c>
      <c r="H40" s="37">
        <v>4675</v>
      </c>
      <c r="I40" s="38">
        <v>139</v>
      </c>
      <c r="J40" s="40">
        <v>3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108</v>
      </c>
      <c r="B42" s="31">
        <v>12991</v>
      </c>
      <c r="C42" s="17">
        <v>551</v>
      </c>
      <c r="D42" s="32">
        <v>4.3</v>
      </c>
      <c r="E42" s="16">
        <v>8425</v>
      </c>
      <c r="F42" s="17">
        <v>116</v>
      </c>
      <c r="G42" s="32">
        <v>1.4</v>
      </c>
      <c r="H42" s="16">
        <v>4567</v>
      </c>
      <c r="I42" s="17">
        <v>435</v>
      </c>
      <c r="J42" s="33">
        <v>9.5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15</v>
      </c>
      <c r="B44" s="31">
        <v>12869</v>
      </c>
      <c r="C44" s="17">
        <v>553</v>
      </c>
      <c r="D44" s="32">
        <v>4.3</v>
      </c>
      <c r="E44" s="16">
        <v>8326</v>
      </c>
      <c r="F44" s="17">
        <v>73</v>
      </c>
      <c r="G44" s="32">
        <v>0.9</v>
      </c>
      <c r="H44" s="16">
        <v>4543</v>
      </c>
      <c r="I44" s="17">
        <v>480</v>
      </c>
      <c r="J44" s="33">
        <v>10.6</v>
      </c>
    </row>
    <row r="45" spans="1:14">
      <c r="A45" s="15" t="s">
        <v>0</v>
      </c>
      <c r="B45" s="31">
        <v>12832</v>
      </c>
      <c r="C45" s="17">
        <v>562</v>
      </c>
      <c r="D45" s="32">
        <v>4.4000000000000004</v>
      </c>
      <c r="E45" s="16">
        <v>8313</v>
      </c>
      <c r="F45" s="17">
        <v>76</v>
      </c>
      <c r="G45" s="32">
        <v>0.9</v>
      </c>
      <c r="H45" s="16">
        <v>4519</v>
      </c>
      <c r="I45" s="17">
        <v>486</v>
      </c>
      <c r="J45" s="33">
        <v>10.8</v>
      </c>
    </row>
    <row r="46" spans="1:14">
      <c r="A46" s="15" t="s">
        <v>1</v>
      </c>
      <c r="B46" s="31">
        <v>12823</v>
      </c>
      <c r="C46" s="17">
        <v>562</v>
      </c>
      <c r="D46" s="32">
        <v>4.4000000000000004</v>
      </c>
      <c r="E46" s="16">
        <v>8305</v>
      </c>
      <c r="F46" s="17">
        <v>76</v>
      </c>
      <c r="G46" s="32">
        <v>0.9</v>
      </c>
      <c r="H46" s="16">
        <v>4518</v>
      </c>
      <c r="I46" s="17">
        <v>486</v>
      </c>
      <c r="J46" s="33">
        <v>10.8</v>
      </c>
    </row>
    <row r="47" spans="1:14">
      <c r="A47" s="15" t="s">
        <v>2</v>
      </c>
      <c r="B47" s="31">
        <v>13150</v>
      </c>
      <c r="C47" s="17">
        <v>574</v>
      </c>
      <c r="D47" s="32">
        <v>4.4000000000000004</v>
      </c>
      <c r="E47" s="16">
        <v>8447</v>
      </c>
      <c r="F47" s="17">
        <v>102</v>
      </c>
      <c r="G47" s="32">
        <v>1.2</v>
      </c>
      <c r="H47" s="16">
        <v>4703</v>
      </c>
      <c r="I47" s="17">
        <v>472</v>
      </c>
      <c r="J47" s="33">
        <v>10</v>
      </c>
    </row>
    <row r="48" spans="1:14">
      <c r="A48" s="15" t="s">
        <v>3</v>
      </c>
      <c r="B48" s="31">
        <v>13096</v>
      </c>
      <c r="C48" s="17">
        <v>588</v>
      </c>
      <c r="D48" s="32">
        <v>4.5</v>
      </c>
      <c r="E48" s="16">
        <v>8403</v>
      </c>
      <c r="F48" s="17">
        <v>110</v>
      </c>
      <c r="G48" s="32">
        <v>1.3</v>
      </c>
      <c r="H48" s="16">
        <v>4693</v>
      </c>
      <c r="I48" s="17">
        <v>478</v>
      </c>
      <c r="J48" s="33">
        <v>10.199999999999999</v>
      </c>
    </row>
    <row r="49" spans="1:15">
      <c r="A49" s="15" t="s">
        <v>4</v>
      </c>
      <c r="B49" s="31">
        <v>13054</v>
      </c>
      <c r="C49" s="17">
        <v>580</v>
      </c>
      <c r="D49" s="32">
        <v>4.4000000000000004</v>
      </c>
      <c r="E49" s="16">
        <v>8408</v>
      </c>
      <c r="F49" s="17">
        <v>110</v>
      </c>
      <c r="G49" s="32">
        <v>1.3</v>
      </c>
      <c r="H49" s="16">
        <v>4646</v>
      </c>
      <c r="I49" s="17">
        <v>470</v>
      </c>
      <c r="J49" s="33">
        <v>10.1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1">
        <v>13113</v>
      </c>
      <c r="C51" s="17">
        <v>632</v>
      </c>
      <c r="D51" s="32">
        <v>4.8</v>
      </c>
      <c r="E51" s="16">
        <v>8421</v>
      </c>
      <c r="F51" s="17">
        <v>103</v>
      </c>
      <c r="G51" s="32">
        <v>1.2</v>
      </c>
      <c r="H51" s="16">
        <v>4692</v>
      </c>
      <c r="I51" s="17">
        <v>529</v>
      </c>
      <c r="J51" s="33">
        <v>11.3</v>
      </c>
    </row>
    <row r="52" spans="1:15">
      <c r="A52" s="15" t="s">
        <v>5</v>
      </c>
      <c r="B52" s="31">
        <v>13139</v>
      </c>
      <c r="C52" s="17">
        <v>456</v>
      </c>
      <c r="D52" s="32">
        <v>3.5</v>
      </c>
      <c r="E52" s="16">
        <v>8592</v>
      </c>
      <c r="F52" s="17">
        <v>175</v>
      </c>
      <c r="G52" s="32">
        <v>2</v>
      </c>
      <c r="H52" s="16">
        <v>4547</v>
      </c>
      <c r="I52" s="17">
        <v>281</v>
      </c>
      <c r="J52" s="33">
        <v>6.2</v>
      </c>
    </row>
    <row r="53" spans="1:15">
      <c r="A53" s="15" t="s">
        <v>6</v>
      </c>
      <c r="B53" s="31">
        <v>13012</v>
      </c>
      <c r="C53" s="17">
        <v>452</v>
      </c>
      <c r="D53" s="32">
        <v>3.5</v>
      </c>
      <c r="E53" s="16">
        <v>8578</v>
      </c>
      <c r="F53" s="17">
        <v>171</v>
      </c>
      <c r="G53" s="32">
        <v>2</v>
      </c>
      <c r="H53" s="16">
        <v>4434</v>
      </c>
      <c r="I53" s="17">
        <v>281</v>
      </c>
      <c r="J53" s="33">
        <v>6.3</v>
      </c>
    </row>
    <row r="54" spans="1:15">
      <c r="A54" s="15" t="s">
        <v>7</v>
      </c>
      <c r="B54" s="31">
        <v>12970</v>
      </c>
      <c r="C54" s="17">
        <v>469</v>
      </c>
      <c r="D54" s="32">
        <v>3.6</v>
      </c>
      <c r="E54" s="16">
        <v>8665</v>
      </c>
      <c r="F54" s="17">
        <v>209</v>
      </c>
      <c r="G54" s="32">
        <v>2.4</v>
      </c>
      <c r="H54" s="16">
        <v>4305</v>
      </c>
      <c r="I54" s="17">
        <v>260</v>
      </c>
      <c r="J54" s="33">
        <v>6</v>
      </c>
    </row>
    <row r="55" spans="1:15">
      <c r="A55" s="15" t="s">
        <v>8</v>
      </c>
      <c r="B55" s="31">
        <v>12937</v>
      </c>
      <c r="C55" s="17">
        <v>624</v>
      </c>
      <c r="D55" s="32">
        <v>4.8</v>
      </c>
      <c r="E55" s="16">
        <v>8345</v>
      </c>
      <c r="F55" s="17">
        <v>112</v>
      </c>
      <c r="G55" s="32">
        <v>1.3</v>
      </c>
      <c r="H55" s="16">
        <v>4592</v>
      </c>
      <c r="I55" s="17">
        <v>512</v>
      </c>
      <c r="J55" s="33">
        <v>11.1</v>
      </c>
    </row>
    <row r="56" spans="1:15" s="21" customFormat="1" ht="20.25" customHeight="1" thickBot="1">
      <c r="A56" s="20" t="s">
        <v>9</v>
      </c>
      <c r="B56" s="34">
        <v>12894</v>
      </c>
      <c r="C56" s="28">
        <v>566</v>
      </c>
      <c r="D56" s="35">
        <v>4.4000000000000004</v>
      </c>
      <c r="E56" s="27">
        <v>8295</v>
      </c>
      <c r="F56" s="28">
        <v>77</v>
      </c>
      <c r="G56" s="35">
        <v>0.9</v>
      </c>
      <c r="H56" s="27">
        <v>4599</v>
      </c>
      <c r="I56" s="28">
        <v>489</v>
      </c>
      <c r="J56" s="36">
        <v>10.6</v>
      </c>
      <c r="L56" s="25"/>
      <c r="M56" s="25"/>
      <c r="N56" s="25"/>
      <c r="O56" s="25"/>
    </row>
    <row r="57" spans="1:15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3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zoomScaleNormal="100" zoomScaleSheetLayoutView="100" workbookViewId="0">
      <selection activeCell="H29" sqref="H2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37</v>
      </c>
      <c r="J2" s="50"/>
      <c r="L2" s="25"/>
      <c r="M2" s="25"/>
      <c r="N2" s="25"/>
      <c r="O2" s="25"/>
    </row>
    <row r="3" spans="1:15" ht="22.5" customHeight="1">
      <c r="A3" s="51" t="s">
        <v>95</v>
      </c>
      <c r="B3" s="10"/>
      <c r="C3" s="3"/>
      <c r="D3" s="3" t="s">
        <v>67</v>
      </c>
      <c r="E3" s="54" t="s">
        <v>99</v>
      </c>
      <c r="F3" s="54"/>
      <c r="G3" s="54"/>
      <c r="H3" s="54"/>
      <c r="I3" s="26"/>
      <c r="J3" s="4"/>
      <c r="L3" s="1"/>
      <c r="M3" s="1"/>
      <c r="N3" s="1"/>
      <c r="O3" s="1"/>
    </row>
    <row r="4" spans="1:15" ht="22.5" customHeight="1">
      <c r="A4" s="52"/>
      <c r="B4" s="55" t="s">
        <v>39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40</v>
      </c>
      <c r="D5" s="12"/>
      <c r="E5" s="59" t="s">
        <v>40</v>
      </c>
      <c r="G5" s="12"/>
      <c r="H5" s="59" t="s">
        <v>40</v>
      </c>
      <c r="I5" s="13"/>
      <c r="J5" s="14"/>
      <c r="L5" s="1"/>
      <c r="M5" s="1"/>
      <c r="N5" s="1"/>
      <c r="O5" s="1"/>
    </row>
    <row r="6" spans="1:15" ht="13.5" customHeight="1">
      <c r="A6" s="52"/>
      <c r="B6" s="60"/>
      <c r="C6" s="43" t="s">
        <v>106</v>
      </c>
      <c r="D6" s="46" t="s">
        <v>105</v>
      </c>
      <c r="E6" s="60"/>
      <c r="F6" s="43" t="s">
        <v>106</v>
      </c>
      <c r="G6" s="46" t="s">
        <v>105</v>
      </c>
      <c r="H6" s="60"/>
      <c r="I6" s="43" t="s">
        <v>106</v>
      </c>
      <c r="J6" s="62" t="s">
        <v>105</v>
      </c>
      <c r="L6" s="1"/>
      <c r="M6" s="5"/>
      <c r="N6" s="1"/>
      <c r="O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  <c r="O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  <c r="O8" s="1"/>
    </row>
    <row r="9" spans="1:15">
      <c r="A9" s="15" t="s">
        <v>13</v>
      </c>
      <c r="B9" s="16">
        <v>7207</v>
      </c>
      <c r="C9" s="17">
        <v>638</v>
      </c>
      <c r="D9" s="18">
        <v>8.8000000000000007</v>
      </c>
      <c r="E9" s="16">
        <v>4537</v>
      </c>
      <c r="F9" s="17">
        <v>234</v>
      </c>
      <c r="G9" s="18">
        <v>5.2</v>
      </c>
      <c r="H9" s="16">
        <v>2670</v>
      </c>
      <c r="I9" s="17">
        <v>404</v>
      </c>
      <c r="J9" s="19">
        <v>15.1</v>
      </c>
      <c r="L9" s="1"/>
      <c r="M9" s="1"/>
      <c r="N9" s="1"/>
      <c r="O9" s="1"/>
    </row>
    <row r="10" spans="1:15">
      <c r="A10" s="15" t="s">
        <v>14</v>
      </c>
      <c r="B10" s="16">
        <v>7049</v>
      </c>
      <c r="C10" s="17">
        <v>498</v>
      </c>
      <c r="D10" s="18">
        <v>7.1</v>
      </c>
      <c r="E10" s="16">
        <v>4736</v>
      </c>
      <c r="F10" s="17">
        <v>132</v>
      </c>
      <c r="G10" s="18">
        <v>2.8</v>
      </c>
      <c r="H10" s="16">
        <v>2313</v>
      </c>
      <c r="I10" s="17">
        <v>366</v>
      </c>
      <c r="J10" s="19">
        <v>15.8</v>
      </c>
    </row>
    <row r="11" spans="1:15">
      <c r="A11" s="15" t="s">
        <v>17</v>
      </c>
      <c r="B11" s="16">
        <v>7761</v>
      </c>
      <c r="C11" s="17">
        <v>582</v>
      </c>
      <c r="D11" s="18">
        <v>7.5</v>
      </c>
      <c r="E11" s="16">
        <v>4668</v>
      </c>
      <c r="F11" s="17">
        <v>65</v>
      </c>
      <c r="G11" s="18">
        <v>1.4</v>
      </c>
      <c r="H11" s="16">
        <v>3093</v>
      </c>
      <c r="I11" s="17">
        <v>517</v>
      </c>
      <c r="J11" s="19">
        <v>16.600000000000001</v>
      </c>
    </row>
    <row r="12" spans="1:15">
      <c r="A12" s="15" t="s">
        <v>18</v>
      </c>
      <c r="B12" s="31">
        <v>7717</v>
      </c>
      <c r="C12" s="17">
        <v>611</v>
      </c>
      <c r="D12" s="32">
        <v>7.9</v>
      </c>
      <c r="E12" s="16">
        <v>4635</v>
      </c>
      <c r="F12" s="17">
        <v>47</v>
      </c>
      <c r="G12" s="32">
        <v>1</v>
      </c>
      <c r="H12" s="16">
        <v>3082</v>
      </c>
      <c r="I12" s="17">
        <v>564</v>
      </c>
      <c r="J12" s="33">
        <v>18.3</v>
      </c>
    </row>
    <row r="13" spans="1:15">
      <c r="A13" s="15" t="s">
        <v>107</v>
      </c>
      <c r="B13" s="31">
        <v>7359</v>
      </c>
      <c r="C13" s="17">
        <v>614</v>
      </c>
      <c r="D13" s="32">
        <v>8.4</v>
      </c>
      <c r="E13" s="16">
        <v>4394</v>
      </c>
      <c r="F13" s="17">
        <v>45</v>
      </c>
      <c r="G13" s="32">
        <v>1</v>
      </c>
      <c r="H13" s="16">
        <v>2964</v>
      </c>
      <c r="I13" s="17">
        <v>569</v>
      </c>
      <c r="J13" s="33">
        <v>19.2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108</v>
      </c>
      <c r="B15" s="16">
        <v>7522</v>
      </c>
      <c r="C15" s="17">
        <v>1137</v>
      </c>
      <c r="D15" s="18">
        <v>15.1</v>
      </c>
      <c r="E15" s="16">
        <v>4639</v>
      </c>
      <c r="F15" s="17">
        <v>118</v>
      </c>
      <c r="G15" s="18">
        <v>2.5</v>
      </c>
      <c r="H15" s="16">
        <v>2883</v>
      </c>
      <c r="I15" s="17">
        <v>1019</v>
      </c>
      <c r="J15" s="19">
        <v>35.299999999999997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7555</v>
      </c>
      <c r="C17" s="17">
        <v>1204</v>
      </c>
      <c r="D17" s="18">
        <v>15.9</v>
      </c>
      <c r="E17" s="16">
        <v>4524</v>
      </c>
      <c r="F17" s="17">
        <v>126</v>
      </c>
      <c r="G17" s="18">
        <v>2.8</v>
      </c>
      <c r="H17" s="16">
        <v>3031</v>
      </c>
      <c r="I17" s="17">
        <v>1078</v>
      </c>
      <c r="J17" s="19">
        <v>35.6</v>
      </c>
    </row>
    <row r="18" spans="1:15">
      <c r="A18" s="15" t="s">
        <v>0</v>
      </c>
      <c r="B18" s="16">
        <v>7540</v>
      </c>
      <c r="C18" s="17">
        <v>1213</v>
      </c>
      <c r="D18" s="18">
        <v>16.100000000000001</v>
      </c>
      <c r="E18" s="16">
        <v>4503</v>
      </c>
      <c r="F18" s="17">
        <v>126</v>
      </c>
      <c r="G18" s="18">
        <v>2.8</v>
      </c>
      <c r="H18" s="16">
        <v>3037</v>
      </c>
      <c r="I18" s="17">
        <v>1087</v>
      </c>
      <c r="J18" s="19">
        <v>35.799999999999997</v>
      </c>
    </row>
    <row r="19" spans="1:15">
      <c r="A19" s="15" t="s">
        <v>1</v>
      </c>
      <c r="B19" s="16">
        <v>7465</v>
      </c>
      <c r="C19" s="17">
        <v>1199</v>
      </c>
      <c r="D19" s="18">
        <v>16.100000000000001</v>
      </c>
      <c r="E19" s="16">
        <v>4482</v>
      </c>
      <c r="F19" s="17">
        <v>126</v>
      </c>
      <c r="G19" s="18">
        <v>2.8</v>
      </c>
      <c r="H19" s="16">
        <v>2983</v>
      </c>
      <c r="I19" s="17">
        <v>1073</v>
      </c>
      <c r="J19" s="19">
        <v>36</v>
      </c>
    </row>
    <row r="20" spans="1:15">
      <c r="A20" s="15" t="s">
        <v>2</v>
      </c>
      <c r="B20" s="16">
        <v>7580</v>
      </c>
      <c r="C20" s="17">
        <v>1201</v>
      </c>
      <c r="D20" s="18">
        <v>15.8</v>
      </c>
      <c r="E20" s="16">
        <v>4556</v>
      </c>
      <c r="F20" s="17">
        <v>126</v>
      </c>
      <c r="G20" s="18">
        <v>2.8</v>
      </c>
      <c r="H20" s="16">
        <v>3024</v>
      </c>
      <c r="I20" s="17">
        <v>1075</v>
      </c>
      <c r="J20" s="19">
        <v>35.5</v>
      </c>
    </row>
    <row r="21" spans="1:15">
      <c r="A21" s="15" t="s">
        <v>3</v>
      </c>
      <c r="B21" s="16">
        <v>7542</v>
      </c>
      <c r="C21" s="17">
        <v>1200</v>
      </c>
      <c r="D21" s="18">
        <v>15.9</v>
      </c>
      <c r="E21" s="16">
        <v>4511</v>
      </c>
      <c r="F21" s="17">
        <v>143</v>
      </c>
      <c r="G21" s="18">
        <v>3.2</v>
      </c>
      <c r="H21" s="16">
        <v>3031</v>
      </c>
      <c r="I21" s="17">
        <v>1057</v>
      </c>
      <c r="J21" s="19">
        <v>34.9</v>
      </c>
    </row>
    <row r="22" spans="1:15">
      <c r="A22" s="15" t="s">
        <v>4</v>
      </c>
      <c r="B22" s="16">
        <v>7506</v>
      </c>
      <c r="C22" s="17">
        <v>1203</v>
      </c>
      <c r="D22" s="18">
        <v>16</v>
      </c>
      <c r="E22" s="16">
        <v>4513</v>
      </c>
      <c r="F22" s="17">
        <v>131</v>
      </c>
      <c r="G22" s="18">
        <v>2.9</v>
      </c>
      <c r="H22" s="16">
        <v>2993</v>
      </c>
      <c r="I22" s="17">
        <v>1072</v>
      </c>
      <c r="J22" s="19">
        <v>35.799999999999997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7566</v>
      </c>
      <c r="C24" s="17">
        <v>1069</v>
      </c>
      <c r="D24" s="18">
        <v>14.1</v>
      </c>
      <c r="E24" s="16">
        <v>4860</v>
      </c>
      <c r="F24" s="17">
        <v>126</v>
      </c>
      <c r="G24" s="18">
        <v>2.6</v>
      </c>
      <c r="H24" s="16">
        <v>2706</v>
      </c>
      <c r="I24" s="17">
        <v>943</v>
      </c>
      <c r="J24" s="19">
        <v>34.799999999999997</v>
      </c>
    </row>
    <row r="25" spans="1:15">
      <c r="A25" s="15" t="s">
        <v>5</v>
      </c>
      <c r="B25" s="16">
        <v>7501</v>
      </c>
      <c r="C25" s="17">
        <v>1052</v>
      </c>
      <c r="D25" s="18">
        <v>14</v>
      </c>
      <c r="E25" s="16">
        <v>4759</v>
      </c>
      <c r="F25" s="17">
        <v>114</v>
      </c>
      <c r="G25" s="18">
        <v>2.4</v>
      </c>
      <c r="H25" s="16">
        <v>2742</v>
      </c>
      <c r="I25" s="17">
        <v>938</v>
      </c>
      <c r="J25" s="19">
        <v>34.200000000000003</v>
      </c>
    </row>
    <row r="26" spans="1:15">
      <c r="A26" s="15" t="s">
        <v>6</v>
      </c>
      <c r="B26" s="16">
        <v>7500</v>
      </c>
      <c r="C26" s="17">
        <v>1053</v>
      </c>
      <c r="D26" s="18">
        <v>14</v>
      </c>
      <c r="E26" s="16">
        <v>4734</v>
      </c>
      <c r="F26" s="17">
        <v>97</v>
      </c>
      <c r="G26" s="18">
        <v>2</v>
      </c>
      <c r="H26" s="16">
        <v>2766</v>
      </c>
      <c r="I26" s="17">
        <v>956</v>
      </c>
      <c r="J26" s="19">
        <v>34.6</v>
      </c>
    </row>
    <row r="27" spans="1:15">
      <c r="A27" s="15" t="s">
        <v>7</v>
      </c>
      <c r="B27" s="16">
        <v>7493</v>
      </c>
      <c r="C27" s="17">
        <v>1068</v>
      </c>
      <c r="D27" s="18">
        <v>14.3</v>
      </c>
      <c r="E27" s="16">
        <v>4772</v>
      </c>
      <c r="F27" s="17">
        <v>97</v>
      </c>
      <c r="G27" s="18">
        <v>2</v>
      </c>
      <c r="H27" s="16">
        <v>2721</v>
      </c>
      <c r="I27" s="17">
        <v>971</v>
      </c>
      <c r="J27" s="19">
        <v>35.700000000000003</v>
      </c>
    </row>
    <row r="28" spans="1:15">
      <c r="A28" s="15" t="s">
        <v>8</v>
      </c>
      <c r="B28" s="16">
        <v>7451</v>
      </c>
      <c r="C28" s="17">
        <v>1078</v>
      </c>
      <c r="D28" s="18">
        <v>14.5</v>
      </c>
      <c r="E28" s="16">
        <v>4686</v>
      </c>
      <c r="F28" s="17">
        <v>100</v>
      </c>
      <c r="G28" s="18">
        <v>2.1</v>
      </c>
      <c r="H28" s="16">
        <v>2765</v>
      </c>
      <c r="I28" s="17">
        <v>978</v>
      </c>
      <c r="J28" s="19">
        <v>35.4</v>
      </c>
    </row>
    <row r="29" spans="1:15" s="21" customFormat="1" ht="20.25" customHeight="1" thickBot="1">
      <c r="A29" s="20" t="s">
        <v>9</v>
      </c>
      <c r="B29" s="27">
        <v>7563</v>
      </c>
      <c r="C29" s="28">
        <v>1105</v>
      </c>
      <c r="D29" s="29">
        <v>14.6</v>
      </c>
      <c r="E29" s="27">
        <v>4759</v>
      </c>
      <c r="F29" s="28">
        <v>102</v>
      </c>
      <c r="G29" s="29">
        <v>2.1</v>
      </c>
      <c r="H29" s="27">
        <v>2804</v>
      </c>
      <c r="I29" s="28">
        <v>1003</v>
      </c>
      <c r="J29" s="30">
        <v>35.799999999999997</v>
      </c>
      <c r="L29" s="25"/>
      <c r="M29" s="25"/>
      <c r="N29" s="25"/>
      <c r="O29" s="25"/>
    </row>
    <row r="30" spans="1:15" ht="22.5" customHeight="1">
      <c r="A30" s="51" t="s">
        <v>95</v>
      </c>
      <c r="B30" s="10"/>
      <c r="C30" s="3"/>
      <c r="D30" s="3" t="s">
        <v>89</v>
      </c>
      <c r="E30" s="54" t="s">
        <v>103</v>
      </c>
      <c r="F30" s="54"/>
      <c r="G30" s="54"/>
      <c r="H30" s="54"/>
      <c r="I30" s="26"/>
      <c r="J30" s="4"/>
      <c r="L30" s="1"/>
      <c r="M30" s="1"/>
      <c r="N30" s="1"/>
      <c r="O30" s="1"/>
    </row>
    <row r="31" spans="1:15" ht="22.5" customHeight="1">
      <c r="A31" s="52"/>
      <c r="B31" s="55" t="s">
        <v>39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40</v>
      </c>
      <c r="D32" s="12"/>
      <c r="E32" s="59" t="s">
        <v>40</v>
      </c>
      <c r="G32" s="12"/>
      <c r="H32" s="59" t="s">
        <v>40</v>
      </c>
      <c r="I32" s="13"/>
      <c r="J32" s="14"/>
      <c r="L32" s="1"/>
      <c r="M32" s="1"/>
      <c r="N32" s="1"/>
    </row>
    <row r="33" spans="1:14" ht="13.5" customHeight="1">
      <c r="A33" s="52"/>
      <c r="B33" s="60"/>
      <c r="C33" s="43" t="s">
        <v>106</v>
      </c>
      <c r="D33" s="46" t="s">
        <v>105</v>
      </c>
      <c r="E33" s="60"/>
      <c r="F33" s="43" t="s">
        <v>106</v>
      </c>
      <c r="G33" s="46" t="s">
        <v>105</v>
      </c>
      <c r="H33" s="60"/>
      <c r="I33" s="43" t="s">
        <v>106</v>
      </c>
      <c r="J33" s="62" t="s">
        <v>105</v>
      </c>
      <c r="L33" s="1"/>
      <c r="M33" s="5"/>
      <c r="N33" s="1"/>
    </row>
    <row r="34" spans="1:14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</row>
    <row r="35" spans="1:14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</row>
    <row r="36" spans="1:14">
      <c r="A36" s="15" t="s">
        <v>13</v>
      </c>
      <c r="B36" s="16">
        <v>4014</v>
      </c>
      <c r="C36" s="17">
        <v>369</v>
      </c>
      <c r="D36" s="18">
        <v>9.1999999999999993</v>
      </c>
      <c r="E36" s="16">
        <v>3027</v>
      </c>
      <c r="F36" s="17">
        <v>120</v>
      </c>
      <c r="G36" s="18">
        <v>3.9</v>
      </c>
      <c r="H36" s="16">
        <v>985</v>
      </c>
      <c r="I36" s="17">
        <v>249</v>
      </c>
      <c r="J36" s="19">
        <v>24.6</v>
      </c>
    </row>
    <row r="37" spans="1:14">
      <c r="A37" s="15" t="s">
        <v>14</v>
      </c>
      <c r="B37" s="16">
        <v>3972</v>
      </c>
      <c r="C37" s="17">
        <v>686</v>
      </c>
      <c r="D37" s="18">
        <v>17.100000000000001</v>
      </c>
      <c r="E37" s="16">
        <v>3222</v>
      </c>
      <c r="F37" s="17">
        <v>483</v>
      </c>
      <c r="G37" s="18">
        <v>14.7</v>
      </c>
      <c r="H37" s="16">
        <v>750</v>
      </c>
      <c r="I37" s="17">
        <v>203</v>
      </c>
      <c r="J37" s="19">
        <v>27.2</v>
      </c>
    </row>
    <row r="38" spans="1:14">
      <c r="A38" s="15" t="s">
        <v>17</v>
      </c>
      <c r="B38" s="16">
        <v>3583</v>
      </c>
      <c r="C38" s="17">
        <v>873</v>
      </c>
      <c r="D38" s="18">
        <v>24.4</v>
      </c>
      <c r="E38" s="16">
        <v>2860</v>
      </c>
      <c r="F38" s="17">
        <v>739</v>
      </c>
      <c r="G38" s="18">
        <v>25.8</v>
      </c>
      <c r="H38" s="16">
        <v>723</v>
      </c>
      <c r="I38" s="17">
        <v>134</v>
      </c>
      <c r="J38" s="19">
        <v>18.3</v>
      </c>
    </row>
    <row r="39" spans="1:14">
      <c r="A39" s="15" t="s">
        <v>18</v>
      </c>
      <c r="B39" s="16">
        <v>3833</v>
      </c>
      <c r="C39" s="17">
        <v>337</v>
      </c>
      <c r="D39" s="18">
        <v>8.8000000000000007</v>
      </c>
      <c r="E39" s="16">
        <v>2897</v>
      </c>
      <c r="F39" s="17">
        <v>142</v>
      </c>
      <c r="G39" s="18">
        <v>4.9000000000000004</v>
      </c>
      <c r="H39" s="16">
        <v>936</v>
      </c>
      <c r="I39" s="17">
        <v>195</v>
      </c>
      <c r="J39" s="19">
        <v>20.8</v>
      </c>
    </row>
    <row r="40" spans="1:14">
      <c r="A40" s="15" t="s">
        <v>107</v>
      </c>
      <c r="B40" s="16">
        <v>4006</v>
      </c>
      <c r="C40" s="17">
        <v>362</v>
      </c>
      <c r="D40" s="18">
        <v>9</v>
      </c>
      <c r="E40" s="16">
        <v>2944</v>
      </c>
      <c r="F40" s="17">
        <v>184</v>
      </c>
      <c r="G40" s="18">
        <v>6.3</v>
      </c>
      <c r="H40" s="16">
        <v>1060</v>
      </c>
      <c r="I40" s="17">
        <v>178</v>
      </c>
      <c r="J40" s="19">
        <v>16.8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108</v>
      </c>
      <c r="B42" s="31">
        <v>2400</v>
      </c>
      <c r="C42" s="17">
        <v>102</v>
      </c>
      <c r="D42" s="32">
        <v>4.3</v>
      </c>
      <c r="E42" s="16">
        <v>1968</v>
      </c>
      <c r="F42" s="17">
        <v>36</v>
      </c>
      <c r="G42" s="32">
        <v>1.8</v>
      </c>
      <c r="H42" s="16">
        <v>433</v>
      </c>
      <c r="I42" s="17">
        <v>66</v>
      </c>
      <c r="J42" s="33">
        <v>16.2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15</v>
      </c>
      <c r="B44" s="31">
        <v>2526</v>
      </c>
      <c r="C44" s="17">
        <v>81</v>
      </c>
      <c r="D44" s="32">
        <v>3.2</v>
      </c>
      <c r="E44" s="16">
        <v>1883</v>
      </c>
      <c r="F44" s="17">
        <v>5</v>
      </c>
      <c r="G44" s="32">
        <v>0.3</v>
      </c>
      <c r="H44" s="16">
        <v>643</v>
      </c>
      <c r="I44" s="17">
        <v>76</v>
      </c>
      <c r="J44" s="33">
        <v>11.8</v>
      </c>
    </row>
    <row r="45" spans="1:14">
      <c r="A45" s="15" t="s">
        <v>0</v>
      </c>
      <c r="B45" s="31">
        <v>2502</v>
      </c>
      <c r="C45" s="17">
        <v>81</v>
      </c>
      <c r="D45" s="32">
        <v>3.2</v>
      </c>
      <c r="E45" s="16">
        <v>1858</v>
      </c>
      <c r="F45" s="17">
        <v>5</v>
      </c>
      <c r="G45" s="32">
        <v>0.3</v>
      </c>
      <c r="H45" s="16">
        <v>644</v>
      </c>
      <c r="I45" s="17">
        <v>76</v>
      </c>
      <c r="J45" s="33">
        <v>11.8</v>
      </c>
    </row>
    <row r="46" spans="1:14">
      <c r="A46" s="15" t="s">
        <v>1</v>
      </c>
      <c r="B46" s="31">
        <v>2497</v>
      </c>
      <c r="C46" s="17">
        <v>85</v>
      </c>
      <c r="D46" s="32">
        <v>3.4</v>
      </c>
      <c r="E46" s="16">
        <v>1854</v>
      </c>
      <c r="F46" s="17">
        <v>9</v>
      </c>
      <c r="G46" s="32">
        <v>0.5</v>
      </c>
      <c r="H46" s="16">
        <v>643</v>
      </c>
      <c r="I46" s="17">
        <v>76</v>
      </c>
      <c r="J46" s="33">
        <v>11.8</v>
      </c>
    </row>
    <row r="47" spans="1:14">
      <c r="A47" s="15" t="s">
        <v>2</v>
      </c>
      <c r="B47" s="31">
        <v>2437</v>
      </c>
      <c r="C47" s="17">
        <v>95</v>
      </c>
      <c r="D47" s="32">
        <v>3.9</v>
      </c>
      <c r="E47" s="16">
        <v>1924</v>
      </c>
      <c r="F47" s="17">
        <v>22</v>
      </c>
      <c r="G47" s="32">
        <v>1.1000000000000001</v>
      </c>
      <c r="H47" s="16">
        <v>513</v>
      </c>
      <c r="I47" s="17">
        <v>73</v>
      </c>
      <c r="J47" s="33">
        <v>14.2</v>
      </c>
    </row>
    <row r="48" spans="1:14">
      <c r="A48" s="15" t="s">
        <v>3</v>
      </c>
      <c r="B48" s="31">
        <v>2378</v>
      </c>
      <c r="C48" s="17">
        <v>95</v>
      </c>
      <c r="D48" s="32">
        <v>4</v>
      </c>
      <c r="E48" s="16">
        <v>1927</v>
      </c>
      <c r="F48" s="17">
        <v>22</v>
      </c>
      <c r="G48" s="32">
        <v>1.1000000000000001</v>
      </c>
      <c r="H48" s="16">
        <v>451</v>
      </c>
      <c r="I48" s="17">
        <v>73</v>
      </c>
      <c r="J48" s="33">
        <v>16.2</v>
      </c>
    </row>
    <row r="49" spans="1:15">
      <c r="A49" s="15" t="s">
        <v>4</v>
      </c>
      <c r="B49" s="31">
        <v>2369</v>
      </c>
      <c r="C49" s="17">
        <v>86</v>
      </c>
      <c r="D49" s="32">
        <v>3.6</v>
      </c>
      <c r="E49" s="16">
        <v>1927</v>
      </c>
      <c r="F49" s="17">
        <v>22</v>
      </c>
      <c r="G49" s="32">
        <v>1.1000000000000001</v>
      </c>
      <c r="H49" s="16">
        <v>442</v>
      </c>
      <c r="I49" s="17">
        <v>64</v>
      </c>
      <c r="J49" s="33">
        <v>14.5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1">
        <v>2364</v>
      </c>
      <c r="C51" s="17">
        <v>139</v>
      </c>
      <c r="D51" s="32">
        <v>5.9</v>
      </c>
      <c r="E51" s="16">
        <v>2062</v>
      </c>
      <c r="F51" s="17">
        <v>66</v>
      </c>
      <c r="G51" s="32">
        <v>3.2</v>
      </c>
      <c r="H51" s="16">
        <v>302</v>
      </c>
      <c r="I51" s="17">
        <v>73</v>
      </c>
      <c r="J51" s="33">
        <v>24.2</v>
      </c>
    </row>
    <row r="52" spans="1:15">
      <c r="A52" s="15" t="s">
        <v>5</v>
      </c>
      <c r="B52" s="31">
        <v>2354</v>
      </c>
      <c r="C52" s="17">
        <v>123</v>
      </c>
      <c r="D52" s="32">
        <v>5.2</v>
      </c>
      <c r="E52" s="16">
        <v>2071</v>
      </c>
      <c r="F52" s="17">
        <v>73</v>
      </c>
      <c r="G52" s="32">
        <v>3.5</v>
      </c>
      <c r="H52" s="16">
        <v>283</v>
      </c>
      <c r="I52" s="17">
        <v>50</v>
      </c>
      <c r="J52" s="33">
        <v>17.7</v>
      </c>
    </row>
    <row r="53" spans="1:15">
      <c r="A53" s="15" t="s">
        <v>6</v>
      </c>
      <c r="B53" s="31">
        <v>2350</v>
      </c>
      <c r="C53" s="17">
        <v>110</v>
      </c>
      <c r="D53" s="32">
        <v>4.7</v>
      </c>
      <c r="E53" s="16">
        <v>1992</v>
      </c>
      <c r="F53" s="17">
        <v>45</v>
      </c>
      <c r="G53" s="32">
        <v>2.2999999999999998</v>
      </c>
      <c r="H53" s="16">
        <v>358</v>
      </c>
      <c r="I53" s="17">
        <v>65</v>
      </c>
      <c r="J53" s="33">
        <v>18.2</v>
      </c>
    </row>
    <row r="54" spans="1:15">
      <c r="A54" s="15" t="s">
        <v>7</v>
      </c>
      <c r="B54" s="31">
        <v>2342</v>
      </c>
      <c r="C54" s="17">
        <v>110</v>
      </c>
      <c r="D54" s="32">
        <v>4.7</v>
      </c>
      <c r="E54" s="16">
        <v>1984</v>
      </c>
      <c r="F54" s="17">
        <v>45</v>
      </c>
      <c r="G54" s="32">
        <v>2.2999999999999998</v>
      </c>
      <c r="H54" s="16">
        <v>358</v>
      </c>
      <c r="I54" s="17">
        <v>65</v>
      </c>
      <c r="J54" s="33">
        <v>18.2</v>
      </c>
    </row>
    <row r="55" spans="1:15">
      <c r="A55" s="15" t="s">
        <v>8</v>
      </c>
      <c r="B55" s="31">
        <v>2350</v>
      </c>
      <c r="C55" s="17">
        <v>104</v>
      </c>
      <c r="D55" s="32">
        <v>4.4000000000000004</v>
      </c>
      <c r="E55" s="16">
        <v>2072</v>
      </c>
      <c r="F55" s="17">
        <v>54</v>
      </c>
      <c r="G55" s="32">
        <v>2.6</v>
      </c>
      <c r="H55" s="16">
        <v>278</v>
      </c>
      <c r="I55" s="17">
        <v>50</v>
      </c>
      <c r="J55" s="33">
        <v>18</v>
      </c>
    </row>
    <row r="56" spans="1:15" s="21" customFormat="1" ht="20.25" customHeight="1" thickBot="1">
      <c r="A56" s="20" t="s">
        <v>9</v>
      </c>
      <c r="B56" s="34">
        <v>2337</v>
      </c>
      <c r="C56" s="28">
        <v>112</v>
      </c>
      <c r="D56" s="35">
        <v>4.8</v>
      </c>
      <c r="E56" s="27">
        <v>2055</v>
      </c>
      <c r="F56" s="28">
        <v>62</v>
      </c>
      <c r="G56" s="35">
        <v>3</v>
      </c>
      <c r="H56" s="27">
        <v>282</v>
      </c>
      <c r="I56" s="28">
        <v>50</v>
      </c>
      <c r="J56" s="36">
        <v>17.7</v>
      </c>
      <c r="L56" s="25"/>
      <c r="M56" s="25"/>
      <c r="N56" s="25"/>
      <c r="O56" s="25"/>
    </row>
    <row r="57" spans="1:15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29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zoomScaleNormal="100" zoomScaleSheetLayoutView="100" workbookViewId="0">
      <selection activeCell="H29" sqref="H2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37</v>
      </c>
      <c r="J2" s="50"/>
      <c r="L2" s="25"/>
      <c r="M2" s="25"/>
      <c r="N2" s="25"/>
      <c r="O2" s="25"/>
    </row>
    <row r="3" spans="1:15" ht="22.5" customHeight="1">
      <c r="A3" s="51" t="s">
        <v>95</v>
      </c>
      <c r="B3" s="10"/>
      <c r="C3" s="3"/>
      <c r="D3" s="3" t="s">
        <v>66</v>
      </c>
      <c r="E3" s="54" t="s">
        <v>98</v>
      </c>
      <c r="F3" s="54"/>
      <c r="G3" s="54"/>
      <c r="H3" s="54"/>
      <c r="I3" s="26"/>
      <c r="J3" s="4"/>
      <c r="L3" s="1"/>
      <c r="M3" s="1"/>
      <c r="N3" s="1"/>
      <c r="O3" s="1"/>
    </row>
    <row r="4" spans="1:15" ht="22.5" customHeight="1">
      <c r="A4" s="52"/>
      <c r="B4" s="55" t="s">
        <v>39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40</v>
      </c>
      <c r="D5" s="12"/>
      <c r="E5" s="59" t="s">
        <v>40</v>
      </c>
      <c r="G5" s="12"/>
      <c r="H5" s="59" t="s">
        <v>40</v>
      </c>
      <c r="I5" s="13"/>
      <c r="J5" s="14"/>
      <c r="L5" s="1"/>
      <c r="M5" s="1"/>
      <c r="N5" s="1"/>
      <c r="O5" s="1"/>
    </row>
    <row r="6" spans="1:15" ht="13.5" customHeight="1">
      <c r="A6" s="52"/>
      <c r="B6" s="60"/>
      <c r="C6" s="43" t="s">
        <v>106</v>
      </c>
      <c r="D6" s="46" t="s">
        <v>105</v>
      </c>
      <c r="E6" s="60"/>
      <c r="F6" s="43" t="s">
        <v>106</v>
      </c>
      <c r="G6" s="46" t="s">
        <v>105</v>
      </c>
      <c r="H6" s="60"/>
      <c r="I6" s="43" t="s">
        <v>106</v>
      </c>
      <c r="J6" s="62" t="s">
        <v>105</v>
      </c>
      <c r="L6" s="1"/>
      <c r="M6" s="5"/>
      <c r="N6" s="1"/>
      <c r="O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  <c r="O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  <c r="O8" s="1"/>
    </row>
    <row r="9" spans="1:15">
      <c r="A9" s="15" t="s">
        <v>13</v>
      </c>
      <c r="B9" s="16">
        <v>2396</v>
      </c>
      <c r="C9" s="17">
        <v>125</v>
      </c>
      <c r="D9" s="18">
        <v>5</v>
      </c>
      <c r="E9" s="16">
        <v>2136</v>
      </c>
      <c r="F9" s="17">
        <v>91</v>
      </c>
      <c r="G9" s="18">
        <v>4</v>
      </c>
      <c r="H9" s="16">
        <v>259</v>
      </c>
      <c r="I9" s="17">
        <v>34</v>
      </c>
      <c r="J9" s="19">
        <v>12.4</v>
      </c>
      <c r="L9" s="1"/>
      <c r="M9" s="1"/>
      <c r="N9" s="1"/>
      <c r="O9" s="1"/>
    </row>
    <row r="10" spans="1:15">
      <c r="A10" s="15" t="s">
        <v>14</v>
      </c>
      <c r="B10" s="16">
        <v>2838</v>
      </c>
      <c r="C10" s="17">
        <v>131</v>
      </c>
      <c r="D10" s="18">
        <v>4.5999999999999996</v>
      </c>
      <c r="E10" s="16">
        <v>2536</v>
      </c>
      <c r="F10" s="17">
        <v>92</v>
      </c>
      <c r="G10" s="18">
        <v>3.6</v>
      </c>
      <c r="H10" s="16">
        <v>302</v>
      </c>
      <c r="I10" s="17">
        <v>39</v>
      </c>
      <c r="J10" s="19">
        <v>12.8</v>
      </c>
    </row>
    <row r="11" spans="1:15">
      <c r="A11" s="15" t="s">
        <v>17</v>
      </c>
      <c r="B11" s="16">
        <v>3235</v>
      </c>
      <c r="C11" s="17">
        <v>132</v>
      </c>
      <c r="D11" s="18">
        <v>4.0999999999999996</v>
      </c>
      <c r="E11" s="16">
        <v>2912</v>
      </c>
      <c r="F11" s="17">
        <v>87</v>
      </c>
      <c r="G11" s="18">
        <v>3</v>
      </c>
      <c r="H11" s="16">
        <v>324</v>
      </c>
      <c r="I11" s="17">
        <v>45</v>
      </c>
      <c r="J11" s="19">
        <v>13.9</v>
      </c>
    </row>
    <row r="12" spans="1:15">
      <c r="A12" s="15" t="s">
        <v>18</v>
      </c>
      <c r="B12" s="31">
        <v>3268</v>
      </c>
      <c r="C12" s="17">
        <v>131</v>
      </c>
      <c r="D12" s="32">
        <v>4</v>
      </c>
      <c r="E12" s="16">
        <v>2922</v>
      </c>
      <c r="F12" s="17">
        <v>87</v>
      </c>
      <c r="G12" s="32">
        <v>3</v>
      </c>
      <c r="H12" s="16">
        <v>346</v>
      </c>
      <c r="I12" s="17">
        <v>44</v>
      </c>
      <c r="J12" s="33">
        <v>12.6</v>
      </c>
    </row>
    <row r="13" spans="1:15">
      <c r="A13" s="15" t="s">
        <v>107</v>
      </c>
      <c r="B13" s="31">
        <v>3050</v>
      </c>
      <c r="C13" s="17">
        <v>124</v>
      </c>
      <c r="D13" s="32">
        <v>4.0999999999999996</v>
      </c>
      <c r="E13" s="16">
        <v>2738</v>
      </c>
      <c r="F13" s="17">
        <v>67</v>
      </c>
      <c r="G13" s="32">
        <v>2.5</v>
      </c>
      <c r="H13" s="16">
        <v>311</v>
      </c>
      <c r="I13" s="17">
        <v>57</v>
      </c>
      <c r="J13" s="33">
        <v>17.899999999999999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108</v>
      </c>
      <c r="B15" s="16">
        <v>3939</v>
      </c>
      <c r="C15" s="17">
        <v>90</v>
      </c>
      <c r="D15" s="18">
        <v>2.2999999999999998</v>
      </c>
      <c r="E15" s="16">
        <v>3537</v>
      </c>
      <c r="F15" s="17">
        <v>53</v>
      </c>
      <c r="G15" s="18">
        <v>1.5</v>
      </c>
      <c r="H15" s="16">
        <v>401</v>
      </c>
      <c r="I15" s="17">
        <v>37</v>
      </c>
      <c r="J15" s="19">
        <v>9.3000000000000007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3977</v>
      </c>
      <c r="C17" s="17">
        <v>111</v>
      </c>
      <c r="D17" s="18">
        <v>2.8</v>
      </c>
      <c r="E17" s="16">
        <v>3562</v>
      </c>
      <c r="F17" s="17">
        <v>74</v>
      </c>
      <c r="G17" s="18">
        <v>2.1</v>
      </c>
      <c r="H17" s="16">
        <v>415</v>
      </c>
      <c r="I17" s="17">
        <v>37</v>
      </c>
      <c r="J17" s="19">
        <v>8.9</v>
      </c>
    </row>
    <row r="18" spans="1:15">
      <c r="A18" s="15" t="s">
        <v>0</v>
      </c>
      <c r="B18" s="16">
        <v>3974</v>
      </c>
      <c r="C18" s="17">
        <v>111</v>
      </c>
      <c r="D18" s="18">
        <v>2.8</v>
      </c>
      <c r="E18" s="16">
        <v>3560</v>
      </c>
      <c r="F18" s="17">
        <v>74</v>
      </c>
      <c r="G18" s="18">
        <v>2.1</v>
      </c>
      <c r="H18" s="16">
        <v>414</v>
      </c>
      <c r="I18" s="17">
        <v>37</v>
      </c>
      <c r="J18" s="19">
        <v>8.9</v>
      </c>
    </row>
    <row r="19" spans="1:15">
      <c r="A19" s="15" t="s">
        <v>1</v>
      </c>
      <c r="B19" s="16">
        <v>3984</v>
      </c>
      <c r="C19" s="17">
        <v>111</v>
      </c>
      <c r="D19" s="18">
        <v>2.8</v>
      </c>
      <c r="E19" s="16">
        <v>3575</v>
      </c>
      <c r="F19" s="17">
        <v>74</v>
      </c>
      <c r="G19" s="18">
        <v>2.1</v>
      </c>
      <c r="H19" s="16">
        <v>409</v>
      </c>
      <c r="I19" s="17">
        <v>37</v>
      </c>
      <c r="J19" s="19">
        <v>9</v>
      </c>
    </row>
    <row r="20" spans="1:15">
      <c r="A20" s="15" t="s">
        <v>2</v>
      </c>
      <c r="B20" s="16">
        <v>4037</v>
      </c>
      <c r="C20" s="17">
        <v>93</v>
      </c>
      <c r="D20" s="18">
        <v>2.2999999999999998</v>
      </c>
      <c r="E20" s="16">
        <v>3610</v>
      </c>
      <c r="F20" s="17">
        <v>53</v>
      </c>
      <c r="G20" s="18">
        <v>1.5</v>
      </c>
      <c r="H20" s="16">
        <v>427</v>
      </c>
      <c r="I20" s="17">
        <v>40</v>
      </c>
      <c r="J20" s="19">
        <v>9.4</v>
      </c>
    </row>
    <row r="21" spans="1:15">
      <c r="A21" s="15" t="s">
        <v>3</v>
      </c>
      <c r="B21" s="16">
        <v>4001</v>
      </c>
      <c r="C21" s="17">
        <v>93</v>
      </c>
      <c r="D21" s="18">
        <v>2.2999999999999998</v>
      </c>
      <c r="E21" s="16">
        <v>3574</v>
      </c>
      <c r="F21" s="17">
        <v>53</v>
      </c>
      <c r="G21" s="18">
        <v>1.5</v>
      </c>
      <c r="H21" s="16">
        <v>427</v>
      </c>
      <c r="I21" s="17">
        <v>40</v>
      </c>
      <c r="J21" s="19">
        <v>9.4</v>
      </c>
    </row>
    <row r="22" spans="1:15">
      <c r="A22" s="15" t="s">
        <v>4</v>
      </c>
      <c r="B22" s="16">
        <v>3981</v>
      </c>
      <c r="C22" s="17">
        <v>90</v>
      </c>
      <c r="D22" s="18">
        <v>2.2999999999999998</v>
      </c>
      <c r="E22" s="16">
        <v>3556</v>
      </c>
      <c r="F22" s="17">
        <v>50</v>
      </c>
      <c r="G22" s="18">
        <v>1.4</v>
      </c>
      <c r="H22" s="16">
        <v>425</v>
      </c>
      <c r="I22" s="17">
        <v>40</v>
      </c>
      <c r="J22" s="19">
        <v>9.4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3974</v>
      </c>
      <c r="C24" s="17">
        <v>90</v>
      </c>
      <c r="D24" s="18">
        <v>2.2999999999999998</v>
      </c>
      <c r="E24" s="16">
        <v>3581</v>
      </c>
      <c r="F24" s="17">
        <v>50</v>
      </c>
      <c r="G24" s="18">
        <v>1.4</v>
      </c>
      <c r="H24" s="16">
        <v>393</v>
      </c>
      <c r="I24" s="17">
        <v>40</v>
      </c>
      <c r="J24" s="19">
        <v>10.199999999999999</v>
      </c>
    </row>
    <row r="25" spans="1:15">
      <c r="A25" s="15" t="s">
        <v>5</v>
      </c>
      <c r="B25" s="16">
        <v>3964</v>
      </c>
      <c r="C25" s="17">
        <v>89</v>
      </c>
      <c r="D25" s="18">
        <v>2.2000000000000002</v>
      </c>
      <c r="E25" s="16">
        <v>3573</v>
      </c>
      <c r="F25" s="17">
        <v>49</v>
      </c>
      <c r="G25" s="18">
        <v>1.4</v>
      </c>
      <c r="H25" s="16">
        <v>391</v>
      </c>
      <c r="I25" s="17">
        <v>40</v>
      </c>
      <c r="J25" s="19">
        <v>10.199999999999999</v>
      </c>
    </row>
    <row r="26" spans="1:15">
      <c r="A26" s="15" t="s">
        <v>6</v>
      </c>
      <c r="B26" s="16">
        <v>3898</v>
      </c>
      <c r="C26" s="17">
        <v>84</v>
      </c>
      <c r="D26" s="18">
        <v>2.2000000000000002</v>
      </c>
      <c r="E26" s="16">
        <v>3508</v>
      </c>
      <c r="F26" s="17">
        <v>45</v>
      </c>
      <c r="G26" s="18">
        <v>1.3</v>
      </c>
      <c r="H26" s="16">
        <v>390</v>
      </c>
      <c r="I26" s="17">
        <v>39</v>
      </c>
      <c r="J26" s="19">
        <v>10</v>
      </c>
    </row>
    <row r="27" spans="1:15">
      <c r="A27" s="15" t="s">
        <v>7</v>
      </c>
      <c r="B27" s="16">
        <v>3854</v>
      </c>
      <c r="C27" s="17">
        <v>77</v>
      </c>
      <c r="D27" s="18">
        <v>2</v>
      </c>
      <c r="E27" s="16">
        <v>3472</v>
      </c>
      <c r="F27" s="17">
        <v>40</v>
      </c>
      <c r="G27" s="18">
        <v>1.2</v>
      </c>
      <c r="H27" s="16">
        <v>382</v>
      </c>
      <c r="I27" s="17">
        <v>37</v>
      </c>
      <c r="J27" s="19">
        <v>9.6999999999999993</v>
      </c>
    </row>
    <row r="28" spans="1:15">
      <c r="A28" s="15" t="s">
        <v>8</v>
      </c>
      <c r="B28" s="16">
        <v>3829</v>
      </c>
      <c r="C28" s="17">
        <v>67</v>
      </c>
      <c r="D28" s="18">
        <v>1.7</v>
      </c>
      <c r="E28" s="16">
        <v>3456</v>
      </c>
      <c r="F28" s="17">
        <v>36</v>
      </c>
      <c r="G28" s="18">
        <v>1</v>
      </c>
      <c r="H28" s="16">
        <v>373</v>
      </c>
      <c r="I28" s="17">
        <v>31</v>
      </c>
      <c r="J28" s="19">
        <v>8.3000000000000007</v>
      </c>
    </row>
    <row r="29" spans="1:15" s="21" customFormat="1" ht="20.25" customHeight="1" thickBot="1">
      <c r="A29" s="20" t="s">
        <v>9</v>
      </c>
      <c r="B29" s="27">
        <v>3787</v>
      </c>
      <c r="C29" s="28">
        <v>72</v>
      </c>
      <c r="D29" s="29">
        <v>1.9</v>
      </c>
      <c r="E29" s="27">
        <v>3418</v>
      </c>
      <c r="F29" s="28">
        <v>41</v>
      </c>
      <c r="G29" s="29">
        <v>1.2</v>
      </c>
      <c r="H29" s="27">
        <v>369</v>
      </c>
      <c r="I29" s="28">
        <v>31</v>
      </c>
      <c r="J29" s="30">
        <v>8.4</v>
      </c>
      <c r="L29" s="25"/>
      <c r="M29" s="25"/>
      <c r="N29" s="25"/>
      <c r="O29" s="25"/>
    </row>
    <row r="30" spans="1:15" ht="22.5" customHeight="1">
      <c r="A30" s="51" t="s">
        <v>95</v>
      </c>
      <c r="B30" s="10"/>
      <c r="C30" s="3"/>
      <c r="D30" s="3" t="s">
        <v>88</v>
      </c>
      <c r="E30" s="54" t="s">
        <v>102</v>
      </c>
      <c r="F30" s="54"/>
      <c r="G30" s="54"/>
      <c r="H30" s="54"/>
      <c r="I30" s="26"/>
      <c r="J30" s="4"/>
      <c r="L30" s="1"/>
      <c r="M30" s="1"/>
      <c r="N30" s="1"/>
      <c r="O30" s="1"/>
    </row>
    <row r="31" spans="1:15" ht="22.5" customHeight="1">
      <c r="A31" s="52"/>
      <c r="B31" s="55" t="s">
        <v>39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40</v>
      </c>
      <c r="D32" s="12"/>
      <c r="E32" s="59" t="s">
        <v>40</v>
      </c>
      <c r="G32" s="12"/>
      <c r="H32" s="59" t="s">
        <v>40</v>
      </c>
      <c r="I32" s="13"/>
      <c r="J32" s="14"/>
      <c r="L32" s="1"/>
      <c r="M32" s="1"/>
      <c r="N32" s="1"/>
    </row>
    <row r="33" spans="1:14" ht="13.5" customHeight="1">
      <c r="A33" s="52"/>
      <c r="B33" s="60"/>
      <c r="C33" s="43" t="s">
        <v>106</v>
      </c>
      <c r="D33" s="46" t="s">
        <v>105</v>
      </c>
      <c r="E33" s="60"/>
      <c r="F33" s="43" t="s">
        <v>106</v>
      </c>
      <c r="G33" s="46" t="s">
        <v>105</v>
      </c>
      <c r="H33" s="60"/>
      <c r="I33" s="43" t="s">
        <v>106</v>
      </c>
      <c r="J33" s="62" t="s">
        <v>105</v>
      </c>
      <c r="L33" s="1"/>
      <c r="M33" s="5"/>
      <c r="N33" s="1"/>
    </row>
    <row r="34" spans="1:14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</row>
    <row r="35" spans="1:14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</row>
    <row r="36" spans="1:14">
      <c r="A36" s="15" t="s">
        <v>13</v>
      </c>
      <c r="B36" s="16">
        <v>4978</v>
      </c>
      <c r="C36" s="17">
        <v>216</v>
      </c>
      <c r="D36" s="18">
        <v>4.3</v>
      </c>
      <c r="E36" s="16">
        <v>4165</v>
      </c>
      <c r="F36" s="17">
        <v>69</v>
      </c>
      <c r="G36" s="18">
        <v>1.6</v>
      </c>
      <c r="H36" s="16">
        <v>813</v>
      </c>
      <c r="I36" s="17">
        <v>147</v>
      </c>
      <c r="J36" s="19">
        <v>18</v>
      </c>
    </row>
    <row r="37" spans="1:14">
      <c r="A37" s="15" t="s">
        <v>14</v>
      </c>
      <c r="B37" s="16">
        <v>5333</v>
      </c>
      <c r="C37" s="17">
        <v>247</v>
      </c>
      <c r="D37" s="18">
        <v>4.5999999999999996</v>
      </c>
      <c r="E37" s="16">
        <v>4476</v>
      </c>
      <c r="F37" s="17">
        <v>105</v>
      </c>
      <c r="G37" s="18">
        <v>2.4</v>
      </c>
      <c r="H37" s="16">
        <v>856</v>
      </c>
      <c r="I37" s="17">
        <v>142</v>
      </c>
      <c r="J37" s="19">
        <v>16.600000000000001</v>
      </c>
    </row>
    <row r="38" spans="1:14">
      <c r="A38" s="15" t="s">
        <v>17</v>
      </c>
      <c r="B38" s="16">
        <v>4389</v>
      </c>
      <c r="C38" s="17">
        <v>69</v>
      </c>
      <c r="D38" s="18">
        <v>1.6</v>
      </c>
      <c r="E38" s="16">
        <v>3719</v>
      </c>
      <c r="F38" s="17">
        <v>31</v>
      </c>
      <c r="G38" s="18">
        <v>0.8</v>
      </c>
      <c r="H38" s="16">
        <v>672</v>
      </c>
      <c r="I38" s="17">
        <v>38</v>
      </c>
      <c r="J38" s="19">
        <v>5.6</v>
      </c>
    </row>
    <row r="39" spans="1:14">
      <c r="A39" s="15" t="s">
        <v>18</v>
      </c>
      <c r="B39" s="16">
        <v>4104</v>
      </c>
      <c r="C39" s="17">
        <v>80</v>
      </c>
      <c r="D39" s="18">
        <v>2</v>
      </c>
      <c r="E39" s="16">
        <v>3503</v>
      </c>
      <c r="F39" s="17">
        <v>29</v>
      </c>
      <c r="G39" s="18">
        <v>0.9</v>
      </c>
      <c r="H39" s="16">
        <v>600</v>
      </c>
      <c r="I39" s="17">
        <v>51</v>
      </c>
      <c r="J39" s="19">
        <v>8.6</v>
      </c>
    </row>
    <row r="40" spans="1:14">
      <c r="A40" s="15" t="s">
        <v>107</v>
      </c>
      <c r="B40" s="16">
        <v>4067</v>
      </c>
      <c r="C40" s="17">
        <v>165</v>
      </c>
      <c r="D40" s="18">
        <v>4.0999999999999996</v>
      </c>
      <c r="E40" s="16">
        <v>3384</v>
      </c>
      <c r="F40" s="17">
        <v>27</v>
      </c>
      <c r="G40" s="18">
        <v>0.8</v>
      </c>
      <c r="H40" s="16">
        <v>683</v>
      </c>
      <c r="I40" s="17">
        <v>138</v>
      </c>
      <c r="J40" s="19">
        <v>20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108</v>
      </c>
      <c r="B42" s="31">
        <v>3392</v>
      </c>
      <c r="C42" s="17">
        <v>250</v>
      </c>
      <c r="D42" s="32">
        <v>7.4</v>
      </c>
      <c r="E42" s="16">
        <v>2680</v>
      </c>
      <c r="F42" s="17">
        <v>63</v>
      </c>
      <c r="G42" s="32">
        <v>2.2999999999999998</v>
      </c>
      <c r="H42" s="16">
        <v>712</v>
      </c>
      <c r="I42" s="17">
        <v>187</v>
      </c>
      <c r="J42" s="33">
        <v>26.4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15</v>
      </c>
      <c r="B44" s="31">
        <v>3349</v>
      </c>
      <c r="C44" s="17">
        <v>265</v>
      </c>
      <c r="D44" s="32">
        <v>7.9</v>
      </c>
      <c r="E44" s="16">
        <v>2616</v>
      </c>
      <c r="F44" s="17">
        <v>73</v>
      </c>
      <c r="G44" s="32">
        <v>2.8</v>
      </c>
      <c r="H44" s="16">
        <v>733</v>
      </c>
      <c r="I44" s="17">
        <v>192</v>
      </c>
      <c r="J44" s="33">
        <v>26.2</v>
      </c>
    </row>
    <row r="45" spans="1:14">
      <c r="A45" s="15" t="s">
        <v>0</v>
      </c>
      <c r="B45" s="31">
        <v>3351</v>
      </c>
      <c r="C45" s="17">
        <v>262</v>
      </c>
      <c r="D45" s="32">
        <v>7.8</v>
      </c>
      <c r="E45" s="16">
        <v>2622</v>
      </c>
      <c r="F45" s="17">
        <v>73</v>
      </c>
      <c r="G45" s="32">
        <v>2.8</v>
      </c>
      <c r="H45" s="16">
        <v>729</v>
      </c>
      <c r="I45" s="17">
        <v>189</v>
      </c>
      <c r="J45" s="33">
        <v>25.9</v>
      </c>
    </row>
    <row r="46" spans="1:14">
      <c r="A46" s="15" t="s">
        <v>1</v>
      </c>
      <c r="B46" s="31">
        <v>3355</v>
      </c>
      <c r="C46" s="17">
        <v>265</v>
      </c>
      <c r="D46" s="32">
        <v>7.9</v>
      </c>
      <c r="E46" s="16">
        <v>2618</v>
      </c>
      <c r="F46" s="17">
        <v>73</v>
      </c>
      <c r="G46" s="32">
        <v>2.8</v>
      </c>
      <c r="H46" s="16">
        <v>737</v>
      </c>
      <c r="I46" s="17">
        <v>192</v>
      </c>
      <c r="J46" s="33">
        <v>26.1</v>
      </c>
    </row>
    <row r="47" spans="1:14">
      <c r="A47" s="15" t="s">
        <v>2</v>
      </c>
      <c r="B47" s="31">
        <v>3406</v>
      </c>
      <c r="C47" s="17">
        <v>262</v>
      </c>
      <c r="D47" s="32">
        <v>7.7</v>
      </c>
      <c r="E47" s="16">
        <v>2663</v>
      </c>
      <c r="F47" s="17">
        <v>73</v>
      </c>
      <c r="G47" s="32">
        <v>2.7</v>
      </c>
      <c r="H47" s="16">
        <v>743</v>
      </c>
      <c r="I47" s="17">
        <v>189</v>
      </c>
      <c r="J47" s="33">
        <v>25.4</v>
      </c>
    </row>
    <row r="48" spans="1:14">
      <c r="A48" s="15" t="s">
        <v>3</v>
      </c>
      <c r="B48" s="31">
        <v>3395</v>
      </c>
      <c r="C48" s="17">
        <v>255</v>
      </c>
      <c r="D48" s="32">
        <v>7.5</v>
      </c>
      <c r="E48" s="16">
        <v>2657</v>
      </c>
      <c r="F48" s="17">
        <v>73</v>
      </c>
      <c r="G48" s="32">
        <v>2.7</v>
      </c>
      <c r="H48" s="16">
        <v>738</v>
      </c>
      <c r="I48" s="17">
        <v>182</v>
      </c>
      <c r="J48" s="33">
        <v>24.7</v>
      </c>
    </row>
    <row r="49" spans="1:15">
      <c r="A49" s="15" t="s">
        <v>4</v>
      </c>
      <c r="B49" s="31">
        <v>3411</v>
      </c>
      <c r="C49" s="17">
        <v>268</v>
      </c>
      <c r="D49" s="32">
        <v>7.9</v>
      </c>
      <c r="E49" s="16">
        <v>2686</v>
      </c>
      <c r="F49" s="17">
        <v>76</v>
      </c>
      <c r="G49" s="32">
        <v>2.8</v>
      </c>
      <c r="H49" s="16">
        <v>725</v>
      </c>
      <c r="I49" s="17">
        <v>192</v>
      </c>
      <c r="J49" s="33">
        <v>26.5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1">
        <v>3433</v>
      </c>
      <c r="C51" s="17">
        <v>250</v>
      </c>
      <c r="D51" s="32">
        <v>7.3</v>
      </c>
      <c r="E51" s="16">
        <v>2747</v>
      </c>
      <c r="F51" s="17">
        <v>63</v>
      </c>
      <c r="G51" s="32">
        <v>2.2999999999999998</v>
      </c>
      <c r="H51" s="16">
        <v>686</v>
      </c>
      <c r="I51" s="17">
        <v>187</v>
      </c>
      <c r="J51" s="33">
        <v>27.3</v>
      </c>
    </row>
    <row r="52" spans="1:15">
      <c r="A52" s="15" t="s">
        <v>5</v>
      </c>
      <c r="B52" s="31">
        <v>3409</v>
      </c>
      <c r="C52" s="17">
        <v>233</v>
      </c>
      <c r="D52" s="32">
        <v>6.8</v>
      </c>
      <c r="E52" s="16">
        <v>2725</v>
      </c>
      <c r="F52" s="17">
        <v>50</v>
      </c>
      <c r="G52" s="32">
        <v>1.8</v>
      </c>
      <c r="H52" s="16">
        <v>684</v>
      </c>
      <c r="I52" s="17">
        <v>183</v>
      </c>
      <c r="J52" s="33">
        <v>26.8</v>
      </c>
    </row>
    <row r="53" spans="1:15">
      <c r="A53" s="15" t="s">
        <v>6</v>
      </c>
      <c r="B53" s="31">
        <v>3405</v>
      </c>
      <c r="C53" s="17">
        <v>233</v>
      </c>
      <c r="D53" s="32">
        <v>6.8</v>
      </c>
      <c r="E53" s="16">
        <v>2721</v>
      </c>
      <c r="F53" s="17">
        <v>50</v>
      </c>
      <c r="G53" s="32">
        <v>1.8</v>
      </c>
      <c r="H53" s="16">
        <v>684</v>
      </c>
      <c r="I53" s="17">
        <v>183</v>
      </c>
      <c r="J53" s="33">
        <v>26.8</v>
      </c>
    </row>
    <row r="54" spans="1:15">
      <c r="A54" s="15" t="s">
        <v>7</v>
      </c>
      <c r="B54" s="31">
        <v>3400</v>
      </c>
      <c r="C54" s="17">
        <v>237</v>
      </c>
      <c r="D54" s="32">
        <v>7</v>
      </c>
      <c r="E54" s="16">
        <v>2718</v>
      </c>
      <c r="F54" s="17">
        <v>50</v>
      </c>
      <c r="G54" s="32">
        <v>1.8</v>
      </c>
      <c r="H54" s="16">
        <v>682</v>
      </c>
      <c r="I54" s="17">
        <v>187</v>
      </c>
      <c r="J54" s="33">
        <v>27.4</v>
      </c>
    </row>
    <row r="55" spans="1:15">
      <c r="A55" s="15" t="s">
        <v>8</v>
      </c>
      <c r="B55" s="31">
        <v>3416</v>
      </c>
      <c r="C55" s="17">
        <v>236</v>
      </c>
      <c r="D55" s="32">
        <v>6.9</v>
      </c>
      <c r="E55" s="16">
        <v>2715</v>
      </c>
      <c r="F55" s="17">
        <v>50</v>
      </c>
      <c r="G55" s="32">
        <v>1.8</v>
      </c>
      <c r="H55" s="16">
        <v>701</v>
      </c>
      <c r="I55" s="17">
        <v>186</v>
      </c>
      <c r="J55" s="33">
        <v>26.5</v>
      </c>
    </row>
    <row r="56" spans="1:15" s="21" customFormat="1" ht="20.25" customHeight="1" thickBot="1">
      <c r="A56" s="20" t="s">
        <v>9</v>
      </c>
      <c r="B56" s="34">
        <v>3377</v>
      </c>
      <c r="C56" s="28">
        <v>235</v>
      </c>
      <c r="D56" s="35">
        <v>7</v>
      </c>
      <c r="E56" s="27">
        <v>2681</v>
      </c>
      <c r="F56" s="28">
        <v>49</v>
      </c>
      <c r="G56" s="35">
        <v>1.8</v>
      </c>
      <c r="H56" s="27">
        <v>696</v>
      </c>
      <c r="I56" s="28">
        <v>186</v>
      </c>
      <c r="J56" s="36">
        <v>26.7</v>
      </c>
      <c r="L56" s="25"/>
      <c r="M56" s="25"/>
      <c r="N56" s="25"/>
      <c r="O56" s="25"/>
    </row>
    <row r="57" spans="1:15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2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opLeftCell="A10" zoomScaleNormal="100" zoomScaleSheetLayoutView="100" workbookViewId="0">
      <selection activeCell="H29" sqref="H2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37</v>
      </c>
      <c r="J2" s="50"/>
      <c r="L2" s="25"/>
      <c r="M2" s="25"/>
      <c r="N2" s="25"/>
      <c r="O2" s="25"/>
    </row>
    <row r="3" spans="1:15" ht="22.5" customHeight="1">
      <c r="A3" s="51" t="s">
        <v>95</v>
      </c>
      <c r="B3" s="10"/>
      <c r="C3" s="3"/>
      <c r="D3" s="3" t="s">
        <v>65</v>
      </c>
      <c r="E3" s="54" t="s">
        <v>97</v>
      </c>
      <c r="F3" s="54"/>
      <c r="G3" s="54"/>
      <c r="H3" s="54"/>
      <c r="I3" s="26"/>
      <c r="J3" s="4"/>
      <c r="L3" s="1"/>
      <c r="M3" s="1"/>
      <c r="N3" s="1"/>
      <c r="O3" s="1"/>
    </row>
    <row r="4" spans="1:15" ht="22.5" customHeight="1">
      <c r="A4" s="52"/>
      <c r="B4" s="55" t="s">
        <v>39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40</v>
      </c>
      <c r="D5" s="12"/>
      <c r="E5" s="59" t="s">
        <v>40</v>
      </c>
      <c r="G5" s="12"/>
      <c r="H5" s="59" t="s">
        <v>40</v>
      </c>
      <c r="I5" s="13"/>
      <c r="J5" s="14"/>
      <c r="L5" s="1"/>
      <c r="M5" s="1"/>
      <c r="N5" s="1"/>
      <c r="O5" s="1"/>
    </row>
    <row r="6" spans="1:15" ht="13.5" customHeight="1">
      <c r="A6" s="52"/>
      <c r="B6" s="60"/>
      <c r="C6" s="43" t="s">
        <v>106</v>
      </c>
      <c r="D6" s="46" t="s">
        <v>105</v>
      </c>
      <c r="E6" s="60"/>
      <c r="F6" s="43" t="s">
        <v>106</v>
      </c>
      <c r="G6" s="46" t="s">
        <v>105</v>
      </c>
      <c r="H6" s="60"/>
      <c r="I6" s="43" t="s">
        <v>106</v>
      </c>
      <c r="J6" s="62" t="s">
        <v>105</v>
      </c>
      <c r="L6" s="1"/>
      <c r="M6" s="5"/>
      <c r="N6" s="1"/>
      <c r="O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  <c r="O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  <c r="O8" s="1"/>
    </row>
    <row r="9" spans="1:15">
      <c r="A9" s="15" t="s">
        <v>13</v>
      </c>
      <c r="B9" s="16">
        <v>21158</v>
      </c>
      <c r="C9" s="17">
        <v>593</v>
      </c>
      <c r="D9" s="18">
        <v>2.8</v>
      </c>
      <c r="E9" s="16">
        <v>15090</v>
      </c>
      <c r="F9" s="17">
        <v>65</v>
      </c>
      <c r="G9" s="18">
        <v>0.4</v>
      </c>
      <c r="H9" s="16">
        <v>6068</v>
      </c>
      <c r="I9" s="17">
        <v>528</v>
      </c>
      <c r="J9" s="19">
        <v>8.6999999999999993</v>
      </c>
      <c r="L9" s="1"/>
      <c r="M9" s="1"/>
      <c r="N9" s="1"/>
      <c r="O9" s="1"/>
    </row>
    <row r="10" spans="1:15">
      <c r="A10" s="15" t="s">
        <v>14</v>
      </c>
      <c r="B10" s="16">
        <v>21675</v>
      </c>
      <c r="C10" s="17">
        <v>744</v>
      </c>
      <c r="D10" s="18">
        <v>3.4</v>
      </c>
      <c r="E10" s="16">
        <v>15606</v>
      </c>
      <c r="F10" s="17">
        <v>92</v>
      </c>
      <c r="G10" s="18">
        <v>0.6</v>
      </c>
      <c r="H10" s="16">
        <v>6069</v>
      </c>
      <c r="I10" s="17">
        <v>652</v>
      </c>
      <c r="J10" s="19">
        <v>10.7</v>
      </c>
    </row>
    <row r="11" spans="1:15">
      <c r="A11" s="15" t="s">
        <v>17</v>
      </c>
      <c r="B11" s="16">
        <v>24965</v>
      </c>
      <c r="C11" s="17">
        <v>475</v>
      </c>
      <c r="D11" s="18">
        <v>1.9</v>
      </c>
      <c r="E11" s="16">
        <v>19809</v>
      </c>
      <c r="F11" s="17">
        <v>319</v>
      </c>
      <c r="G11" s="18">
        <v>1.6</v>
      </c>
      <c r="H11" s="16">
        <v>5158</v>
      </c>
      <c r="I11" s="17">
        <v>156</v>
      </c>
      <c r="J11" s="19">
        <v>3</v>
      </c>
    </row>
    <row r="12" spans="1:15">
      <c r="A12" s="15" t="s">
        <v>18</v>
      </c>
      <c r="B12" s="31">
        <v>23737</v>
      </c>
      <c r="C12" s="17">
        <v>575</v>
      </c>
      <c r="D12" s="32">
        <v>2.4</v>
      </c>
      <c r="E12" s="16">
        <v>18473</v>
      </c>
      <c r="F12" s="17">
        <v>378</v>
      </c>
      <c r="G12" s="32">
        <v>2</v>
      </c>
      <c r="H12" s="16">
        <v>5264</v>
      </c>
      <c r="I12" s="17">
        <v>197</v>
      </c>
      <c r="J12" s="33">
        <v>3.7</v>
      </c>
    </row>
    <row r="13" spans="1:15">
      <c r="A13" s="15" t="s">
        <v>107</v>
      </c>
      <c r="B13" s="31">
        <v>23297</v>
      </c>
      <c r="C13" s="17">
        <v>813</v>
      </c>
      <c r="D13" s="32">
        <v>3.5</v>
      </c>
      <c r="E13" s="16">
        <v>17871</v>
      </c>
      <c r="F13" s="17">
        <v>379</v>
      </c>
      <c r="G13" s="32">
        <v>2.1</v>
      </c>
      <c r="H13" s="16">
        <v>5427</v>
      </c>
      <c r="I13" s="17">
        <v>434</v>
      </c>
      <c r="J13" s="33">
        <v>8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108</v>
      </c>
      <c r="B15" s="16">
        <v>22902</v>
      </c>
      <c r="C15" s="17">
        <v>1050</v>
      </c>
      <c r="D15" s="18">
        <v>4.5999999999999996</v>
      </c>
      <c r="E15" s="16">
        <v>16883</v>
      </c>
      <c r="F15" s="17">
        <v>422</v>
      </c>
      <c r="G15" s="18">
        <v>2.5</v>
      </c>
      <c r="H15" s="16">
        <v>6020</v>
      </c>
      <c r="I15" s="17">
        <v>628</v>
      </c>
      <c r="J15" s="19">
        <v>10.3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22577</v>
      </c>
      <c r="C17" s="17">
        <v>556</v>
      </c>
      <c r="D17" s="18">
        <v>2.5</v>
      </c>
      <c r="E17" s="16">
        <v>16984</v>
      </c>
      <c r="F17" s="17">
        <v>317</v>
      </c>
      <c r="G17" s="18">
        <v>1.9</v>
      </c>
      <c r="H17" s="16">
        <v>5593</v>
      </c>
      <c r="I17" s="17">
        <v>239</v>
      </c>
      <c r="J17" s="19">
        <v>4.3</v>
      </c>
    </row>
    <row r="18" spans="1:15">
      <c r="A18" s="15" t="s">
        <v>0</v>
      </c>
      <c r="B18" s="16">
        <v>22617</v>
      </c>
      <c r="C18" s="17">
        <v>804</v>
      </c>
      <c r="D18" s="18">
        <v>3.6</v>
      </c>
      <c r="E18" s="16">
        <v>16833</v>
      </c>
      <c r="F18" s="17">
        <v>337</v>
      </c>
      <c r="G18" s="18">
        <v>2</v>
      </c>
      <c r="H18" s="16">
        <v>5784</v>
      </c>
      <c r="I18" s="17">
        <v>467</v>
      </c>
      <c r="J18" s="19">
        <v>8.1</v>
      </c>
    </row>
    <row r="19" spans="1:15">
      <c r="A19" s="15" t="s">
        <v>1</v>
      </c>
      <c r="B19" s="16">
        <v>22583</v>
      </c>
      <c r="C19" s="17">
        <v>784</v>
      </c>
      <c r="D19" s="18">
        <v>3.5</v>
      </c>
      <c r="E19" s="16">
        <v>16788</v>
      </c>
      <c r="F19" s="17">
        <v>337</v>
      </c>
      <c r="G19" s="18">
        <v>2</v>
      </c>
      <c r="H19" s="16">
        <v>5795</v>
      </c>
      <c r="I19" s="17">
        <v>447</v>
      </c>
      <c r="J19" s="19">
        <v>7.7</v>
      </c>
    </row>
    <row r="20" spans="1:15">
      <c r="A20" s="15" t="s">
        <v>2</v>
      </c>
      <c r="B20" s="16">
        <v>23073</v>
      </c>
      <c r="C20" s="17">
        <v>869</v>
      </c>
      <c r="D20" s="18">
        <v>3.8</v>
      </c>
      <c r="E20" s="16">
        <v>17049</v>
      </c>
      <c r="F20" s="17">
        <v>321</v>
      </c>
      <c r="G20" s="18">
        <v>1.9</v>
      </c>
      <c r="H20" s="16">
        <v>6024</v>
      </c>
      <c r="I20" s="17">
        <v>548</v>
      </c>
      <c r="J20" s="19">
        <v>9.1</v>
      </c>
    </row>
    <row r="21" spans="1:15">
      <c r="A21" s="15" t="s">
        <v>3</v>
      </c>
      <c r="B21" s="16">
        <v>22856</v>
      </c>
      <c r="C21" s="17">
        <v>850</v>
      </c>
      <c r="D21" s="18">
        <v>3.7</v>
      </c>
      <c r="E21" s="16">
        <v>16780</v>
      </c>
      <c r="F21" s="17">
        <v>305</v>
      </c>
      <c r="G21" s="18">
        <v>1.8</v>
      </c>
      <c r="H21" s="16">
        <v>6076</v>
      </c>
      <c r="I21" s="17">
        <v>545</v>
      </c>
      <c r="J21" s="19">
        <v>9</v>
      </c>
    </row>
    <row r="22" spans="1:15">
      <c r="A22" s="15" t="s">
        <v>4</v>
      </c>
      <c r="B22" s="16">
        <v>22820</v>
      </c>
      <c r="C22" s="17">
        <v>845</v>
      </c>
      <c r="D22" s="18">
        <v>3.7</v>
      </c>
      <c r="E22" s="16">
        <v>16860</v>
      </c>
      <c r="F22" s="17">
        <v>303</v>
      </c>
      <c r="G22" s="18">
        <v>1.8</v>
      </c>
      <c r="H22" s="16">
        <v>5960</v>
      </c>
      <c r="I22" s="17">
        <v>542</v>
      </c>
      <c r="J22" s="19">
        <v>9.1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22879</v>
      </c>
      <c r="C24" s="17">
        <v>1082</v>
      </c>
      <c r="D24" s="18">
        <v>4.7</v>
      </c>
      <c r="E24" s="16">
        <v>16881</v>
      </c>
      <c r="F24" s="17">
        <v>446</v>
      </c>
      <c r="G24" s="18">
        <v>2.6</v>
      </c>
      <c r="H24" s="16">
        <v>5998</v>
      </c>
      <c r="I24" s="17">
        <v>636</v>
      </c>
      <c r="J24" s="19">
        <v>10.6</v>
      </c>
    </row>
    <row r="25" spans="1:15">
      <c r="A25" s="15" t="s">
        <v>5</v>
      </c>
      <c r="B25" s="16">
        <v>22672</v>
      </c>
      <c r="C25" s="17">
        <v>999</v>
      </c>
      <c r="D25" s="18">
        <v>4.4000000000000004</v>
      </c>
      <c r="E25" s="16">
        <v>16530</v>
      </c>
      <c r="F25" s="17">
        <v>315</v>
      </c>
      <c r="G25" s="18">
        <v>1.9</v>
      </c>
      <c r="H25" s="16">
        <v>6142</v>
      </c>
      <c r="I25" s="17">
        <v>684</v>
      </c>
      <c r="J25" s="19">
        <v>11.1</v>
      </c>
    </row>
    <row r="26" spans="1:15">
      <c r="A26" s="15" t="s">
        <v>6</v>
      </c>
      <c r="B26" s="16">
        <v>23213</v>
      </c>
      <c r="C26" s="17">
        <v>1489</v>
      </c>
      <c r="D26" s="18">
        <v>6.4</v>
      </c>
      <c r="E26" s="16">
        <v>16703</v>
      </c>
      <c r="F26" s="17">
        <v>504</v>
      </c>
      <c r="G26" s="18">
        <v>3</v>
      </c>
      <c r="H26" s="16">
        <v>6510</v>
      </c>
      <c r="I26" s="17">
        <v>985</v>
      </c>
      <c r="J26" s="19">
        <v>15.1</v>
      </c>
    </row>
    <row r="27" spans="1:15">
      <c r="A27" s="15" t="s">
        <v>7</v>
      </c>
      <c r="B27" s="16">
        <v>23264</v>
      </c>
      <c r="C27" s="17">
        <v>1384</v>
      </c>
      <c r="D27" s="18">
        <v>5.9</v>
      </c>
      <c r="E27" s="16">
        <v>17076</v>
      </c>
      <c r="F27" s="17">
        <v>555</v>
      </c>
      <c r="G27" s="18">
        <v>3.3</v>
      </c>
      <c r="H27" s="16">
        <v>6188</v>
      </c>
      <c r="I27" s="17">
        <v>829</v>
      </c>
      <c r="J27" s="19">
        <v>13.4</v>
      </c>
    </row>
    <row r="28" spans="1:15">
      <c r="A28" s="15" t="s">
        <v>8</v>
      </c>
      <c r="B28" s="16">
        <v>23223</v>
      </c>
      <c r="C28" s="17">
        <v>1535</v>
      </c>
      <c r="D28" s="18">
        <v>6.6</v>
      </c>
      <c r="E28" s="16">
        <v>16988</v>
      </c>
      <c r="F28" s="17">
        <v>650</v>
      </c>
      <c r="G28" s="18">
        <v>3.8</v>
      </c>
      <c r="H28" s="16">
        <v>6235</v>
      </c>
      <c r="I28" s="17">
        <v>885</v>
      </c>
      <c r="J28" s="19">
        <v>14.2</v>
      </c>
    </row>
    <row r="29" spans="1:15" s="21" customFormat="1" ht="20.25" customHeight="1" thickBot="1">
      <c r="A29" s="20" t="s">
        <v>9</v>
      </c>
      <c r="B29" s="27">
        <v>23002</v>
      </c>
      <c r="C29" s="28">
        <v>1439</v>
      </c>
      <c r="D29" s="29">
        <v>6.3</v>
      </c>
      <c r="E29" s="27">
        <v>16903</v>
      </c>
      <c r="F29" s="28">
        <v>641</v>
      </c>
      <c r="G29" s="29">
        <v>3.8</v>
      </c>
      <c r="H29" s="27">
        <v>6099</v>
      </c>
      <c r="I29" s="28">
        <v>798</v>
      </c>
      <c r="J29" s="30">
        <v>13.1</v>
      </c>
      <c r="L29" s="25"/>
      <c r="M29" s="25"/>
      <c r="N29" s="25"/>
      <c r="O29" s="25"/>
    </row>
    <row r="30" spans="1:15" ht="22.5" customHeight="1">
      <c r="A30" s="51" t="s">
        <v>95</v>
      </c>
      <c r="B30" s="10"/>
      <c r="C30" s="3"/>
      <c r="D30" s="3" t="s">
        <v>87</v>
      </c>
      <c r="E30" s="54" t="s">
        <v>21</v>
      </c>
      <c r="F30" s="54"/>
      <c r="G30" s="54"/>
      <c r="H30" s="54"/>
      <c r="I30" s="26"/>
      <c r="J30" s="4"/>
      <c r="L30" s="1"/>
      <c r="M30" s="1"/>
      <c r="N30" s="1"/>
      <c r="O30" s="1"/>
    </row>
    <row r="31" spans="1:15" ht="22.5" customHeight="1">
      <c r="A31" s="52"/>
      <c r="B31" s="55" t="s">
        <v>39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40</v>
      </c>
      <c r="D32" s="12"/>
      <c r="E32" s="59" t="s">
        <v>40</v>
      </c>
      <c r="G32" s="12"/>
      <c r="H32" s="59" t="s">
        <v>40</v>
      </c>
      <c r="I32" s="13"/>
      <c r="J32" s="14"/>
      <c r="L32" s="1"/>
      <c r="M32" s="1"/>
      <c r="N32" s="1"/>
    </row>
    <row r="33" spans="1:14" ht="13.5" customHeight="1">
      <c r="A33" s="52"/>
      <c r="B33" s="60"/>
      <c r="C33" s="43" t="s">
        <v>106</v>
      </c>
      <c r="D33" s="46" t="s">
        <v>105</v>
      </c>
      <c r="E33" s="60"/>
      <c r="F33" s="43" t="s">
        <v>106</v>
      </c>
      <c r="G33" s="46" t="s">
        <v>105</v>
      </c>
      <c r="H33" s="60"/>
      <c r="I33" s="43" t="s">
        <v>106</v>
      </c>
      <c r="J33" s="62" t="s">
        <v>105</v>
      </c>
      <c r="L33" s="1"/>
      <c r="M33" s="5"/>
      <c r="N33" s="1"/>
    </row>
    <row r="34" spans="1:14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</row>
    <row r="35" spans="1:14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</row>
    <row r="36" spans="1:14">
      <c r="A36" s="15" t="s">
        <v>13</v>
      </c>
      <c r="B36" s="37" t="s">
        <v>94</v>
      </c>
      <c r="C36" s="38" t="s">
        <v>94</v>
      </c>
      <c r="D36" s="39" t="s">
        <v>94</v>
      </c>
      <c r="E36" s="37" t="s">
        <v>94</v>
      </c>
      <c r="F36" s="38" t="s">
        <v>94</v>
      </c>
      <c r="G36" s="39" t="s">
        <v>94</v>
      </c>
      <c r="H36" s="37" t="s">
        <v>94</v>
      </c>
      <c r="I36" s="38" t="s">
        <v>94</v>
      </c>
      <c r="J36" s="40" t="s">
        <v>94</v>
      </c>
    </row>
    <row r="37" spans="1:14">
      <c r="A37" s="15" t="s">
        <v>14</v>
      </c>
      <c r="B37" s="37" t="s">
        <v>94</v>
      </c>
      <c r="C37" s="38" t="s">
        <v>94</v>
      </c>
      <c r="D37" s="39" t="s">
        <v>94</v>
      </c>
      <c r="E37" s="37" t="s">
        <v>94</v>
      </c>
      <c r="F37" s="38" t="s">
        <v>94</v>
      </c>
      <c r="G37" s="39" t="s">
        <v>94</v>
      </c>
      <c r="H37" s="37" t="s">
        <v>94</v>
      </c>
      <c r="I37" s="38" t="s">
        <v>94</v>
      </c>
      <c r="J37" s="40" t="s">
        <v>94</v>
      </c>
    </row>
    <row r="38" spans="1:14">
      <c r="A38" s="15" t="s">
        <v>17</v>
      </c>
      <c r="B38" s="37" t="s">
        <v>94</v>
      </c>
      <c r="C38" s="38" t="s">
        <v>94</v>
      </c>
      <c r="D38" s="39" t="s">
        <v>94</v>
      </c>
      <c r="E38" s="37" t="s">
        <v>94</v>
      </c>
      <c r="F38" s="38" t="s">
        <v>94</v>
      </c>
      <c r="G38" s="39" t="s">
        <v>94</v>
      </c>
      <c r="H38" s="37" t="s">
        <v>94</v>
      </c>
      <c r="I38" s="38" t="s">
        <v>94</v>
      </c>
      <c r="J38" s="40" t="s">
        <v>94</v>
      </c>
    </row>
    <row r="39" spans="1:14">
      <c r="A39" s="15" t="s">
        <v>18</v>
      </c>
      <c r="B39" s="37">
        <v>6485</v>
      </c>
      <c r="C39" s="38">
        <v>408</v>
      </c>
      <c r="D39" s="39">
        <v>6.3</v>
      </c>
      <c r="E39" s="37">
        <v>4936</v>
      </c>
      <c r="F39" s="38">
        <v>132</v>
      </c>
      <c r="G39" s="39">
        <v>2.7</v>
      </c>
      <c r="H39" s="37">
        <v>1550</v>
      </c>
      <c r="I39" s="38">
        <v>276</v>
      </c>
      <c r="J39" s="40">
        <v>17.899999999999999</v>
      </c>
    </row>
    <row r="40" spans="1:14">
      <c r="A40" s="15" t="s">
        <v>107</v>
      </c>
      <c r="B40" s="37">
        <v>7051</v>
      </c>
      <c r="C40" s="38">
        <v>386</v>
      </c>
      <c r="D40" s="39">
        <v>5.5</v>
      </c>
      <c r="E40" s="37">
        <v>5383</v>
      </c>
      <c r="F40" s="38">
        <v>126</v>
      </c>
      <c r="G40" s="39">
        <v>2.4</v>
      </c>
      <c r="H40" s="37">
        <v>1667</v>
      </c>
      <c r="I40" s="38">
        <v>260</v>
      </c>
      <c r="J40" s="40">
        <v>15.6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108</v>
      </c>
      <c r="B42" s="31">
        <v>6967</v>
      </c>
      <c r="C42" s="17">
        <v>243</v>
      </c>
      <c r="D42" s="32">
        <v>3.5</v>
      </c>
      <c r="E42" s="16">
        <v>5808</v>
      </c>
      <c r="F42" s="17">
        <v>57</v>
      </c>
      <c r="G42" s="32">
        <v>1</v>
      </c>
      <c r="H42" s="16">
        <v>1159</v>
      </c>
      <c r="I42" s="17">
        <v>186</v>
      </c>
      <c r="J42" s="33">
        <v>16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15</v>
      </c>
      <c r="B44" s="31">
        <v>6755</v>
      </c>
      <c r="C44" s="17">
        <v>247</v>
      </c>
      <c r="D44" s="32">
        <v>3.7</v>
      </c>
      <c r="E44" s="16">
        <v>5670</v>
      </c>
      <c r="F44" s="17">
        <v>72</v>
      </c>
      <c r="G44" s="32">
        <v>1.3</v>
      </c>
      <c r="H44" s="16">
        <v>1085</v>
      </c>
      <c r="I44" s="17">
        <v>175</v>
      </c>
      <c r="J44" s="33">
        <v>16.100000000000001</v>
      </c>
    </row>
    <row r="45" spans="1:14">
      <c r="A45" s="15" t="s">
        <v>0</v>
      </c>
      <c r="B45" s="31">
        <v>6769</v>
      </c>
      <c r="C45" s="17">
        <v>249</v>
      </c>
      <c r="D45" s="32">
        <v>3.7</v>
      </c>
      <c r="E45" s="16">
        <v>5685</v>
      </c>
      <c r="F45" s="17">
        <v>74</v>
      </c>
      <c r="G45" s="32">
        <v>1.3</v>
      </c>
      <c r="H45" s="16">
        <v>1084</v>
      </c>
      <c r="I45" s="17">
        <v>175</v>
      </c>
      <c r="J45" s="33">
        <v>16.100000000000001</v>
      </c>
    </row>
    <row r="46" spans="1:14">
      <c r="A46" s="15" t="s">
        <v>1</v>
      </c>
      <c r="B46" s="31">
        <v>6791</v>
      </c>
      <c r="C46" s="17">
        <v>269</v>
      </c>
      <c r="D46" s="32">
        <v>4</v>
      </c>
      <c r="E46" s="16">
        <v>5713</v>
      </c>
      <c r="F46" s="17">
        <v>94</v>
      </c>
      <c r="G46" s="32">
        <v>1.6</v>
      </c>
      <c r="H46" s="16">
        <v>1078</v>
      </c>
      <c r="I46" s="17">
        <v>175</v>
      </c>
      <c r="J46" s="33">
        <v>16.2</v>
      </c>
    </row>
    <row r="47" spans="1:14">
      <c r="A47" s="15" t="s">
        <v>2</v>
      </c>
      <c r="B47" s="31">
        <v>7111</v>
      </c>
      <c r="C47" s="17">
        <v>217</v>
      </c>
      <c r="D47" s="32">
        <v>3.1</v>
      </c>
      <c r="E47" s="16">
        <v>5965</v>
      </c>
      <c r="F47" s="17">
        <v>72</v>
      </c>
      <c r="G47" s="32">
        <v>1.2</v>
      </c>
      <c r="H47" s="16">
        <v>1146</v>
      </c>
      <c r="I47" s="17">
        <v>145</v>
      </c>
      <c r="J47" s="33">
        <v>12.7</v>
      </c>
    </row>
    <row r="48" spans="1:14">
      <c r="A48" s="15" t="s">
        <v>3</v>
      </c>
      <c r="B48" s="31">
        <v>7065</v>
      </c>
      <c r="C48" s="17">
        <v>249</v>
      </c>
      <c r="D48" s="32">
        <v>3.5</v>
      </c>
      <c r="E48" s="16">
        <v>5913</v>
      </c>
      <c r="F48" s="17">
        <v>82</v>
      </c>
      <c r="G48" s="32">
        <v>1.4</v>
      </c>
      <c r="H48" s="16">
        <v>1152</v>
      </c>
      <c r="I48" s="17">
        <v>167</v>
      </c>
      <c r="J48" s="33">
        <v>14.5</v>
      </c>
    </row>
    <row r="49" spans="1:15">
      <c r="A49" s="15" t="s">
        <v>4</v>
      </c>
      <c r="B49" s="31">
        <v>7065</v>
      </c>
      <c r="C49" s="17">
        <v>237</v>
      </c>
      <c r="D49" s="32">
        <v>3.4</v>
      </c>
      <c r="E49" s="16">
        <v>5918</v>
      </c>
      <c r="F49" s="17">
        <v>70</v>
      </c>
      <c r="G49" s="32">
        <v>1.2</v>
      </c>
      <c r="H49" s="16">
        <v>1147</v>
      </c>
      <c r="I49" s="17">
        <v>167</v>
      </c>
      <c r="J49" s="33">
        <v>14.6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1">
        <v>7061</v>
      </c>
      <c r="C51" s="17">
        <v>247</v>
      </c>
      <c r="D51" s="32">
        <v>3.5</v>
      </c>
      <c r="E51" s="16">
        <v>5848</v>
      </c>
      <c r="F51" s="17">
        <v>40</v>
      </c>
      <c r="G51" s="32">
        <v>0.7</v>
      </c>
      <c r="H51" s="16">
        <v>1213</v>
      </c>
      <c r="I51" s="17">
        <v>207</v>
      </c>
      <c r="J51" s="33">
        <v>17.100000000000001</v>
      </c>
    </row>
    <row r="52" spans="1:15">
      <c r="A52" s="15" t="s">
        <v>5</v>
      </c>
      <c r="B52" s="31">
        <v>7046</v>
      </c>
      <c r="C52" s="17">
        <v>248</v>
      </c>
      <c r="D52" s="32">
        <v>3.5</v>
      </c>
      <c r="E52" s="16">
        <v>5834</v>
      </c>
      <c r="F52" s="17">
        <v>41</v>
      </c>
      <c r="G52" s="32">
        <v>0.7</v>
      </c>
      <c r="H52" s="16">
        <v>1212</v>
      </c>
      <c r="I52" s="17">
        <v>207</v>
      </c>
      <c r="J52" s="33">
        <v>17.100000000000001</v>
      </c>
    </row>
    <row r="53" spans="1:15">
      <c r="A53" s="15" t="s">
        <v>6</v>
      </c>
      <c r="B53" s="31">
        <v>7025</v>
      </c>
      <c r="C53" s="17">
        <v>247</v>
      </c>
      <c r="D53" s="32">
        <v>3.5</v>
      </c>
      <c r="E53" s="16">
        <v>5817</v>
      </c>
      <c r="F53" s="17">
        <v>40</v>
      </c>
      <c r="G53" s="32">
        <v>0.7</v>
      </c>
      <c r="H53" s="16">
        <v>1208</v>
      </c>
      <c r="I53" s="17">
        <v>207</v>
      </c>
      <c r="J53" s="33">
        <v>17.100000000000001</v>
      </c>
    </row>
    <row r="54" spans="1:15">
      <c r="A54" s="15" t="s">
        <v>7</v>
      </c>
      <c r="B54" s="31">
        <v>7007</v>
      </c>
      <c r="C54" s="17">
        <v>246</v>
      </c>
      <c r="D54" s="32">
        <v>3.5</v>
      </c>
      <c r="E54" s="16">
        <v>5799</v>
      </c>
      <c r="F54" s="17">
        <v>40</v>
      </c>
      <c r="G54" s="32">
        <v>0.7</v>
      </c>
      <c r="H54" s="16">
        <v>1208</v>
      </c>
      <c r="I54" s="17">
        <v>206</v>
      </c>
      <c r="J54" s="33">
        <v>17.100000000000001</v>
      </c>
    </row>
    <row r="55" spans="1:15">
      <c r="A55" s="15" t="s">
        <v>8</v>
      </c>
      <c r="B55" s="31">
        <v>6958</v>
      </c>
      <c r="C55" s="17">
        <v>245</v>
      </c>
      <c r="D55" s="32">
        <v>3.5</v>
      </c>
      <c r="E55" s="16">
        <v>5765</v>
      </c>
      <c r="F55" s="17">
        <v>38</v>
      </c>
      <c r="G55" s="32">
        <v>0.7</v>
      </c>
      <c r="H55" s="16">
        <v>1193</v>
      </c>
      <c r="I55" s="17">
        <v>207</v>
      </c>
      <c r="J55" s="33">
        <v>17.399999999999999</v>
      </c>
    </row>
    <row r="56" spans="1:15" s="21" customFormat="1" ht="20.25" customHeight="1" thickBot="1">
      <c r="A56" s="20" t="s">
        <v>9</v>
      </c>
      <c r="B56" s="34">
        <v>6948</v>
      </c>
      <c r="C56" s="28">
        <v>219</v>
      </c>
      <c r="D56" s="35">
        <v>3.2</v>
      </c>
      <c r="E56" s="27">
        <v>5767</v>
      </c>
      <c r="F56" s="28">
        <v>25</v>
      </c>
      <c r="G56" s="35">
        <v>0.4</v>
      </c>
      <c r="H56" s="27">
        <v>1181</v>
      </c>
      <c r="I56" s="28">
        <v>194</v>
      </c>
      <c r="J56" s="36">
        <v>16.399999999999999</v>
      </c>
      <c r="L56" s="25"/>
      <c r="M56" s="25"/>
      <c r="N56" s="25"/>
      <c r="O56" s="25"/>
    </row>
    <row r="57" spans="1:15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2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opLeftCell="A10" zoomScaleNormal="100" zoomScaleSheetLayoutView="100" workbookViewId="0">
      <selection activeCell="H29" sqref="H2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0" t="s">
        <v>37</v>
      </c>
      <c r="J2" s="50"/>
      <c r="L2" s="25"/>
      <c r="M2" s="25"/>
      <c r="N2" s="25"/>
      <c r="O2" s="25"/>
    </row>
    <row r="3" spans="1:15" ht="22.5" customHeight="1">
      <c r="A3" s="51" t="s">
        <v>95</v>
      </c>
      <c r="B3" s="10"/>
      <c r="C3" s="3"/>
      <c r="D3" s="3" t="s">
        <v>64</v>
      </c>
      <c r="E3" s="54" t="s">
        <v>22</v>
      </c>
      <c r="F3" s="54"/>
      <c r="G3" s="54"/>
      <c r="H3" s="54"/>
      <c r="I3" s="24"/>
      <c r="J3" s="4"/>
      <c r="L3" s="1"/>
      <c r="M3" s="1"/>
      <c r="N3" s="1"/>
      <c r="O3" s="1"/>
    </row>
    <row r="4" spans="1:15" ht="22.5" customHeight="1">
      <c r="A4" s="52"/>
      <c r="B4" s="55" t="s">
        <v>39</v>
      </c>
      <c r="C4" s="56"/>
      <c r="D4" s="57"/>
      <c r="E4" s="55" t="s">
        <v>10</v>
      </c>
      <c r="F4" s="56"/>
      <c r="G4" s="57"/>
      <c r="H4" s="55" t="s">
        <v>11</v>
      </c>
      <c r="I4" s="56"/>
      <c r="J4" s="58"/>
      <c r="L4" s="1"/>
      <c r="M4" s="5"/>
      <c r="N4" s="1"/>
      <c r="O4" s="5"/>
    </row>
    <row r="5" spans="1:15" ht="6.95" customHeight="1">
      <c r="A5" s="52"/>
      <c r="B5" s="59" t="s">
        <v>40</v>
      </c>
      <c r="D5" s="12"/>
      <c r="E5" s="59" t="s">
        <v>40</v>
      </c>
      <c r="G5" s="12"/>
      <c r="H5" s="59" t="s">
        <v>40</v>
      </c>
      <c r="I5" s="13"/>
      <c r="J5" s="14"/>
      <c r="L5" s="1"/>
      <c r="M5" s="1"/>
      <c r="N5" s="1"/>
      <c r="O5" s="1"/>
    </row>
    <row r="6" spans="1:15" ht="13.5" customHeight="1">
      <c r="A6" s="52"/>
      <c r="B6" s="60"/>
      <c r="C6" s="43" t="s">
        <v>106</v>
      </c>
      <c r="D6" s="46" t="s">
        <v>105</v>
      </c>
      <c r="E6" s="60"/>
      <c r="F6" s="43" t="s">
        <v>106</v>
      </c>
      <c r="G6" s="46" t="s">
        <v>105</v>
      </c>
      <c r="H6" s="60"/>
      <c r="I6" s="43" t="s">
        <v>106</v>
      </c>
      <c r="J6" s="62" t="s">
        <v>105</v>
      </c>
      <c r="L6" s="1"/>
      <c r="M6" s="5"/>
      <c r="N6" s="1"/>
      <c r="O6" s="1"/>
    </row>
    <row r="7" spans="1:15">
      <c r="A7" s="52"/>
      <c r="B7" s="60"/>
      <c r="C7" s="44"/>
      <c r="D7" s="47"/>
      <c r="E7" s="60"/>
      <c r="F7" s="44"/>
      <c r="G7" s="47"/>
      <c r="H7" s="60"/>
      <c r="I7" s="44"/>
      <c r="J7" s="63"/>
      <c r="L7" s="1"/>
      <c r="M7" s="1"/>
      <c r="N7" s="1"/>
      <c r="O7" s="1"/>
    </row>
    <row r="8" spans="1:15">
      <c r="A8" s="53"/>
      <c r="B8" s="61"/>
      <c r="C8" s="45"/>
      <c r="D8" s="48"/>
      <c r="E8" s="61"/>
      <c r="F8" s="45"/>
      <c r="G8" s="48"/>
      <c r="H8" s="61"/>
      <c r="I8" s="45"/>
      <c r="J8" s="64"/>
      <c r="L8" s="1"/>
      <c r="M8" s="5"/>
      <c r="N8" s="1"/>
      <c r="O8" s="1"/>
    </row>
    <row r="9" spans="1:15">
      <c r="A9" s="15" t="s">
        <v>13</v>
      </c>
      <c r="B9" s="37" t="s">
        <v>94</v>
      </c>
      <c r="C9" s="38" t="s">
        <v>94</v>
      </c>
      <c r="D9" s="39" t="s">
        <v>94</v>
      </c>
      <c r="E9" s="37" t="s">
        <v>94</v>
      </c>
      <c r="F9" s="38" t="s">
        <v>94</v>
      </c>
      <c r="G9" s="39" t="s">
        <v>94</v>
      </c>
      <c r="H9" s="37" t="s">
        <v>94</v>
      </c>
      <c r="I9" s="38" t="s">
        <v>94</v>
      </c>
      <c r="J9" s="40" t="s">
        <v>94</v>
      </c>
      <c r="L9" s="1"/>
      <c r="M9" s="1"/>
      <c r="N9" s="1"/>
      <c r="O9" s="1"/>
    </row>
    <row r="10" spans="1:15">
      <c r="A10" s="15" t="s">
        <v>14</v>
      </c>
      <c r="B10" s="37" t="s">
        <v>94</v>
      </c>
      <c r="C10" s="38" t="s">
        <v>94</v>
      </c>
      <c r="D10" s="39" t="s">
        <v>94</v>
      </c>
      <c r="E10" s="37" t="s">
        <v>94</v>
      </c>
      <c r="F10" s="38" t="s">
        <v>94</v>
      </c>
      <c r="G10" s="39" t="s">
        <v>94</v>
      </c>
      <c r="H10" s="37" t="s">
        <v>94</v>
      </c>
      <c r="I10" s="38" t="s">
        <v>94</v>
      </c>
      <c r="J10" s="40" t="s">
        <v>94</v>
      </c>
    </row>
    <row r="11" spans="1:15">
      <c r="A11" s="15" t="s">
        <v>17</v>
      </c>
      <c r="B11" s="37" t="s">
        <v>94</v>
      </c>
      <c r="C11" s="38" t="s">
        <v>94</v>
      </c>
      <c r="D11" s="39" t="s">
        <v>94</v>
      </c>
      <c r="E11" s="37" t="s">
        <v>94</v>
      </c>
      <c r="F11" s="38" t="s">
        <v>94</v>
      </c>
      <c r="G11" s="39" t="s">
        <v>94</v>
      </c>
      <c r="H11" s="37" t="s">
        <v>94</v>
      </c>
      <c r="I11" s="38" t="s">
        <v>94</v>
      </c>
      <c r="J11" s="40" t="s">
        <v>94</v>
      </c>
    </row>
    <row r="12" spans="1:15">
      <c r="A12" s="15" t="s">
        <v>18</v>
      </c>
      <c r="B12" s="37">
        <v>7378</v>
      </c>
      <c r="C12" s="38">
        <v>70</v>
      </c>
      <c r="D12" s="39">
        <v>0.9</v>
      </c>
      <c r="E12" s="37">
        <v>6067</v>
      </c>
      <c r="F12" s="38">
        <v>22</v>
      </c>
      <c r="G12" s="39">
        <v>0.4</v>
      </c>
      <c r="H12" s="37">
        <v>1310</v>
      </c>
      <c r="I12" s="38">
        <v>48</v>
      </c>
      <c r="J12" s="40">
        <v>3.7</v>
      </c>
    </row>
    <row r="13" spans="1:15">
      <c r="A13" s="15" t="s">
        <v>107</v>
      </c>
      <c r="B13" s="37">
        <v>6403</v>
      </c>
      <c r="C13" s="38">
        <v>201</v>
      </c>
      <c r="D13" s="39">
        <v>3.1</v>
      </c>
      <c r="E13" s="37">
        <v>5392</v>
      </c>
      <c r="F13" s="38">
        <v>160</v>
      </c>
      <c r="G13" s="39">
        <v>3</v>
      </c>
      <c r="H13" s="37">
        <v>1010</v>
      </c>
      <c r="I13" s="38">
        <v>41</v>
      </c>
      <c r="J13" s="40">
        <v>3.9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108</v>
      </c>
      <c r="B15" s="16">
        <v>6117</v>
      </c>
      <c r="C15" s="17">
        <v>695</v>
      </c>
      <c r="D15" s="18">
        <v>11.3</v>
      </c>
      <c r="E15" s="16">
        <v>4520</v>
      </c>
      <c r="F15" s="17">
        <v>279</v>
      </c>
      <c r="G15" s="18">
        <v>6.1</v>
      </c>
      <c r="H15" s="16">
        <v>1597</v>
      </c>
      <c r="I15" s="17">
        <v>416</v>
      </c>
      <c r="J15" s="19">
        <v>24.2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6021</v>
      </c>
      <c r="C17" s="17">
        <v>373</v>
      </c>
      <c r="D17" s="18">
        <v>6.2</v>
      </c>
      <c r="E17" s="16">
        <v>4743</v>
      </c>
      <c r="F17" s="17">
        <v>310</v>
      </c>
      <c r="G17" s="18">
        <v>6.5</v>
      </c>
      <c r="H17" s="16">
        <v>1278</v>
      </c>
      <c r="I17" s="17">
        <v>63</v>
      </c>
      <c r="J17" s="19">
        <v>4.9000000000000004</v>
      </c>
    </row>
    <row r="18" spans="1:15">
      <c r="A18" s="15" t="s">
        <v>0</v>
      </c>
      <c r="B18" s="16">
        <v>6016</v>
      </c>
      <c r="C18" s="17">
        <v>373</v>
      </c>
      <c r="D18" s="18">
        <v>6.2</v>
      </c>
      <c r="E18" s="16">
        <v>4742</v>
      </c>
      <c r="F18" s="17">
        <v>310</v>
      </c>
      <c r="G18" s="18">
        <v>6.5</v>
      </c>
      <c r="H18" s="16">
        <v>1274</v>
      </c>
      <c r="I18" s="17">
        <v>63</v>
      </c>
      <c r="J18" s="19">
        <v>4.9000000000000004</v>
      </c>
    </row>
    <row r="19" spans="1:15">
      <c r="A19" s="15" t="s">
        <v>1</v>
      </c>
      <c r="B19" s="16">
        <v>5988</v>
      </c>
      <c r="C19" s="17">
        <v>455</v>
      </c>
      <c r="D19" s="18">
        <v>7.6</v>
      </c>
      <c r="E19" s="16">
        <v>4718</v>
      </c>
      <c r="F19" s="17">
        <v>397</v>
      </c>
      <c r="G19" s="18">
        <v>8.4</v>
      </c>
      <c r="H19" s="16">
        <v>1270</v>
      </c>
      <c r="I19" s="17">
        <v>58</v>
      </c>
      <c r="J19" s="19">
        <v>4.5999999999999996</v>
      </c>
    </row>
    <row r="20" spans="1:15">
      <c r="A20" s="15" t="s">
        <v>2</v>
      </c>
      <c r="B20" s="16">
        <v>6162</v>
      </c>
      <c r="C20" s="17">
        <v>396</v>
      </c>
      <c r="D20" s="18">
        <v>6.4</v>
      </c>
      <c r="E20" s="16">
        <v>4790</v>
      </c>
      <c r="F20" s="17">
        <v>344</v>
      </c>
      <c r="G20" s="18">
        <v>7.2</v>
      </c>
      <c r="H20" s="16">
        <v>1372</v>
      </c>
      <c r="I20" s="17">
        <v>52</v>
      </c>
      <c r="J20" s="19">
        <v>3.8</v>
      </c>
    </row>
    <row r="21" spans="1:15">
      <c r="A21" s="15" t="s">
        <v>3</v>
      </c>
      <c r="B21" s="16">
        <v>6120</v>
      </c>
      <c r="C21" s="17">
        <v>910</v>
      </c>
      <c r="D21" s="18">
        <v>14.9</v>
      </c>
      <c r="E21" s="16">
        <v>4399</v>
      </c>
      <c r="F21" s="17">
        <v>349</v>
      </c>
      <c r="G21" s="18">
        <v>7.9</v>
      </c>
      <c r="H21" s="16">
        <v>1721</v>
      </c>
      <c r="I21" s="17">
        <v>561</v>
      </c>
      <c r="J21" s="19">
        <v>32.6</v>
      </c>
    </row>
    <row r="22" spans="1:15">
      <c r="A22" s="15" t="s">
        <v>4</v>
      </c>
      <c r="B22" s="16">
        <v>6153</v>
      </c>
      <c r="C22" s="17">
        <v>903</v>
      </c>
      <c r="D22" s="18">
        <v>14.7</v>
      </c>
      <c r="E22" s="16">
        <v>4427</v>
      </c>
      <c r="F22" s="17">
        <v>343</v>
      </c>
      <c r="G22" s="18">
        <v>7.7</v>
      </c>
      <c r="H22" s="16">
        <v>1726</v>
      </c>
      <c r="I22" s="17">
        <v>560</v>
      </c>
      <c r="J22" s="19">
        <v>32.4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6211</v>
      </c>
      <c r="C24" s="17">
        <v>825</v>
      </c>
      <c r="D24" s="18">
        <v>13.3</v>
      </c>
      <c r="E24" s="16">
        <v>4454</v>
      </c>
      <c r="F24" s="17">
        <v>258</v>
      </c>
      <c r="G24" s="18">
        <v>5.8</v>
      </c>
      <c r="H24" s="16">
        <v>1757</v>
      </c>
      <c r="I24" s="17">
        <v>567</v>
      </c>
      <c r="J24" s="19">
        <v>32.299999999999997</v>
      </c>
    </row>
    <row r="25" spans="1:15">
      <c r="A25" s="15" t="s">
        <v>5</v>
      </c>
      <c r="B25" s="16">
        <v>6241</v>
      </c>
      <c r="C25" s="17">
        <v>824</v>
      </c>
      <c r="D25" s="18">
        <v>13.2</v>
      </c>
      <c r="E25" s="16">
        <v>4465</v>
      </c>
      <c r="F25" s="17">
        <v>242</v>
      </c>
      <c r="G25" s="18">
        <v>5.4</v>
      </c>
      <c r="H25" s="16">
        <v>1776</v>
      </c>
      <c r="I25" s="17">
        <v>582</v>
      </c>
      <c r="J25" s="19">
        <v>32.799999999999997</v>
      </c>
    </row>
    <row r="26" spans="1:15">
      <c r="A26" s="15" t="s">
        <v>6</v>
      </c>
      <c r="B26" s="16">
        <v>6176</v>
      </c>
      <c r="C26" s="17">
        <v>830</v>
      </c>
      <c r="D26" s="18">
        <v>13.4</v>
      </c>
      <c r="E26" s="16">
        <v>4401</v>
      </c>
      <c r="F26" s="17">
        <v>208</v>
      </c>
      <c r="G26" s="18">
        <v>4.7</v>
      </c>
      <c r="H26" s="16">
        <v>1775</v>
      </c>
      <c r="I26" s="17">
        <v>622</v>
      </c>
      <c r="J26" s="19">
        <v>35</v>
      </c>
    </row>
    <row r="27" spans="1:15">
      <c r="A27" s="15" t="s">
        <v>7</v>
      </c>
      <c r="B27" s="16">
        <v>6110</v>
      </c>
      <c r="C27" s="17">
        <v>819</v>
      </c>
      <c r="D27" s="18">
        <v>13.4</v>
      </c>
      <c r="E27" s="16">
        <v>4361</v>
      </c>
      <c r="F27" s="17">
        <v>197</v>
      </c>
      <c r="G27" s="18">
        <v>4.5</v>
      </c>
      <c r="H27" s="16">
        <v>1749</v>
      </c>
      <c r="I27" s="17">
        <v>622</v>
      </c>
      <c r="J27" s="19">
        <v>35.6</v>
      </c>
    </row>
    <row r="28" spans="1:15">
      <c r="A28" s="15" t="s">
        <v>8</v>
      </c>
      <c r="B28" s="16">
        <v>6099</v>
      </c>
      <c r="C28" s="17">
        <v>819</v>
      </c>
      <c r="D28" s="18">
        <v>13.4</v>
      </c>
      <c r="E28" s="16">
        <v>4360</v>
      </c>
      <c r="F28" s="17">
        <v>197</v>
      </c>
      <c r="G28" s="18">
        <v>4.5</v>
      </c>
      <c r="H28" s="16">
        <v>1739</v>
      </c>
      <c r="I28" s="17">
        <v>622</v>
      </c>
      <c r="J28" s="19">
        <v>35.799999999999997</v>
      </c>
    </row>
    <row r="29" spans="1:15" s="21" customFormat="1" ht="20.25" customHeight="1" thickBot="1">
      <c r="A29" s="20" t="s">
        <v>9</v>
      </c>
      <c r="B29" s="27">
        <v>6095</v>
      </c>
      <c r="C29" s="28">
        <v>815</v>
      </c>
      <c r="D29" s="29">
        <v>13.4</v>
      </c>
      <c r="E29" s="27">
        <v>4371</v>
      </c>
      <c r="F29" s="28">
        <v>198</v>
      </c>
      <c r="G29" s="29">
        <v>4.5</v>
      </c>
      <c r="H29" s="27">
        <v>1724</v>
      </c>
      <c r="I29" s="28">
        <v>617</v>
      </c>
      <c r="J29" s="30">
        <v>35.799999999999997</v>
      </c>
      <c r="L29" s="25"/>
      <c r="M29" s="25"/>
      <c r="N29" s="25"/>
      <c r="O29" s="25"/>
    </row>
    <row r="30" spans="1:15" ht="22.5" customHeight="1">
      <c r="A30" s="51" t="s">
        <v>95</v>
      </c>
      <c r="B30" s="10"/>
      <c r="C30" s="3"/>
      <c r="D30" s="3" t="s">
        <v>85</v>
      </c>
      <c r="E30" s="54" t="s">
        <v>86</v>
      </c>
      <c r="F30" s="54"/>
      <c r="G30" s="54"/>
      <c r="H30" s="54"/>
      <c r="I30" s="24"/>
      <c r="J30" s="4"/>
      <c r="L30" s="1"/>
      <c r="M30" s="1"/>
      <c r="N30" s="1"/>
      <c r="O30" s="1"/>
    </row>
    <row r="31" spans="1:15" ht="22.5" customHeight="1">
      <c r="A31" s="52"/>
      <c r="B31" s="55" t="s">
        <v>39</v>
      </c>
      <c r="C31" s="56"/>
      <c r="D31" s="57"/>
      <c r="E31" s="55" t="s">
        <v>10</v>
      </c>
      <c r="F31" s="56"/>
      <c r="G31" s="57"/>
      <c r="H31" s="55" t="s">
        <v>11</v>
      </c>
      <c r="I31" s="56"/>
      <c r="J31" s="58"/>
      <c r="L31" s="1"/>
      <c r="M31" s="5"/>
      <c r="N31" s="1"/>
      <c r="O31" s="5"/>
    </row>
    <row r="32" spans="1:15" ht="6.95" customHeight="1">
      <c r="A32" s="52"/>
      <c r="B32" s="59" t="s">
        <v>40</v>
      </c>
      <c r="D32" s="12"/>
      <c r="E32" s="59" t="s">
        <v>40</v>
      </c>
      <c r="G32" s="12"/>
      <c r="H32" s="59" t="s">
        <v>40</v>
      </c>
      <c r="I32" s="13"/>
      <c r="J32" s="14"/>
      <c r="L32" s="1"/>
      <c r="M32" s="1"/>
      <c r="N32" s="1"/>
      <c r="O32" s="1"/>
    </row>
    <row r="33" spans="1:15" ht="13.5" customHeight="1">
      <c r="A33" s="52"/>
      <c r="B33" s="60"/>
      <c r="C33" s="43" t="s">
        <v>106</v>
      </c>
      <c r="D33" s="46" t="s">
        <v>105</v>
      </c>
      <c r="E33" s="60"/>
      <c r="F33" s="43" t="s">
        <v>106</v>
      </c>
      <c r="G33" s="46" t="s">
        <v>105</v>
      </c>
      <c r="H33" s="60"/>
      <c r="I33" s="43" t="s">
        <v>106</v>
      </c>
      <c r="J33" s="62" t="s">
        <v>105</v>
      </c>
      <c r="L33" s="1"/>
      <c r="M33" s="5"/>
      <c r="N33" s="1"/>
      <c r="O33" s="1"/>
    </row>
    <row r="34" spans="1:15">
      <c r="A34" s="52"/>
      <c r="B34" s="60"/>
      <c r="C34" s="44"/>
      <c r="D34" s="47"/>
      <c r="E34" s="60"/>
      <c r="F34" s="44"/>
      <c r="G34" s="47"/>
      <c r="H34" s="60"/>
      <c r="I34" s="44"/>
      <c r="J34" s="63"/>
      <c r="L34" s="1"/>
      <c r="M34" s="1"/>
      <c r="N34" s="1"/>
      <c r="O34" s="1"/>
    </row>
    <row r="35" spans="1:15">
      <c r="A35" s="53"/>
      <c r="B35" s="61"/>
      <c r="C35" s="45"/>
      <c r="D35" s="48"/>
      <c r="E35" s="61"/>
      <c r="F35" s="45"/>
      <c r="G35" s="48"/>
      <c r="H35" s="61"/>
      <c r="I35" s="45"/>
      <c r="J35" s="64"/>
      <c r="L35" s="1"/>
      <c r="M35" s="5"/>
      <c r="N35" s="1"/>
      <c r="O35" s="1"/>
    </row>
    <row r="36" spans="1:15">
      <c r="A36" s="15" t="s">
        <v>13</v>
      </c>
      <c r="B36" s="16">
        <v>12364</v>
      </c>
      <c r="C36" s="17">
        <v>1354</v>
      </c>
      <c r="D36" s="18">
        <v>11</v>
      </c>
      <c r="E36" s="16">
        <v>7335</v>
      </c>
      <c r="F36" s="17">
        <v>67</v>
      </c>
      <c r="G36" s="18">
        <v>0.9</v>
      </c>
      <c r="H36" s="16">
        <v>5030</v>
      </c>
      <c r="I36" s="17">
        <v>1287</v>
      </c>
      <c r="J36" s="19">
        <v>25.6</v>
      </c>
      <c r="L36" s="1"/>
      <c r="M36" s="1"/>
      <c r="N36" s="1"/>
      <c r="O36" s="1"/>
    </row>
    <row r="37" spans="1:15">
      <c r="A37" s="15" t="s">
        <v>14</v>
      </c>
      <c r="B37" s="16">
        <v>12385</v>
      </c>
      <c r="C37" s="17">
        <v>1403</v>
      </c>
      <c r="D37" s="18">
        <v>11.3</v>
      </c>
      <c r="E37" s="16">
        <v>7137</v>
      </c>
      <c r="F37" s="17">
        <v>32</v>
      </c>
      <c r="G37" s="18">
        <v>0.5</v>
      </c>
      <c r="H37" s="16">
        <v>5247</v>
      </c>
      <c r="I37" s="17">
        <v>1371</v>
      </c>
      <c r="J37" s="19">
        <v>26.1</v>
      </c>
    </row>
    <row r="38" spans="1:15">
      <c r="A38" s="15" t="s">
        <v>17</v>
      </c>
      <c r="B38" s="16">
        <v>11520</v>
      </c>
      <c r="C38" s="17">
        <v>1502</v>
      </c>
      <c r="D38" s="18">
        <v>13</v>
      </c>
      <c r="E38" s="16">
        <v>7683</v>
      </c>
      <c r="F38" s="17">
        <v>69</v>
      </c>
      <c r="G38" s="18">
        <v>0.9</v>
      </c>
      <c r="H38" s="16">
        <v>3837</v>
      </c>
      <c r="I38" s="17">
        <v>1433</v>
      </c>
      <c r="J38" s="19">
        <v>37.200000000000003</v>
      </c>
    </row>
    <row r="39" spans="1:15">
      <c r="A39" s="15" t="s">
        <v>18</v>
      </c>
      <c r="B39" s="31">
        <v>11773</v>
      </c>
      <c r="C39" s="17">
        <v>1494</v>
      </c>
      <c r="D39" s="32">
        <v>12.7</v>
      </c>
      <c r="E39" s="16">
        <v>7806</v>
      </c>
      <c r="F39" s="17">
        <v>99</v>
      </c>
      <c r="G39" s="32">
        <v>1.3</v>
      </c>
      <c r="H39" s="16">
        <v>3967</v>
      </c>
      <c r="I39" s="17">
        <v>1395</v>
      </c>
      <c r="J39" s="33">
        <v>35.200000000000003</v>
      </c>
    </row>
    <row r="40" spans="1:15">
      <c r="A40" s="15" t="s">
        <v>107</v>
      </c>
      <c r="B40" s="31">
        <v>11748</v>
      </c>
      <c r="C40" s="17">
        <v>1465</v>
      </c>
      <c r="D40" s="32">
        <v>12.5</v>
      </c>
      <c r="E40" s="16">
        <v>8018</v>
      </c>
      <c r="F40" s="17">
        <v>130</v>
      </c>
      <c r="G40" s="32">
        <v>1.6</v>
      </c>
      <c r="H40" s="16">
        <v>3732</v>
      </c>
      <c r="I40" s="17">
        <v>1335</v>
      </c>
      <c r="J40" s="33">
        <v>35.799999999999997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108</v>
      </c>
      <c r="B42" s="31">
        <v>9582</v>
      </c>
      <c r="C42" s="17">
        <v>293</v>
      </c>
      <c r="D42" s="32">
        <v>3.1</v>
      </c>
      <c r="E42" s="16">
        <v>7221</v>
      </c>
      <c r="F42" s="17">
        <v>99</v>
      </c>
      <c r="G42" s="32">
        <v>1.4</v>
      </c>
      <c r="H42" s="16">
        <v>2361</v>
      </c>
      <c r="I42" s="17">
        <v>194</v>
      </c>
      <c r="J42" s="33">
        <v>8.1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1">
        <v>9908</v>
      </c>
      <c r="C44" s="17">
        <v>216</v>
      </c>
      <c r="D44" s="32">
        <v>2.2000000000000002</v>
      </c>
      <c r="E44" s="16">
        <v>7507</v>
      </c>
      <c r="F44" s="17">
        <v>85</v>
      </c>
      <c r="G44" s="32">
        <v>1.1000000000000001</v>
      </c>
      <c r="H44" s="16">
        <v>2401</v>
      </c>
      <c r="I44" s="17">
        <v>131</v>
      </c>
      <c r="J44" s="33">
        <v>5.5</v>
      </c>
    </row>
    <row r="45" spans="1:15">
      <c r="A45" s="15" t="s">
        <v>0</v>
      </c>
      <c r="B45" s="31">
        <v>9761</v>
      </c>
      <c r="C45" s="17">
        <v>221</v>
      </c>
      <c r="D45" s="32">
        <v>2.2999999999999998</v>
      </c>
      <c r="E45" s="16">
        <v>7385</v>
      </c>
      <c r="F45" s="17">
        <v>90</v>
      </c>
      <c r="G45" s="32">
        <v>1.2</v>
      </c>
      <c r="H45" s="16">
        <v>2376</v>
      </c>
      <c r="I45" s="17">
        <v>131</v>
      </c>
      <c r="J45" s="33">
        <v>5.5</v>
      </c>
    </row>
    <row r="46" spans="1:15">
      <c r="A46" s="15" t="s">
        <v>1</v>
      </c>
      <c r="B46" s="31">
        <v>9848</v>
      </c>
      <c r="C46" s="17">
        <v>177</v>
      </c>
      <c r="D46" s="32">
        <v>1.8</v>
      </c>
      <c r="E46" s="16">
        <v>7539</v>
      </c>
      <c r="F46" s="17">
        <v>86</v>
      </c>
      <c r="G46" s="32">
        <v>1.1000000000000001</v>
      </c>
      <c r="H46" s="16">
        <v>2309</v>
      </c>
      <c r="I46" s="17">
        <v>91</v>
      </c>
      <c r="J46" s="33">
        <v>3.9</v>
      </c>
    </row>
    <row r="47" spans="1:15">
      <c r="A47" s="15" t="s">
        <v>2</v>
      </c>
      <c r="B47" s="31">
        <v>9946</v>
      </c>
      <c r="C47" s="17">
        <v>177</v>
      </c>
      <c r="D47" s="32">
        <v>1.8</v>
      </c>
      <c r="E47" s="16">
        <v>7742</v>
      </c>
      <c r="F47" s="17">
        <v>86</v>
      </c>
      <c r="G47" s="32">
        <v>1.1000000000000001</v>
      </c>
      <c r="H47" s="16">
        <v>2204</v>
      </c>
      <c r="I47" s="17">
        <v>91</v>
      </c>
      <c r="J47" s="33">
        <v>4.0999999999999996</v>
      </c>
    </row>
    <row r="48" spans="1:15">
      <c r="A48" s="15" t="s">
        <v>3</v>
      </c>
      <c r="B48" s="31">
        <v>9621</v>
      </c>
      <c r="C48" s="17">
        <v>244</v>
      </c>
      <c r="D48" s="32">
        <v>2.5</v>
      </c>
      <c r="E48" s="16">
        <v>7336</v>
      </c>
      <c r="F48" s="17">
        <v>90</v>
      </c>
      <c r="G48" s="32">
        <v>1.2</v>
      </c>
      <c r="H48" s="16">
        <v>2285</v>
      </c>
      <c r="I48" s="17">
        <v>154</v>
      </c>
      <c r="J48" s="33">
        <v>6.7</v>
      </c>
    </row>
    <row r="49" spans="1:15">
      <c r="A49" s="15" t="s">
        <v>4</v>
      </c>
      <c r="B49" s="31">
        <v>9574</v>
      </c>
      <c r="C49" s="17">
        <v>239</v>
      </c>
      <c r="D49" s="32">
        <v>2.5</v>
      </c>
      <c r="E49" s="16">
        <v>7301</v>
      </c>
      <c r="F49" s="17">
        <v>85</v>
      </c>
      <c r="G49" s="32">
        <v>1.2</v>
      </c>
      <c r="H49" s="16">
        <v>2273</v>
      </c>
      <c r="I49" s="17">
        <v>154</v>
      </c>
      <c r="J49" s="33">
        <v>6.8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1">
        <v>9546</v>
      </c>
      <c r="C51" s="17">
        <v>430</v>
      </c>
      <c r="D51" s="32">
        <v>4.5</v>
      </c>
      <c r="E51" s="16">
        <v>6987</v>
      </c>
      <c r="F51" s="17">
        <v>136</v>
      </c>
      <c r="G51" s="32">
        <v>1.9</v>
      </c>
      <c r="H51" s="16">
        <v>2559</v>
      </c>
      <c r="I51" s="17">
        <v>294</v>
      </c>
      <c r="J51" s="33">
        <v>11.5</v>
      </c>
    </row>
    <row r="52" spans="1:15">
      <c r="A52" s="15" t="s">
        <v>5</v>
      </c>
      <c r="B52" s="31">
        <v>9522</v>
      </c>
      <c r="C52" s="17">
        <v>358</v>
      </c>
      <c r="D52" s="32">
        <v>3.8</v>
      </c>
      <c r="E52" s="16">
        <v>7099</v>
      </c>
      <c r="F52" s="17">
        <v>105</v>
      </c>
      <c r="G52" s="32">
        <v>1.5</v>
      </c>
      <c r="H52" s="16">
        <v>2423</v>
      </c>
      <c r="I52" s="17">
        <v>253</v>
      </c>
      <c r="J52" s="33">
        <v>10.4</v>
      </c>
    </row>
    <row r="53" spans="1:15">
      <c r="A53" s="15" t="s">
        <v>6</v>
      </c>
      <c r="B53" s="31">
        <v>9483</v>
      </c>
      <c r="C53" s="17">
        <v>358</v>
      </c>
      <c r="D53" s="32">
        <v>3.8</v>
      </c>
      <c r="E53" s="16">
        <v>7065</v>
      </c>
      <c r="F53" s="17">
        <v>105</v>
      </c>
      <c r="G53" s="32">
        <v>1.5</v>
      </c>
      <c r="H53" s="16">
        <v>2418</v>
      </c>
      <c r="I53" s="17">
        <v>253</v>
      </c>
      <c r="J53" s="33">
        <v>10.5</v>
      </c>
    </row>
    <row r="54" spans="1:15">
      <c r="A54" s="15" t="s">
        <v>7</v>
      </c>
      <c r="B54" s="31">
        <v>9326</v>
      </c>
      <c r="C54" s="17">
        <v>364</v>
      </c>
      <c r="D54" s="32">
        <v>3.9</v>
      </c>
      <c r="E54" s="16">
        <v>6929</v>
      </c>
      <c r="F54" s="17">
        <v>105</v>
      </c>
      <c r="G54" s="32">
        <v>1.5</v>
      </c>
      <c r="H54" s="16">
        <v>2397</v>
      </c>
      <c r="I54" s="17">
        <v>259</v>
      </c>
      <c r="J54" s="33">
        <v>10.8</v>
      </c>
    </row>
    <row r="55" spans="1:15">
      <c r="A55" s="15" t="s">
        <v>8</v>
      </c>
      <c r="B55" s="31">
        <v>9291</v>
      </c>
      <c r="C55" s="17">
        <v>364</v>
      </c>
      <c r="D55" s="32">
        <v>3.9</v>
      </c>
      <c r="E55" s="16">
        <v>6902</v>
      </c>
      <c r="F55" s="17">
        <v>105</v>
      </c>
      <c r="G55" s="32">
        <v>1.5</v>
      </c>
      <c r="H55" s="16">
        <v>2389</v>
      </c>
      <c r="I55" s="17">
        <v>259</v>
      </c>
      <c r="J55" s="33">
        <v>10.8</v>
      </c>
    </row>
    <row r="56" spans="1:15" s="21" customFormat="1" ht="20.25" customHeight="1" thickBot="1">
      <c r="A56" s="20" t="s">
        <v>9</v>
      </c>
      <c r="B56" s="34">
        <v>9160</v>
      </c>
      <c r="C56" s="28">
        <v>358</v>
      </c>
      <c r="D56" s="35">
        <v>3.9</v>
      </c>
      <c r="E56" s="27">
        <v>6862</v>
      </c>
      <c r="F56" s="28">
        <v>105</v>
      </c>
      <c r="G56" s="35">
        <v>1.5</v>
      </c>
      <c r="H56" s="27">
        <v>2298</v>
      </c>
      <c r="I56" s="28">
        <v>253</v>
      </c>
      <c r="J56" s="36">
        <v>11</v>
      </c>
      <c r="L56" s="25"/>
      <c r="M56" s="25"/>
      <c r="N56" s="25"/>
      <c r="O56" s="25"/>
    </row>
    <row r="57" spans="1:15">
      <c r="I57" s="42"/>
      <c r="J57" s="42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2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TL,D</vt:lpstr>
      <vt:lpstr>E,E09,10</vt:lpstr>
      <vt:lpstr>E11,E12</vt:lpstr>
      <vt:lpstr>E13,E14</vt:lpstr>
      <vt:lpstr>E15,E16,17</vt:lpstr>
      <vt:lpstr>E18,E21</vt:lpstr>
      <vt:lpstr>E22,E23</vt:lpstr>
      <vt:lpstr>E24,E25</vt:lpstr>
      <vt:lpstr>E26,E28</vt:lpstr>
      <vt:lpstr>E29,E31</vt:lpstr>
      <vt:lpstr>E32,20,F</vt:lpstr>
      <vt:lpstr>G,H</vt:lpstr>
      <vt:lpstr>I,I-1</vt:lpstr>
      <vt:lpstr>I-2,J</vt:lpstr>
      <vt:lpstr>K,L</vt:lpstr>
      <vt:lpstr>M,M75</vt:lpstr>
      <vt:lpstr>N,O</vt:lpstr>
      <vt:lpstr>P,P83</vt:lpstr>
      <vt:lpstr>Q,R</vt:lpstr>
      <vt:lpstr>R91,R92</vt:lpstr>
      <vt:lpstr>月間入離職率</vt:lpstr>
      <vt:lpstr>'E,E09,10'!Print_Area</vt:lpstr>
      <vt:lpstr>'E11,E12'!Print_Area</vt:lpstr>
      <vt:lpstr>'E13,E14'!Print_Area</vt:lpstr>
      <vt:lpstr>'E15,E16,17'!Print_Area</vt:lpstr>
      <vt:lpstr>'E18,E21'!Print_Area</vt:lpstr>
      <vt:lpstr>'E22,E23'!Print_Area</vt:lpstr>
      <vt:lpstr>'E24,E25'!Print_Area</vt:lpstr>
      <vt:lpstr>'E26,E28'!Print_Area</vt:lpstr>
      <vt:lpstr>'E29,E31'!Print_Area</vt:lpstr>
      <vt:lpstr>'E32,20,F'!Print_Area</vt:lpstr>
      <vt:lpstr>'G,H'!Print_Area</vt:lpstr>
      <vt:lpstr>'I,I-1'!Print_Area</vt:lpstr>
      <vt:lpstr>'I-2,J'!Print_Area</vt:lpstr>
      <vt:lpstr>'K,L'!Print_Area</vt:lpstr>
      <vt:lpstr>'M,M75'!Print_Area</vt:lpstr>
      <vt:lpstr>'N,O'!Print_Area</vt:lpstr>
      <vt:lpstr>'P,P83'!Print_Area</vt:lpstr>
      <vt:lpstr>'Q,R'!Print_Area</vt:lpstr>
      <vt:lpstr>'R91,R92'!Print_Area</vt:lpstr>
      <vt:lpstr>'TL,D'!Print_Area</vt:lpstr>
      <vt:lpstr>月間入離職率!Print_Area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 人口労働係</dc:creator>
  <cp:lastModifiedBy>人口労働係</cp:lastModifiedBy>
  <cp:lastPrinted>2013-12-12T00:26:46Z</cp:lastPrinted>
  <dcterms:created xsi:type="dcterms:W3CDTF">1997-01-08T22:48:59Z</dcterms:created>
  <dcterms:modified xsi:type="dcterms:W3CDTF">2014-01-22T05:34:46Z</dcterms:modified>
</cp:coreProperties>
</file>