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統計調査課共有\その他\HP統計ワールド\1015\lib\maikin\-rep06\"/>
    </mc:Choice>
  </mc:AlternateContent>
  <xr:revisionPtr revIDLastSave="0" documentId="13_ncr:1_{48253D3D-09C1-4A8F-8D46-350AC2B4B656}" xr6:coauthVersionLast="47" xr6:coauthVersionMax="47" xr10:uidLastSave="{00000000-0000-0000-0000-000000000000}"/>
  <bookViews>
    <workbookView xWindow="28680" yWindow="-120" windowWidth="29040" windowHeight="15720" xr2:uid="{7CB7F89E-532B-4651-96C4-592959AE6840}"/>
  </bookViews>
  <sheets>
    <sheet name="表1" sheetId="1" r:id="rId1"/>
    <sheet name="表3" sheetId="2" r:id="rId2"/>
    <sheet name="表6" sheetId="3" r:id="rId3"/>
  </sheets>
  <definedNames>
    <definedName name="HTML_CodePage" hidden="1">932</definedName>
    <definedName name="HTML_Description" hidden="1">""</definedName>
    <definedName name="HTML_Email" hidden="1">""</definedName>
    <definedName name="HTML_Header" hidden="1">"ホームページグラフ"</definedName>
    <definedName name="HTML_LastUpdate" hidden="1">"99/01/20"</definedName>
    <definedName name="HTML_LineAfter" hidden="1">FALSE</definedName>
    <definedName name="HTML_LineBefore" hidden="1">FALSE</definedName>
    <definedName name="HTML_Name" hidden="1">"統計課"</definedName>
    <definedName name="HTML_OBDlg2" hidden="1">TRUE</definedName>
    <definedName name="HTML_OBDlg4" hidden="1">TRUE</definedName>
    <definedName name="HTML_OS" hidden="1">0</definedName>
    <definedName name="HTML_PathFile" hidden="1">"A:\My Documents\MyHTML.htm"</definedName>
    <definedName name="HTML_Title" hidden="1">"MAIKIN"</definedName>
    <definedName name="_xlnm.Print_Area" localSheetId="0">表1!$B$1:$L$41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<sst xmlns="http://schemas.openxmlformats.org/spreadsheetml/2006/main" count="173" uniqueCount="71">
  <si>
    <t>調査産業計</t>
  </si>
  <si>
    <t>製造業</t>
  </si>
  <si>
    <t>電気・ガス・熱供給・水道業</t>
  </si>
  <si>
    <t>情報通信業</t>
  </si>
  <si>
    <t>卸売業,小売業</t>
  </si>
  <si>
    <t>金融業,保険業</t>
  </si>
  <si>
    <t>不動産業,物品賃貸業</t>
  </si>
  <si>
    <t>学術研究,専門・技術サービス業</t>
  </si>
  <si>
    <t>宿泊業,飲食サービス業</t>
  </si>
  <si>
    <t>生活関連サービス業,娯楽業</t>
  </si>
  <si>
    <t>教育,学習支援業</t>
  </si>
  <si>
    <t>医療,福祉</t>
  </si>
  <si>
    <t>複合サービス事業</t>
  </si>
  <si>
    <t>％</t>
  </si>
  <si>
    <t>（事業所規模５人以上）</t>
    <rPh sb="1" eb="4">
      <t>ジギョウショ</t>
    </rPh>
    <rPh sb="4" eb="6">
      <t>キボ</t>
    </rPh>
    <rPh sb="7" eb="10">
      <t>ニンイジョウ</t>
    </rPh>
    <phoneticPr fontId="16"/>
  </si>
  <si>
    <t>円</t>
  </si>
  <si>
    <t>建設業</t>
  </si>
  <si>
    <t>運輸業,郵便業</t>
  </si>
  <si>
    <t>サービス業（他に分類されないもの）</t>
  </si>
  <si>
    <t>（事業所規模30人以上）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16"/>
  </si>
  <si>
    <t>（注）1　現金給与総額、きまって支給する給与、所定内給与の前年比については、指数から算出した。</t>
    <rPh sb="1" eb="2">
      <t>チュウ</t>
    </rPh>
    <rPh sb="5" eb="7">
      <t>ゲンキン</t>
    </rPh>
    <rPh sb="7" eb="9">
      <t>キュウヨ</t>
    </rPh>
    <rPh sb="9" eb="10">
      <t>ソウ</t>
    </rPh>
    <rPh sb="10" eb="11">
      <t>ガク</t>
    </rPh>
    <rPh sb="16" eb="18">
      <t>シキュウ</t>
    </rPh>
    <rPh sb="20" eb="22">
      <t>キュウヨ</t>
    </rPh>
    <rPh sb="23" eb="26">
      <t>ショテイナイ</t>
    </rPh>
    <rPh sb="26" eb="28">
      <t>キュウヨ</t>
    </rPh>
    <rPh sb="29" eb="31">
      <t>ゼンネン</t>
    </rPh>
    <rPh sb="31" eb="32">
      <t>ヒ</t>
    </rPh>
    <rPh sb="38" eb="40">
      <t>シスウ</t>
    </rPh>
    <rPh sb="42" eb="44">
      <t>サンシュツ</t>
    </rPh>
    <phoneticPr fontId="13"/>
  </si>
  <si>
    <t>（令和２年＝100）</t>
    <rPh sb="1" eb="3">
      <t>レイワ</t>
    </rPh>
    <rPh sb="4" eb="5">
      <t>ネン</t>
    </rPh>
    <phoneticPr fontId="13"/>
  </si>
  <si>
    <t>　　　2　所定外給与及び特別に支払われた給与は指数化していないため、前年比は各月の実数値の単純平均から算出した。</t>
    <rPh sb="5" eb="7">
      <t>ショテイ</t>
    </rPh>
    <rPh sb="7" eb="8">
      <t>ガイ</t>
    </rPh>
    <rPh sb="10" eb="11">
      <t>オヨ</t>
    </rPh>
    <rPh sb="12" eb="14">
      <t>トクベツ</t>
    </rPh>
    <rPh sb="15" eb="17">
      <t>シハラ</t>
    </rPh>
    <rPh sb="20" eb="22">
      <t>キュウヨ</t>
    </rPh>
    <rPh sb="38" eb="40">
      <t>カクツキ</t>
    </rPh>
    <rPh sb="41" eb="43">
      <t>ジッスウ</t>
    </rPh>
    <rPh sb="43" eb="44">
      <t>チ</t>
    </rPh>
    <rPh sb="45" eb="47">
      <t>タンジュン</t>
    </rPh>
    <rPh sb="47" eb="49">
      <t>ヘイキン</t>
    </rPh>
    <phoneticPr fontId="13"/>
  </si>
  <si>
    <t>表３ 産業、性別、就業者別現金給与額</t>
    <rPh sb="0" eb="1">
      <t>ヒョウ</t>
    </rPh>
    <rPh sb="6" eb="7">
      <t>セイ</t>
    </rPh>
    <rPh sb="9" eb="12">
      <t>シュウギョウシャ</t>
    </rPh>
    <rPh sb="12" eb="13">
      <t>ベツ</t>
    </rPh>
    <rPh sb="13" eb="15">
      <t>ゲンキン</t>
    </rPh>
    <rPh sb="14" eb="15">
      <t>キン</t>
    </rPh>
    <rPh sb="15" eb="17">
      <t>キュウヨ</t>
    </rPh>
    <phoneticPr fontId="9"/>
  </si>
  <si>
    <t>規模５人以上</t>
    <rPh sb="0" eb="2">
      <t>キボ</t>
    </rPh>
    <rPh sb="3" eb="6">
      <t>ニンイジョウ</t>
    </rPh>
    <phoneticPr fontId="9"/>
  </si>
  <si>
    <t>規模30人以上</t>
    <rPh sb="0" eb="2">
      <t>キボ</t>
    </rPh>
    <rPh sb="4" eb="7">
      <t>ニンイジョウ</t>
    </rPh>
    <phoneticPr fontId="9"/>
  </si>
  <si>
    <t>産　　　業</t>
    <rPh sb="0" eb="1">
      <t>サン</t>
    </rPh>
    <rPh sb="4" eb="5">
      <t>ギョウ</t>
    </rPh>
    <phoneticPr fontId="9"/>
  </si>
  <si>
    <t>性</t>
    <rPh sb="0" eb="1">
      <t>セイ</t>
    </rPh>
    <phoneticPr fontId="9"/>
  </si>
  <si>
    <t>就業形態</t>
    <rPh sb="0" eb="2">
      <t>シュウギョウ</t>
    </rPh>
    <rPh sb="2" eb="4">
      <t>ケイタイ</t>
    </rPh>
    <phoneticPr fontId="9"/>
  </si>
  <si>
    <t>女</t>
    <rPh sb="0" eb="1">
      <t>オンナ</t>
    </rPh>
    <phoneticPr fontId="9"/>
  </si>
  <si>
    <t>一般労働者</t>
    <rPh sb="0" eb="2">
      <t>イッパン</t>
    </rPh>
    <rPh sb="2" eb="5">
      <t>ロウドウシャ</t>
    </rPh>
    <phoneticPr fontId="13"/>
  </si>
  <si>
    <t>パートタイム
労働者</t>
    <rPh sb="7" eb="10">
      <t>ロウドウシャ</t>
    </rPh>
    <phoneticPr fontId="13"/>
  </si>
  <si>
    <t>表１ 産業別にみた賃金の動き</t>
    <rPh sb="0" eb="1">
      <t>ヒョウ</t>
    </rPh>
    <rPh sb="3" eb="5">
      <t>サンギョウ</t>
    </rPh>
    <rPh sb="5" eb="6">
      <t>ベツ</t>
    </rPh>
    <rPh sb="9" eb="11">
      <t>チンギン</t>
    </rPh>
    <rPh sb="12" eb="13">
      <t>ウゴ</t>
    </rPh>
    <phoneticPr fontId="9"/>
  </si>
  <si>
    <t>産　　　業</t>
  </si>
  <si>
    <t>現金給与総額</t>
  </si>
  <si>
    <t>きまって支給する給与</t>
  </si>
  <si>
    <t>所定内給与</t>
  </si>
  <si>
    <t>所定外給与</t>
    <rPh sb="0" eb="2">
      <t>ショテイ</t>
    </rPh>
    <rPh sb="2" eb="3">
      <t>ガイ</t>
    </rPh>
    <phoneticPr fontId="13"/>
  </si>
  <si>
    <t>特別に支払われた給与</t>
    <rPh sb="0" eb="2">
      <t>トクベツ</t>
    </rPh>
    <rPh sb="3" eb="4">
      <t>ササ</t>
    </rPh>
    <rPh sb="4" eb="5">
      <t>ハラ</t>
    </rPh>
    <rPh sb="8" eb="9">
      <t>キュウ</t>
    </rPh>
    <rPh sb="9" eb="10">
      <t>アタエ</t>
    </rPh>
    <phoneticPr fontId="13"/>
  </si>
  <si>
    <t>前年比</t>
    <rPh sb="0" eb="1">
      <t>マエ</t>
    </rPh>
    <rPh sb="1" eb="2">
      <t>トシ</t>
    </rPh>
    <rPh sb="2" eb="3">
      <t>ヒ</t>
    </rPh>
    <phoneticPr fontId="9"/>
  </si>
  <si>
    <t>前年比</t>
    <rPh sb="0" eb="3">
      <t>ゼンネンヒ</t>
    </rPh>
    <phoneticPr fontId="9"/>
  </si>
  <si>
    <t>前年比</t>
    <rPh sb="0" eb="3">
      <t>ゼンネンヒ</t>
    </rPh>
    <phoneticPr fontId="13"/>
  </si>
  <si>
    <t>男</t>
  </si>
  <si>
    <t>円</t>
    <rPh sb="0" eb="1">
      <t>エン</t>
    </rPh>
    <phoneticPr fontId="9"/>
  </si>
  <si>
    <t>表６  産業別賞与支給額（規模30人以上）</t>
    <rPh sb="0" eb="1">
      <t>ヒョウ</t>
    </rPh>
    <rPh sb="4" eb="6">
      <t>サンギョウ</t>
    </rPh>
    <rPh sb="6" eb="7">
      <t>ベツ</t>
    </rPh>
    <rPh sb="7" eb="9">
      <t>ショウヨ</t>
    </rPh>
    <rPh sb="9" eb="11">
      <t>シキュウ</t>
    </rPh>
    <rPh sb="11" eb="12">
      <t>ガク</t>
    </rPh>
    <rPh sb="13" eb="15">
      <t>キボ</t>
    </rPh>
    <rPh sb="17" eb="18">
      <t>ニン</t>
    </rPh>
    <rPh sb="18" eb="20">
      <t>イジョウ</t>
    </rPh>
    <phoneticPr fontId="13"/>
  </si>
  <si>
    <t>夏季（６～８月）賞与</t>
    <rPh sb="6" eb="7">
      <t>ガツ</t>
    </rPh>
    <phoneticPr fontId="13"/>
  </si>
  <si>
    <t>産　　業</t>
    <rPh sb="0" eb="1">
      <t>サン</t>
    </rPh>
    <rPh sb="3" eb="4">
      <t>ギョウ</t>
    </rPh>
    <phoneticPr fontId="13"/>
  </si>
  <si>
    <t>支給事業所における
常用労働者一人平均賞与額</t>
    <rPh sb="0" eb="2">
      <t>シキュウ</t>
    </rPh>
    <rPh sb="2" eb="5">
      <t>ジギョウショ</t>
    </rPh>
    <rPh sb="10" eb="12">
      <t>ジョウヨウ</t>
    </rPh>
    <rPh sb="12" eb="15">
      <t>ロウドウシャ</t>
    </rPh>
    <rPh sb="15" eb="17">
      <t>ヒトリ</t>
    </rPh>
    <rPh sb="17" eb="19">
      <t>ヘイキン</t>
    </rPh>
    <phoneticPr fontId="9"/>
  </si>
  <si>
    <t>所定内給与に対する
支給割合</t>
    <rPh sb="6" eb="7">
      <t>タイ</t>
    </rPh>
    <rPh sb="12" eb="14">
      <t>ワリアイ</t>
    </rPh>
    <phoneticPr fontId="9"/>
  </si>
  <si>
    <t>支給事業所数割合</t>
    <rPh sb="5" eb="6">
      <t>スウ</t>
    </rPh>
    <phoneticPr fontId="9"/>
  </si>
  <si>
    <t>R5</t>
  </si>
  <si>
    <t>前年比</t>
    <rPh sb="0" eb="2">
      <t>ゼンネン</t>
    </rPh>
    <rPh sb="2" eb="3">
      <t>ヒ</t>
    </rPh>
    <phoneticPr fontId="9"/>
  </si>
  <si>
    <t>前年差</t>
    <rPh sb="0" eb="2">
      <t>ゼンネン</t>
    </rPh>
    <rPh sb="2" eb="3">
      <t>サ</t>
    </rPh>
    <phoneticPr fontId="9"/>
  </si>
  <si>
    <t>か月分</t>
    <rPh sb="1" eb="2">
      <t>ゲツ</t>
    </rPh>
    <rPh sb="2" eb="3">
      <t>ブン</t>
    </rPh>
    <phoneticPr fontId="9"/>
  </si>
  <si>
    <t>情報通信業</t>
    <rPh sb="0" eb="2">
      <t>ジョウホウ</t>
    </rPh>
    <rPh sb="2" eb="5">
      <t>ツウシンギョウ</t>
    </rPh>
    <phoneticPr fontId="9"/>
  </si>
  <si>
    <t>運輸業，郵便業</t>
    <rPh sb="0" eb="3">
      <t>ウンユギョウ</t>
    </rPh>
    <rPh sb="4" eb="6">
      <t>ユウビン</t>
    </rPh>
    <rPh sb="6" eb="7">
      <t>ギョウ</t>
    </rPh>
    <phoneticPr fontId="13"/>
  </si>
  <si>
    <t>卸売業,小売業</t>
    <rPh sb="0" eb="2">
      <t>オロシウリ</t>
    </rPh>
    <rPh sb="2" eb="3">
      <t>ギョウ</t>
    </rPh>
    <rPh sb="4" eb="7">
      <t>コウリギョウ</t>
    </rPh>
    <phoneticPr fontId="9"/>
  </si>
  <si>
    <t>金融業，保険業</t>
    <rPh sb="2" eb="3">
      <t>ギョウ</t>
    </rPh>
    <phoneticPr fontId="9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</si>
  <si>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9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</si>
  <si>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9"/>
  </si>
  <si>
    <t>宿泊業，飲食サービス業</t>
    <rPh sb="4" eb="6">
      <t>インショク</t>
    </rPh>
    <rPh sb="10" eb="11">
      <t>ギョウ</t>
    </rPh>
    <phoneticPr fontId="9"/>
  </si>
  <si>
    <t>生活関連サービス業，娯楽業</t>
    <rPh sb="0" eb="4">
      <t>セイカツカンレン</t>
    </rPh>
    <rPh sb="8" eb="9">
      <t>ギョウ</t>
    </rPh>
    <rPh sb="10" eb="13">
      <t>ゴラクギョウ</t>
    </rPh>
    <phoneticPr fontId="9"/>
  </si>
  <si>
    <t>教育，学習支援業</t>
  </si>
  <si>
    <t>医療，福祉</t>
    <rPh sb="0" eb="2">
      <t>イリョウ</t>
    </rPh>
    <rPh sb="3" eb="5">
      <t>フクシ</t>
    </rPh>
    <phoneticPr fontId="9"/>
  </si>
  <si>
    <t>複合サービス事業</t>
    <rPh sb="0" eb="2">
      <t>フクゴウ</t>
    </rPh>
    <rPh sb="6" eb="8">
      <t>ジギョウ</t>
    </rPh>
    <phoneticPr fontId="9"/>
  </si>
  <si>
    <t>サービス業（他に分類されないもの）</t>
    <rPh sb="4" eb="5">
      <t>ギョウ</t>
    </rPh>
    <rPh sb="6" eb="7">
      <t>タ</t>
    </rPh>
    <rPh sb="8" eb="10">
      <t>ブンルイ</t>
    </rPh>
    <phoneticPr fontId="13"/>
  </si>
  <si>
    <t>年末（11～１月）賞与</t>
    <rPh sb="7" eb="8">
      <t>ガツ</t>
    </rPh>
    <phoneticPr fontId="13"/>
  </si>
  <si>
    <t>（注） 前年比、前年差については、実数値から算出した。</t>
    <rPh sb="1" eb="2">
      <t>チュウ</t>
    </rPh>
    <rPh sb="4" eb="7">
      <t>ゼンネンヒ</t>
    </rPh>
    <rPh sb="8" eb="11">
      <t>ゼンネンサ</t>
    </rPh>
    <rPh sb="17" eb="19">
      <t>ジッスウ</t>
    </rPh>
    <rPh sb="19" eb="20">
      <t>アタイ</t>
    </rPh>
    <rPh sb="22" eb="24">
      <t>サンシュツ</t>
    </rPh>
    <phoneticPr fontId="13"/>
  </si>
  <si>
    <t>R6</t>
  </si>
  <si>
    <t>R6</t>
    <phoneticPr fontId="12"/>
  </si>
  <si>
    <t>R5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</si>
</sst>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\ ###\ ##0"/>
    <numFmt numFmtId="177" formatCode="#\ ###\ ##0.0;&quot;△&quot;#\ ##0.0"/>
    <numFmt numFmtId="178" formatCode="#\ ##0"/>
    <numFmt numFmtId="179" formatCode="#,##0;&quot;△ &quot;#,##0"/>
    <numFmt numFmtId="180" formatCode="0.0;&quot;△&quot;0.0"/>
    <numFmt numFmtId="181" formatCode="#,##0.00_);[Red]\(#,##0.00\)"/>
    <numFmt numFmtId="182" formatCode="#,##0.00;&quot;△ &quot;#,##0.00"/>
    <numFmt numFmtId="183" formatCode="#,##0.0_);[Red]\(#,##0.0\)"/>
    <numFmt numFmtId="184" formatCode="0.0;&quot;△ &quot;0.0"/>
    <numFmt numFmtId="185" formatCode="0.00;&quot;△ &quot;0.00"/>
  </numFmts>
  <fonts count="30"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name val="明朝"/>
      <family val="1"/>
      <charset val="128"/>
    </font>
    <font>
      <sz val="12"/>
      <name val="ＭＳ Ｐ明朝"/>
      <family val="1"/>
      <charset val="128"/>
    </font>
    <font>
      <sz val="14"/>
      <name val="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6"/>
      <name val="ＭＳ 明朝"/>
      <family val="1"/>
      <charset val="128"/>
    </font>
    <font>
      <sz val="6"/>
      <name val="明朝"/>
      <family val="1"/>
      <charset val="128"/>
    </font>
    <font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Ｐゴシック"/>
      <family val="3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7"/>
      <name val="ＭＳ 明朝"/>
      <family val="1"/>
      <charset val="128"/>
    </font>
    <font>
      <sz val="6.5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7">
    <xf numFmtId="0" fontId="0" fillId="0" borderId="0"/>
    <xf numFmtId="38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1" fillId="0" borderId="0"/>
    <xf numFmtId="0" fontId="8" fillId="0" borderId="0"/>
    <xf numFmtId="0" fontId="20" fillId="0" borderId="0"/>
    <xf numFmtId="0" fontId="1" fillId="0" borderId="0">
      <alignment vertical="center"/>
    </xf>
  </cellStyleXfs>
  <cellXfs count="217">
    <xf numFmtId="0" fontId="0" fillId="0" borderId="0" xfId="0"/>
    <xf numFmtId="0" fontId="2" fillId="0" borderId="0" xfId="3" applyFont="1" applyAlignment="1">
      <alignment vertical="center"/>
    </xf>
    <xf numFmtId="0" fontId="2" fillId="0" borderId="0" xfId="3" applyFont="1" applyAlignment="1">
      <alignment vertical="center" wrapText="1"/>
    </xf>
    <xf numFmtId="0" fontId="2" fillId="0" borderId="0" xfId="3" applyFont="1" applyAlignment="1">
      <alignment horizontal="right" vertical="center" wrapText="1"/>
    </xf>
    <xf numFmtId="0" fontId="18" fillId="0" borderId="16" xfId="3" applyFont="1" applyBorder="1" applyAlignment="1">
      <alignment horizontal="right" vertical="center"/>
    </xf>
    <xf numFmtId="0" fontId="18" fillId="0" borderId="0" xfId="3" applyFont="1" applyAlignment="1">
      <alignment horizontal="right" vertical="center"/>
    </xf>
    <xf numFmtId="177" fontId="18" fillId="0" borderId="0" xfId="3" applyNumberFormat="1" applyFont="1" applyAlignment="1">
      <alignment horizontal="right" vertical="center"/>
    </xf>
    <xf numFmtId="0" fontId="5" fillId="0" borderId="0" xfId="3" applyFont="1" applyAlignment="1">
      <alignment vertical="center"/>
    </xf>
    <xf numFmtId="0" fontId="19" fillId="0" borderId="0" xfId="4" applyFont="1" applyAlignment="1">
      <alignment horizontal="center" vertical="center"/>
    </xf>
    <xf numFmtId="0" fontId="10" fillId="0" borderId="0" xfId="5" applyFont="1" applyAlignment="1">
      <alignment vertical="center"/>
    </xf>
    <xf numFmtId="49" fontId="2" fillId="0" borderId="0" xfId="3" applyNumberFormat="1" applyFont="1" applyAlignment="1">
      <alignment horizontal="center" vertical="center"/>
    </xf>
    <xf numFmtId="49" fontId="2" fillId="0" borderId="21" xfId="3" applyNumberFormat="1" applyFont="1" applyBorder="1" applyAlignment="1">
      <alignment horizontal="center" vertical="center"/>
    </xf>
    <xf numFmtId="0" fontId="2" fillId="0" borderId="15" xfId="3" applyFont="1" applyBorder="1" applyAlignment="1">
      <alignment horizontal="right" vertical="center" wrapText="1"/>
    </xf>
    <xf numFmtId="49" fontId="14" fillId="0" borderId="0" xfId="3" applyNumberFormat="1" applyFont="1" applyAlignment="1">
      <alignment horizontal="right" vertical="center"/>
    </xf>
    <xf numFmtId="49" fontId="21" fillId="0" borderId="0" xfId="3" applyNumberFormat="1" applyFont="1" applyAlignment="1">
      <alignment horizontal="distributed" vertical="center" wrapText="1"/>
    </xf>
    <xf numFmtId="49" fontId="2" fillId="0" borderId="0" xfId="3" applyNumberFormat="1" applyFont="1" applyAlignment="1">
      <alignment horizontal="right" vertical="center"/>
    </xf>
    <xf numFmtId="179" fontId="11" fillId="0" borderId="0" xfId="3" applyNumberFormat="1" applyFont="1" applyAlignment="1">
      <alignment horizontal="distributed" vertical="center"/>
    </xf>
    <xf numFmtId="179" fontId="2" fillId="0" borderId="0" xfId="3" applyNumberFormat="1" applyFont="1" applyAlignment="1">
      <alignment horizontal="distributed" vertical="center"/>
    </xf>
    <xf numFmtId="179" fontId="11" fillId="0" borderId="0" xfId="3" applyNumberFormat="1" applyFont="1" applyAlignment="1">
      <alignment horizontal="distributed" vertical="center" shrinkToFit="1"/>
    </xf>
    <xf numFmtId="49" fontId="2" fillId="0" borderId="22" xfId="3" applyNumberFormat="1" applyFont="1" applyBorder="1" applyAlignment="1">
      <alignment horizontal="right" vertical="center"/>
    </xf>
    <xf numFmtId="179" fontId="9" fillId="0" borderId="22" xfId="3" applyNumberFormat="1" applyFont="1" applyBorder="1" applyAlignment="1">
      <alignment horizontal="distributed" vertical="center"/>
    </xf>
    <xf numFmtId="0" fontId="2" fillId="0" borderId="0" xfId="3" applyFont="1" applyAlignment="1">
      <alignment horizontal="left" vertical="center"/>
    </xf>
    <xf numFmtId="38" fontId="9" fillId="0" borderId="0" xfId="1" applyFont="1" applyFill="1" applyBorder="1" applyAlignment="1">
      <alignment wrapText="1"/>
    </xf>
    <xf numFmtId="38" fontId="9" fillId="0" borderId="0" xfId="1" applyFont="1" applyFill="1" applyAlignment="1">
      <alignment wrapText="1"/>
    </xf>
    <xf numFmtId="38" fontId="22" fillId="0" borderId="0" xfId="1" applyFont="1" applyFill="1" applyBorder="1" applyAlignment="1">
      <alignment wrapText="1"/>
    </xf>
    <xf numFmtId="38" fontId="22" fillId="0" borderId="0" xfId="1" applyFont="1" applyFill="1" applyAlignment="1">
      <alignment wrapText="1"/>
    </xf>
    <xf numFmtId="38" fontId="22" fillId="0" borderId="27" xfId="0" applyNumberFormat="1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38" fontId="22" fillId="0" borderId="0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distributed" vertical="center"/>
    </xf>
    <xf numFmtId="38" fontId="25" fillId="0" borderId="17" xfId="1" applyFont="1" applyFill="1" applyBorder="1" applyAlignment="1">
      <alignment horizontal="right" wrapText="1"/>
    </xf>
    <xf numFmtId="38" fontId="25" fillId="0" borderId="15" xfId="1" applyFont="1" applyFill="1" applyBorder="1" applyAlignment="1">
      <alignment horizontal="right" wrapText="1"/>
    </xf>
    <xf numFmtId="38" fontId="25" fillId="0" borderId="0" xfId="1" applyFont="1" applyFill="1" applyBorder="1" applyAlignment="1">
      <alignment horizontal="right" wrapText="1"/>
    </xf>
    <xf numFmtId="178" fontId="27" fillId="0" borderId="17" xfId="1" applyNumberFormat="1" applyFont="1" applyFill="1" applyBorder="1" applyAlignment="1">
      <alignment horizontal="right" vertical="center"/>
    </xf>
    <xf numFmtId="178" fontId="27" fillId="0" borderId="0" xfId="1" applyNumberFormat="1" applyFont="1" applyFill="1" applyBorder="1" applyAlignment="1">
      <alignment horizontal="right" vertical="center"/>
    </xf>
    <xf numFmtId="180" fontId="27" fillId="0" borderId="0" xfId="0" applyNumberFormat="1" applyFont="1" applyAlignment="1">
      <alignment horizontal="right" vertical="center"/>
    </xf>
    <xf numFmtId="181" fontId="27" fillId="0" borderId="0" xfId="0" applyNumberFormat="1" applyFont="1" applyAlignment="1">
      <alignment horizontal="right" vertical="center"/>
    </xf>
    <xf numFmtId="182" fontId="27" fillId="0" borderId="0" xfId="0" applyNumberFormat="1" applyFont="1" applyAlignment="1">
      <alignment horizontal="right" vertical="center"/>
    </xf>
    <xf numFmtId="183" fontId="27" fillId="0" borderId="0" xfId="0" applyNumberFormat="1" applyFont="1" applyAlignment="1">
      <alignment horizontal="right" vertical="center"/>
    </xf>
    <xf numFmtId="38" fontId="22" fillId="0" borderId="0" xfId="1" applyFont="1" applyFill="1" applyBorder="1" applyAlignment="1">
      <alignment vertical="center" wrapText="1"/>
    </xf>
    <xf numFmtId="38" fontId="22" fillId="0" borderId="0" xfId="1" applyFont="1" applyFill="1" applyAlignment="1">
      <alignment vertical="center" wrapText="1"/>
    </xf>
    <xf numFmtId="0" fontId="24" fillId="0" borderId="0" xfId="0" applyFont="1" applyAlignment="1">
      <alignment vertical="center"/>
    </xf>
    <xf numFmtId="178" fontId="7" fillId="0" borderId="17" xfId="1" applyNumberFormat="1" applyFont="1" applyFill="1" applyBorder="1" applyAlignment="1">
      <alignment horizontal="right" vertical="center"/>
    </xf>
    <xf numFmtId="178" fontId="7" fillId="0" borderId="0" xfId="1" applyNumberFormat="1" applyFont="1" applyFill="1" applyBorder="1" applyAlignment="1">
      <alignment horizontal="right" vertical="center"/>
    </xf>
    <xf numFmtId="180" fontId="7" fillId="0" borderId="0" xfId="0" applyNumberFormat="1" applyFont="1" applyAlignment="1">
      <alignment horizontal="right" vertical="center"/>
    </xf>
    <xf numFmtId="181" fontId="7" fillId="0" borderId="0" xfId="0" applyNumberFormat="1" applyFont="1" applyAlignment="1">
      <alignment horizontal="right"/>
    </xf>
    <xf numFmtId="182" fontId="7" fillId="0" borderId="0" xfId="0" applyNumberFormat="1" applyFont="1" applyAlignment="1">
      <alignment horizontal="right"/>
    </xf>
    <xf numFmtId="183" fontId="7" fillId="0" borderId="0" xfId="0" applyNumberFormat="1" applyFont="1" applyAlignment="1">
      <alignment horizontal="right"/>
    </xf>
    <xf numFmtId="178" fontId="7" fillId="0" borderId="0" xfId="0" applyNumberFormat="1" applyFont="1" applyAlignment="1">
      <alignment horizontal="right" vertical="center"/>
    </xf>
    <xf numFmtId="183" fontId="7" fillId="0" borderId="0" xfId="0" quotePrefix="1" applyNumberFormat="1" applyFont="1" applyAlignment="1">
      <alignment horizontal="right"/>
    </xf>
    <xf numFmtId="0" fontId="24" fillId="0" borderId="22" xfId="0" applyFont="1" applyBorder="1" applyAlignment="1">
      <alignment vertical="center"/>
    </xf>
    <xf numFmtId="178" fontId="7" fillId="0" borderId="24" xfId="0" applyNumberFormat="1" applyFont="1" applyBorder="1" applyAlignment="1">
      <alignment horizontal="right" vertical="center"/>
    </xf>
    <xf numFmtId="178" fontId="7" fillId="0" borderId="22" xfId="0" applyNumberFormat="1" applyFont="1" applyBorder="1" applyAlignment="1">
      <alignment horizontal="right" vertical="center"/>
    </xf>
    <xf numFmtId="180" fontId="7" fillId="0" borderId="22" xfId="0" applyNumberFormat="1" applyFont="1" applyBorder="1" applyAlignment="1">
      <alignment horizontal="right" vertical="center"/>
    </xf>
    <xf numFmtId="181" fontId="7" fillId="0" borderId="22" xfId="0" applyNumberFormat="1" applyFont="1" applyBorder="1" applyAlignment="1">
      <alignment horizontal="right" vertical="center"/>
    </xf>
    <xf numFmtId="182" fontId="7" fillId="0" borderId="22" xfId="0" applyNumberFormat="1" applyFont="1" applyBorder="1" applyAlignment="1">
      <alignment horizontal="right" vertical="center"/>
    </xf>
    <xf numFmtId="183" fontId="7" fillId="0" borderId="22" xfId="0" applyNumberFormat="1" applyFont="1" applyBorder="1" applyAlignment="1">
      <alignment horizontal="right" vertical="center"/>
    </xf>
    <xf numFmtId="184" fontId="7" fillId="0" borderId="1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5" fontId="7" fillId="0" borderId="0" xfId="0" applyNumberFormat="1" applyFont="1" applyAlignment="1">
      <alignment horizontal="right" vertical="center"/>
    </xf>
    <xf numFmtId="183" fontId="7" fillId="0" borderId="0" xfId="0" applyNumberFormat="1" applyFont="1" applyAlignment="1">
      <alignment horizontal="right" vertical="center"/>
    </xf>
    <xf numFmtId="184" fontId="7" fillId="0" borderId="0" xfId="0" applyNumberFormat="1" applyFont="1" applyAlignment="1">
      <alignment horizontal="right" vertical="center"/>
    </xf>
    <xf numFmtId="0" fontId="2" fillId="0" borderId="1" xfId="3" applyFont="1" applyBorder="1" applyAlignment="1">
      <alignment vertical="center" wrapText="1"/>
    </xf>
    <xf numFmtId="49" fontId="11" fillId="0" borderId="1" xfId="3" applyNumberFormat="1" applyFont="1" applyBorder="1" applyAlignment="1">
      <alignment horizontal="distributed" vertical="center"/>
    </xf>
    <xf numFmtId="49" fontId="11" fillId="0" borderId="7" xfId="3" applyNumberFormat="1" applyFont="1" applyBorder="1" applyAlignment="1">
      <alignment vertical="center" wrapText="1"/>
    </xf>
    <xf numFmtId="49" fontId="11" fillId="0" borderId="8" xfId="3" applyNumberFormat="1" applyFont="1" applyBorder="1" applyAlignment="1">
      <alignment vertical="center" wrapText="1"/>
    </xf>
    <xf numFmtId="0" fontId="2" fillId="0" borderId="9" xfId="3" applyFont="1" applyBorder="1" applyAlignment="1">
      <alignment vertical="center" wrapText="1"/>
    </xf>
    <xf numFmtId="49" fontId="11" fillId="0" borderId="11" xfId="3" applyNumberFormat="1" applyFont="1" applyBorder="1" applyAlignment="1">
      <alignment horizontal="center" wrapText="1"/>
    </xf>
    <xf numFmtId="49" fontId="11" fillId="0" borderId="12" xfId="3" applyNumberFormat="1" applyFont="1" applyBorder="1" applyAlignment="1">
      <alignment horizontal="center" vertical="center" wrapText="1"/>
    </xf>
    <xf numFmtId="49" fontId="11" fillId="0" borderId="13" xfId="3" applyNumberFormat="1" applyFont="1" applyBorder="1" applyAlignment="1">
      <alignment horizontal="center" vertical="center" wrapText="1"/>
    </xf>
    <xf numFmtId="49" fontId="11" fillId="0" borderId="14" xfId="3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right" vertical="center"/>
    </xf>
    <xf numFmtId="0" fontId="11" fillId="0" borderId="15" xfId="3" applyFont="1" applyBorder="1" applyAlignment="1">
      <alignment horizontal="left" vertical="center"/>
    </xf>
    <xf numFmtId="49" fontId="11" fillId="0" borderId="16" xfId="3" applyNumberFormat="1" applyFont="1" applyBorder="1" applyAlignment="1">
      <alignment horizontal="right" vertical="center" wrapText="1"/>
    </xf>
    <xf numFmtId="49" fontId="11" fillId="0" borderId="15" xfId="3" applyNumberFormat="1" applyFont="1" applyBorder="1" applyAlignment="1">
      <alignment horizontal="right" vertical="center" wrapText="1"/>
    </xf>
    <xf numFmtId="49" fontId="14" fillId="0" borderId="0" xfId="0" applyNumberFormat="1" applyFont="1" applyAlignment="1">
      <alignment horizontal="right" vertical="center"/>
    </xf>
    <xf numFmtId="49" fontId="13" fillId="0" borderId="0" xfId="3" applyNumberFormat="1" applyFont="1" applyAlignment="1">
      <alignment horizontal="distributed" vertical="center" wrapText="1"/>
    </xf>
    <xf numFmtId="176" fontId="15" fillId="0" borderId="17" xfId="3" applyNumberFormat="1" applyFont="1" applyBorder="1" applyAlignment="1">
      <alignment horizontal="right" vertical="center"/>
    </xf>
    <xf numFmtId="177" fontId="15" fillId="0" borderId="0" xfId="3" applyNumberFormat="1" applyFont="1" applyAlignment="1">
      <alignment horizontal="right" vertical="center"/>
    </xf>
    <xf numFmtId="178" fontId="15" fillId="0" borderId="0" xfId="3" applyNumberFormat="1" applyFont="1" applyAlignment="1">
      <alignment horizontal="right" vertical="center"/>
    </xf>
    <xf numFmtId="177" fontId="15" fillId="0" borderId="0" xfId="2" applyNumberFormat="1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179" fontId="16" fillId="0" borderId="0" xfId="3" applyNumberFormat="1" applyFont="1" applyAlignment="1">
      <alignment horizontal="distributed" vertical="center"/>
    </xf>
    <xf numFmtId="176" fontId="17" fillId="0" borderId="17" xfId="3" applyNumberFormat="1" applyFont="1" applyBorder="1" applyAlignment="1">
      <alignment horizontal="right" vertical="center"/>
    </xf>
    <xf numFmtId="177" fontId="17" fillId="0" borderId="0" xfId="3" applyNumberFormat="1" applyFont="1" applyAlignment="1">
      <alignment horizontal="right" vertical="center"/>
    </xf>
    <xf numFmtId="178" fontId="17" fillId="0" borderId="0" xfId="3" applyNumberFormat="1" applyFont="1" applyAlignment="1">
      <alignment horizontal="right" vertical="center"/>
    </xf>
    <xf numFmtId="179" fontId="16" fillId="0" borderId="0" xfId="3" applyNumberFormat="1" applyFont="1" applyAlignment="1">
      <alignment horizontal="distributed" vertical="center" shrinkToFit="1"/>
    </xf>
    <xf numFmtId="179" fontId="16" fillId="0" borderId="9" xfId="3" applyNumberFormat="1" applyFont="1" applyBorder="1" applyAlignment="1">
      <alignment horizontal="distributed" vertical="center"/>
    </xf>
    <xf numFmtId="176" fontId="17" fillId="0" borderId="18" xfId="3" applyNumberFormat="1" applyFont="1" applyBorder="1" applyAlignment="1">
      <alignment horizontal="right" vertical="center"/>
    </xf>
    <xf numFmtId="177" fontId="17" fillId="0" borderId="9" xfId="3" applyNumberFormat="1" applyFont="1" applyBorder="1" applyAlignment="1">
      <alignment horizontal="right" vertical="center"/>
    </xf>
    <xf numFmtId="178" fontId="17" fillId="0" borderId="9" xfId="3" applyNumberFormat="1" applyFont="1" applyBorder="1" applyAlignment="1">
      <alignment horizontal="right" vertical="center"/>
    </xf>
    <xf numFmtId="0" fontId="11" fillId="0" borderId="20" xfId="3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13" fillId="0" borderId="21" xfId="0" applyNumberFormat="1" applyFont="1" applyBorder="1" applyAlignment="1">
      <alignment horizontal="distributed" vertical="center" wrapText="1"/>
    </xf>
    <xf numFmtId="176" fontId="15" fillId="0" borderId="17" xfId="0" applyNumberFormat="1" applyFont="1" applyBorder="1" applyAlignment="1">
      <alignment horizontal="right" vertical="center"/>
    </xf>
    <xf numFmtId="177" fontId="15" fillId="0" borderId="0" xfId="0" applyNumberFormat="1" applyFont="1" applyAlignment="1">
      <alignment horizontal="right" vertical="center"/>
    </xf>
    <xf numFmtId="178" fontId="15" fillId="0" borderId="0" xfId="0" applyNumberFormat="1" applyFont="1" applyAlignment="1">
      <alignment horizontal="right" vertical="center"/>
    </xf>
    <xf numFmtId="179" fontId="16" fillId="0" borderId="21" xfId="0" applyNumberFormat="1" applyFont="1" applyBorder="1" applyAlignment="1">
      <alignment horizontal="distributed" vertical="center"/>
    </xf>
    <xf numFmtId="176" fontId="17" fillId="0" borderId="17" xfId="0" applyNumberFormat="1" applyFont="1" applyBorder="1" applyAlignment="1">
      <alignment horizontal="right" vertical="center"/>
    </xf>
    <xf numFmtId="177" fontId="17" fillId="0" borderId="0" xfId="0" applyNumberFormat="1" applyFont="1" applyAlignment="1">
      <alignment horizontal="right" vertical="center"/>
    </xf>
    <xf numFmtId="178" fontId="17" fillId="0" borderId="0" xfId="0" applyNumberFormat="1" applyFont="1" applyAlignment="1">
      <alignment horizontal="right" vertical="center"/>
    </xf>
    <xf numFmtId="179" fontId="16" fillId="0" borderId="21" xfId="0" applyNumberFormat="1" applyFont="1" applyBorder="1" applyAlignment="1">
      <alignment horizontal="distributed" vertical="center" shrinkToFit="1"/>
    </xf>
    <xf numFmtId="0" fontId="2" fillId="0" borderId="22" xfId="0" applyFont="1" applyBorder="1" applyAlignment="1">
      <alignment horizontal="left" vertical="center"/>
    </xf>
    <xf numFmtId="179" fontId="16" fillId="0" borderId="23" xfId="0" applyNumberFormat="1" applyFont="1" applyBorder="1" applyAlignment="1">
      <alignment horizontal="distributed" vertical="center"/>
    </xf>
    <xf numFmtId="176" fontId="17" fillId="0" borderId="24" xfId="0" applyNumberFormat="1" applyFont="1" applyBorder="1" applyAlignment="1">
      <alignment horizontal="right" vertical="center"/>
    </xf>
    <xf numFmtId="177" fontId="17" fillId="0" borderId="22" xfId="0" applyNumberFormat="1" applyFont="1" applyBorder="1" applyAlignment="1">
      <alignment horizontal="right" vertical="center"/>
    </xf>
    <xf numFmtId="178" fontId="17" fillId="0" borderId="22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/>
    </xf>
    <xf numFmtId="49" fontId="26" fillId="0" borderId="0" xfId="3" applyNumberFormat="1" applyFont="1" applyAlignment="1">
      <alignment horizontal="distributed" vertical="center"/>
    </xf>
    <xf numFmtId="179" fontId="22" fillId="0" borderId="0" xfId="3" applyNumberFormat="1" applyFont="1" applyAlignment="1">
      <alignment horizontal="distributed" vertical="center"/>
    </xf>
    <xf numFmtId="179" fontId="20" fillId="0" borderId="0" xfId="3" applyNumberFormat="1" applyFont="1" applyAlignment="1">
      <alignment horizontal="distributed" vertical="center"/>
    </xf>
    <xf numFmtId="179" fontId="22" fillId="0" borderId="0" xfId="3" applyNumberFormat="1" applyFont="1" applyAlignment="1">
      <alignment horizontal="distributed" vertical="center" shrinkToFit="1"/>
    </xf>
    <xf numFmtId="179" fontId="28" fillId="0" borderId="22" xfId="3" applyNumberFormat="1" applyFont="1" applyBorder="1" applyAlignment="1">
      <alignment horizontal="distributed" vertical="center"/>
    </xf>
    <xf numFmtId="49" fontId="9" fillId="0" borderId="0" xfId="3" applyNumberFormat="1" applyFont="1" applyAlignment="1">
      <alignment vertical="center"/>
    </xf>
    <xf numFmtId="176" fontId="13" fillId="0" borderId="17" xfId="3" applyNumberFormat="1" applyFont="1" applyBorder="1" applyAlignment="1">
      <alignment vertical="center"/>
    </xf>
    <xf numFmtId="178" fontId="13" fillId="0" borderId="0" xfId="3" applyNumberFormat="1" applyFont="1" applyAlignment="1">
      <alignment vertical="center"/>
    </xf>
    <xf numFmtId="176" fontId="13" fillId="0" borderId="0" xfId="3" applyNumberFormat="1" applyFont="1" applyAlignment="1">
      <alignment vertical="center"/>
    </xf>
    <xf numFmtId="176" fontId="16" fillId="0" borderId="17" xfId="3" applyNumberFormat="1" applyFont="1" applyBorder="1" applyAlignment="1">
      <alignment vertical="center"/>
    </xf>
    <xf numFmtId="178" fontId="16" fillId="0" borderId="0" xfId="3" applyNumberFormat="1" applyFont="1" applyAlignment="1">
      <alignment vertical="center"/>
    </xf>
    <xf numFmtId="176" fontId="16" fillId="0" borderId="0" xfId="3" applyNumberFormat="1" applyFont="1" applyAlignment="1">
      <alignment vertical="center"/>
    </xf>
    <xf numFmtId="176" fontId="16" fillId="0" borderId="24" xfId="3" applyNumberFormat="1" applyFont="1" applyBorder="1" applyAlignment="1">
      <alignment vertical="center"/>
    </xf>
    <xf numFmtId="178" fontId="16" fillId="0" borderId="22" xfId="3" applyNumberFormat="1" applyFont="1" applyBorder="1" applyAlignment="1">
      <alignment vertical="center"/>
    </xf>
    <xf numFmtId="176" fontId="16" fillId="0" borderId="22" xfId="3" applyNumberFormat="1" applyFont="1" applyBorder="1" applyAlignment="1">
      <alignment vertical="center"/>
    </xf>
    <xf numFmtId="38" fontId="4" fillId="0" borderId="0" xfId="1" applyFont="1" applyFill="1" applyAlignment="1">
      <alignment horizontal="centerContinuous"/>
    </xf>
    <xf numFmtId="49" fontId="11" fillId="0" borderId="1" xfId="3" applyNumberFormat="1" applyFont="1" applyBorder="1" applyAlignment="1">
      <alignment horizontal="center" vertical="center" wrapText="1"/>
    </xf>
    <xf numFmtId="38" fontId="14" fillId="0" borderId="22" xfId="1" applyFont="1" applyFill="1" applyBorder="1" applyAlignment="1">
      <alignment wrapText="1"/>
    </xf>
    <xf numFmtId="0" fontId="4" fillId="2" borderId="0" xfId="3" applyFont="1" applyFill="1" applyAlignment="1">
      <alignment horizontal="centerContinuous" vertical="top"/>
    </xf>
    <xf numFmtId="0" fontId="2" fillId="0" borderId="0" xfId="3" applyFont="1" applyAlignment="1">
      <alignment horizontal="centerContinuous" vertical="center"/>
    </xf>
    <xf numFmtId="0" fontId="4" fillId="2" borderId="0" xfId="3" applyFont="1" applyFill="1" applyAlignment="1">
      <alignment horizontal="centerContinuous" vertical="center"/>
    </xf>
    <xf numFmtId="0" fontId="5" fillId="2" borderId="0" xfId="3" applyFont="1" applyFill="1" applyAlignment="1">
      <alignment horizontal="centerContinuous" vertical="center"/>
    </xf>
    <xf numFmtId="0" fontId="11" fillId="3" borderId="0" xfId="0" applyFont="1" applyFill="1" applyAlignment="1">
      <alignment horizontal="left" vertical="center"/>
    </xf>
    <xf numFmtId="49" fontId="2" fillId="2" borderId="0" xfId="3" applyNumberFormat="1" applyFont="1" applyFill="1" applyAlignment="1">
      <alignment horizontal="right" vertical="center"/>
    </xf>
    <xf numFmtId="0" fontId="5" fillId="2" borderId="0" xfId="3" applyFont="1" applyFill="1" applyAlignment="1">
      <alignment horizontal="right" vertical="center"/>
    </xf>
    <xf numFmtId="0" fontId="2" fillId="2" borderId="1" xfId="3" applyFont="1" applyFill="1" applyBorder="1" applyAlignment="1">
      <alignment vertical="center" wrapText="1"/>
    </xf>
    <xf numFmtId="49" fontId="11" fillId="2" borderId="3" xfId="3" applyNumberFormat="1" applyFont="1" applyFill="1" applyBorder="1" applyAlignment="1">
      <alignment vertical="center" wrapText="1"/>
    </xf>
    <xf numFmtId="49" fontId="11" fillId="2" borderId="1" xfId="3" applyNumberFormat="1" applyFont="1" applyFill="1" applyBorder="1" applyAlignment="1">
      <alignment vertical="center" wrapText="1"/>
    </xf>
    <xf numFmtId="49" fontId="11" fillId="2" borderId="1" xfId="3" applyNumberFormat="1" applyFont="1" applyFill="1" applyBorder="1" applyAlignment="1">
      <alignment horizontal="distributed" vertical="center"/>
    </xf>
    <xf numFmtId="49" fontId="11" fillId="2" borderId="1" xfId="3" applyNumberFormat="1" applyFont="1" applyFill="1" applyBorder="1" applyAlignment="1">
      <alignment horizontal="center" vertical="center" wrapText="1"/>
    </xf>
    <xf numFmtId="0" fontId="2" fillId="2" borderId="0" xfId="3" applyFont="1" applyFill="1" applyAlignment="1">
      <alignment vertical="center" wrapText="1"/>
    </xf>
    <xf numFmtId="49" fontId="11" fillId="2" borderId="5" xfId="3" applyNumberFormat="1" applyFont="1" applyFill="1" applyBorder="1" applyAlignment="1">
      <alignment vertical="center" wrapText="1"/>
    </xf>
    <xf numFmtId="49" fontId="11" fillId="2" borderId="0" xfId="3" applyNumberFormat="1" applyFont="1" applyFill="1" applyAlignment="1">
      <alignment vertical="center" wrapText="1"/>
    </xf>
    <xf numFmtId="49" fontId="11" fillId="2" borderId="6" xfId="3" applyNumberFormat="1" applyFont="1" applyFill="1" applyBorder="1" applyAlignment="1">
      <alignment vertical="center" shrinkToFit="1"/>
    </xf>
    <xf numFmtId="0" fontId="13" fillId="2" borderId="7" xfId="3" applyFont="1" applyFill="1" applyBorder="1" applyAlignment="1">
      <alignment shrinkToFit="1"/>
    </xf>
    <xf numFmtId="49" fontId="11" fillId="2" borderId="32" xfId="3" applyNumberFormat="1" applyFont="1" applyFill="1" applyBorder="1" applyAlignment="1">
      <alignment vertical="center" wrapText="1"/>
    </xf>
    <xf numFmtId="49" fontId="11" fillId="2" borderId="33" xfId="3" applyNumberFormat="1" applyFont="1" applyFill="1" applyBorder="1" applyAlignment="1">
      <alignment vertical="center" wrapText="1"/>
    </xf>
    <xf numFmtId="49" fontId="11" fillId="2" borderId="7" xfId="3" applyNumberFormat="1" applyFont="1" applyFill="1" applyBorder="1" applyAlignment="1">
      <alignment vertical="center" shrinkToFit="1"/>
    </xf>
    <xf numFmtId="49" fontId="11" fillId="2" borderId="5" xfId="3" applyNumberFormat="1" applyFont="1" applyFill="1" applyBorder="1" applyAlignment="1">
      <alignment horizontal="centerContinuous" vertical="center"/>
    </xf>
    <xf numFmtId="49" fontId="11" fillId="2" borderId="0" xfId="3" applyNumberFormat="1" applyFont="1" applyFill="1" applyAlignment="1">
      <alignment horizontal="centerContinuous" vertical="center" wrapText="1"/>
    </xf>
    <xf numFmtId="0" fontId="2" fillId="2" borderId="9" xfId="3" applyFont="1" applyFill="1" applyBorder="1" applyAlignment="1">
      <alignment vertical="center" wrapText="1"/>
    </xf>
    <xf numFmtId="49" fontId="11" fillId="2" borderId="11" xfId="3" applyNumberFormat="1" applyFont="1" applyFill="1" applyBorder="1" applyAlignment="1">
      <alignment horizontal="center" wrapText="1"/>
    </xf>
    <xf numFmtId="49" fontId="11" fillId="2" borderId="12" xfId="3" applyNumberFormat="1" applyFont="1" applyFill="1" applyBorder="1" applyAlignment="1">
      <alignment horizontal="center" vertical="center" wrapText="1"/>
    </xf>
    <xf numFmtId="49" fontId="11" fillId="2" borderId="13" xfId="3" applyNumberFormat="1" applyFont="1" applyFill="1" applyBorder="1" applyAlignment="1">
      <alignment horizontal="center" vertical="center" wrapText="1"/>
    </xf>
    <xf numFmtId="49" fontId="11" fillId="2" borderId="14" xfId="3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9" fillId="0" borderId="0" xfId="4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3" applyFont="1" applyAlignment="1">
      <alignment horizontal="center"/>
    </xf>
    <xf numFmtId="0" fontId="7" fillId="0" borderId="0" xfId="6" applyFont="1">
      <alignment vertical="center"/>
    </xf>
    <xf numFmtId="0" fontId="4" fillId="0" borderId="0" xfId="3" applyFont="1" applyAlignment="1">
      <alignment horizontal="centerContinuous" vertical="center"/>
    </xf>
    <xf numFmtId="0" fontId="11" fillId="0" borderId="0" xfId="3" applyFont="1" applyAlignment="1">
      <alignment horizontal="left" vertical="center"/>
    </xf>
    <xf numFmtId="0" fontId="2" fillId="0" borderId="0" xfId="3" applyFont="1" applyAlignment="1">
      <alignment horizontal="center" vertical="top"/>
    </xf>
    <xf numFmtId="0" fontId="2" fillId="0" borderId="25" xfId="3" applyFont="1" applyBorder="1" applyAlignment="1">
      <alignment horizontal="centerContinuous" vertical="center"/>
    </xf>
    <xf numFmtId="0" fontId="2" fillId="0" borderId="26" xfId="3" applyFont="1" applyBorder="1" applyAlignment="1">
      <alignment horizontal="centerContinuous" vertical="center"/>
    </xf>
    <xf numFmtId="0" fontId="2" fillId="0" borderId="1" xfId="3" applyFont="1" applyBorder="1" applyAlignment="1">
      <alignment horizontal="centerContinuous" vertical="center"/>
    </xf>
    <xf numFmtId="0" fontId="2" fillId="0" borderId="2" xfId="3" applyFont="1" applyBorder="1" applyAlignment="1">
      <alignment horizontal="centerContinuous" vertical="center"/>
    </xf>
    <xf numFmtId="0" fontId="2" fillId="0" borderId="27" xfId="3" applyFont="1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38" fontId="29" fillId="0" borderId="0" xfId="1" applyFont="1" applyFill="1" applyAlignment="1">
      <alignment vertical="center"/>
    </xf>
    <xf numFmtId="38" fontId="20" fillId="0" borderId="29" xfId="1" applyFont="1" applyFill="1" applyBorder="1" applyAlignment="1">
      <alignment horizontal="centerContinuous" vertical="center" wrapText="1"/>
    </xf>
    <xf numFmtId="38" fontId="20" fillId="0" borderId="30" xfId="1" applyFont="1" applyFill="1" applyBorder="1" applyAlignment="1">
      <alignment horizontal="centerContinuous" vertical="center" wrapText="1"/>
    </xf>
    <xf numFmtId="49" fontId="2" fillId="0" borderId="1" xfId="3" applyNumberFormat="1" applyFont="1" applyBorder="1" applyAlignment="1">
      <alignment vertical="center"/>
    </xf>
    <xf numFmtId="38" fontId="20" fillId="0" borderId="1" xfId="1" applyFont="1" applyFill="1" applyBorder="1" applyAlignment="1">
      <alignment horizontal="centerContinuous" wrapText="1"/>
    </xf>
    <xf numFmtId="38" fontId="20" fillId="0" borderId="28" xfId="1" applyFont="1" applyFill="1" applyBorder="1" applyAlignment="1">
      <alignment horizontal="centerContinuous" vertical="center" wrapText="1"/>
    </xf>
    <xf numFmtId="38" fontId="20" fillId="0" borderId="9" xfId="1" applyFont="1" applyFill="1" applyBorder="1" applyAlignment="1">
      <alignment vertical="center" wrapText="1"/>
    </xf>
    <xf numFmtId="38" fontId="20" fillId="0" borderId="31" xfId="1" applyFont="1" applyFill="1" applyBorder="1" applyAlignment="1">
      <alignment vertical="center" wrapText="1"/>
    </xf>
    <xf numFmtId="0" fontId="4" fillId="2" borderId="0" xfId="3" applyFont="1" applyFill="1" applyAlignment="1">
      <alignment vertical="top"/>
    </xf>
    <xf numFmtId="49" fontId="11" fillId="2" borderId="2" xfId="3" applyNumberFormat="1" applyFont="1" applyFill="1" applyBorder="1" applyAlignment="1">
      <alignment vertical="center"/>
    </xf>
    <xf numFmtId="49" fontId="11" fillId="2" borderId="4" xfId="3" applyNumberFormat="1" applyFont="1" applyFill="1" applyBorder="1" applyAlignment="1">
      <alignment vertical="center"/>
    </xf>
    <xf numFmtId="49" fontId="11" fillId="2" borderId="10" xfId="3" applyNumberFormat="1" applyFont="1" applyFill="1" applyBorder="1" applyAlignment="1">
      <alignment vertical="center"/>
    </xf>
    <xf numFmtId="49" fontId="11" fillId="0" borderId="2" xfId="3" applyNumberFormat="1" applyFont="1" applyBorder="1" applyAlignment="1">
      <alignment vertical="center"/>
    </xf>
    <xf numFmtId="49" fontId="11" fillId="0" borderId="4" xfId="3" applyNumberFormat="1" applyFont="1" applyBorder="1" applyAlignment="1">
      <alignment vertical="center"/>
    </xf>
    <xf numFmtId="49" fontId="11" fillId="0" borderId="10" xfId="3" applyNumberFormat="1" applyFont="1" applyBorder="1" applyAlignment="1">
      <alignment vertical="center"/>
    </xf>
    <xf numFmtId="49" fontId="11" fillId="0" borderId="3" xfId="3" applyNumberFormat="1" applyFont="1" applyBorder="1" applyAlignment="1">
      <alignment vertical="center" wrapText="1"/>
    </xf>
    <xf numFmtId="49" fontId="11" fillId="0" borderId="1" xfId="3" applyNumberFormat="1" applyFont="1" applyBorder="1" applyAlignment="1">
      <alignment vertical="center" wrapText="1"/>
    </xf>
    <xf numFmtId="49" fontId="11" fillId="0" borderId="5" xfId="3" applyNumberFormat="1" applyFont="1" applyBorder="1" applyAlignment="1">
      <alignment vertical="center" wrapText="1"/>
    </xf>
    <xf numFmtId="49" fontId="11" fillId="0" borderId="0" xfId="3" applyNumberFormat="1" applyFont="1" applyAlignment="1">
      <alignment vertical="center" wrapText="1"/>
    </xf>
    <xf numFmtId="49" fontId="11" fillId="0" borderId="6" xfId="3" applyNumberFormat="1" applyFont="1" applyBorder="1" applyAlignment="1">
      <alignment vertical="center" shrinkToFit="1"/>
    </xf>
    <xf numFmtId="49" fontId="11" fillId="0" borderId="7" xfId="3" applyNumberFormat="1" applyFont="1" applyBorder="1" applyAlignment="1">
      <alignment vertical="center" shrinkToFit="1"/>
    </xf>
    <xf numFmtId="49" fontId="11" fillId="0" borderId="5" xfId="3" applyNumberFormat="1" applyFont="1" applyBorder="1" applyAlignment="1">
      <alignment vertical="center" shrinkToFit="1"/>
    </xf>
    <xf numFmtId="49" fontId="11" fillId="0" borderId="0" xfId="3" applyNumberFormat="1" applyFont="1" applyAlignment="1">
      <alignment vertical="center" shrinkToFit="1"/>
    </xf>
    <xf numFmtId="49" fontId="11" fillId="0" borderId="6" xfId="3" applyNumberFormat="1" applyFont="1" applyBorder="1" applyAlignment="1">
      <alignment vertical="center"/>
    </xf>
    <xf numFmtId="49" fontId="11" fillId="0" borderId="8" xfId="3" applyNumberFormat="1" applyFont="1" applyBorder="1" applyAlignment="1">
      <alignment vertical="center"/>
    </xf>
    <xf numFmtId="0" fontId="11" fillId="2" borderId="0" xfId="3" applyFont="1" applyFill="1" applyAlignment="1">
      <alignment horizontal="centerContinuous" vertical="center" wrapText="1"/>
    </xf>
    <xf numFmtId="49" fontId="11" fillId="2" borderId="4" xfId="3" applyNumberFormat="1" applyFont="1" applyFill="1" applyBorder="1" applyAlignment="1">
      <alignment horizontal="centerContinuous" vertical="center"/>
    </xf>
    <xf numFmtId="49" fontId="2" fillId="0" borderId="19" xfId="0" applyNumberFormat="1" applyFont="1" applyBorder="1" applyAlignment="1">
      <alignment horizontal="right" vertical="center"/>
    </xf>
    <xf numFmtId="0" fontId="11" fillId="0" borderId="19" xfId="3" applyFont="1" applyBorder="1" applyAlignment="1">
      <alignment horizontal="left" vertical="center"/>
    </xf>
    <xf numFmtId="49" fontId="11" fillId="0" borderId="19" xfId="3" applyNumberFormat="1" applyFont="1" applyBorder="1" applyAlignment="1">
      <alignment horizontal="right" vertical="center" wrapText="1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49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3" applyFont="1" applyAlignment="1">
      <alignment vertical="center"/>
    </xf>
    <xf numFmtId="0" fontId="2" fillId="0" borderId="0" xfId="3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" fillId="0" borderId="2" xfId="3" applyBorder="1" applyAlignment="1">
      <alignment vertical="center"/>
    </xf>
    <xf numFmtId="0" fontId="1" fillId="0" borderId="4" xfId="3" applyBorder="1" applyAlignment="1">
      <alignment horizontal="centerContinuous" vertical="center"/>
    </xf>
    <xf numFmtId="0" fontId="2" fillId="0" borderId="6" xfId="3" applyFont="1" applyBorder="1" applyAlignment="1">
      <alignment horizontal="centerContinuous" vertical="center" wrapText="1"/>
    </xf>
    <xf numFmtId="0" fontId="2" fillId="0" borderId="7" xfId="3" applyFont="1" applyBorder="1" applyAlignment="1">
      <alignment horizontal="centerContinuous" vertical="center" wrapText="1"/>
    </xf>
    <xf numFmtId="0" fontId="2" fillId="0" borderId="34" xfId="3" applyFont="1" applyBorder="1" applyAlignment="1">
      <alignment horizontal="centerContinuous" vertical="center" wrapText="1"/>
    </xf>
    <xf numFmtId="0" fontId="2" fillId="0" borderId="33" xfId="3" applyFont="1" applyBorder="1" applyAlignment="1">
      <alignment horizontal="centerContinuous" vertical="center" wrapText="1"/>
    </xf>
    <xf numFmtId="0" fontId="2" fillId="0" borderId="32" xfId="3" applyFont="1" applyBorder="1" applyAlignment="1">
      <alignment horizontal="centerContinuous" vertical="center" wrapText="1"/>
    </xf>
    <xf numFmtId="0" fontId="1" fillId="0" borderId="9" xfId="3" applyBorder="1" applyAlignment="1">
      <alignment vertical="center"/>
    </xf>
    <xf numFmtId="38" fontId="22" fillId="0" borderId="0" xfId="1" applyFont="1" applyFill="1" applyBorder="1" applyAlignment="1">
      <alignment vertical="top" wrapText="1"/>
    </xf>
  </cellXfs>
  <cellStyles count="7">
    <cellStyle name="パーセント" xfId="2" builtinId="5"/>
    <cellStyle name="桁区切り" xfId="1" builtinId="6"/>
    <cellStyle name="標準" xfId="0" builtinId="0"/>
    <cellStyle name="標準 3" xfId="3" xr:uid="{431226BA-3DFD-40FB-8F2F-D42FB50FACA2}"/>
    <cellStyle name="標準 4" xfId="5" xr:uid="{F49A7B88-FBD8-4BB1-A8C5-B1DC34315AD6}"/>
    <cellStyle name="標準_概要５人30人" xfId="4" xr:uid="{EE07EDE6-ACD7-492B-98FC-CCE2B4EAC8C0}"/>
    <cellStyle name="標準_第14～22表" xfId="6" xr:uid="{5F2E7A96-F60C-444F-B6B1-8383E34F25CE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7620</xdr:rowOff>
    </xdr:from>
    <xdr:to>
      <xdr:col>0</xdr:col>
      <xdr:colOff>0</xdr:colOff>
      <xdr:row>65</xdr:row>
      <xdr:rowOff>68580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FECBCE4-EF81-4717-A7D2-8CC128877EEB}"/>
            </a:ext>
          </a:extLst>
        </xdr:cNvPr>
        <xdr:cNvSpPr>
          <a:spLocks noChangeArrowheads="1"/>
        </xdr:cNvSpPr>
      </xdr:nvSpPr>
      <xdr:spPr bwMode="auto">
        <a:xfrm>
          <a:off x="0" y="17533620"/>
          <a:ext cx="0" cy="37185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22860</xdr:rowOff>
    </xdr:from>
    <xdr:to>
      <xdr:col>0</xdr:col>
      <xdr:colOff>0</xdr:colOff>
      <xdr:row>5</xdr:row>
      <xdr:rowOff>76200</xdr:rowOff>
    </xdr:to>
    <xdr:sp macro="" textlink="">
      <xdr:nvSpPr>
        <xdr:cNvPr id="3" name="テキスト 1">
          <a:extLst>
            <a:ext uri="{FF2B5EF4-FFF2-40B4-BE49-F238E27FC236}">
              <a16:creationId xmlns:a16="http://schemas.microsoft.com/office/drawing/2014/main" id="{FB781757-9FDF-45F5-9F46-4B4A08131667}"/>
            </a:ext>
          </a:extLst>
        </xdr:cNvPr>
        <xdr:cNvSpPr txBox="1">
          <a:spLocks noChangeArrowheads="1"/>
        </xdr:cNvSpPr>
      </xdr:nvSpPr>
      <xdr:spPr bwMode="auto">
        <a:xfrm>
          <a:off x="0" y="1546860"/>
          <a:ext cx="0" cy="34861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0</xdr:colOff>
      <xdr:row>24</xdr:row>
      <xdr:rowOff>0</xdr:rowOff>
    </xdr:to>
    <xdr:sp macro="" textlink="">
      <xdr:nvSpPr>
        <xdr:cNvPr id="6" name="テキスト 4">
          <a:extLst>
            <a:ext uri="{FF2B5EF4-FFF2-40B4-BE49-F238E27FC236}">
              <a16:creationId xmlns:a16="http://schemas.microsoft.com/office/drawing/2014/main" id="{BD19DEF7-8D60-4F17-B275-45CFBAE03548}"/>
            </a:ext>
          </a:extLst>
        </xdr:cNvPr>
        <xdr:cNvSpPr txBox="1">
          <a:spLocks noChangeArrowheads="1"/>
        </xdr:cNvSpPr>
      </xdr:nvSpPr>
      <xdr:spPr bwMode="auto">
        <a:xfrm>
          <a:off x="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0</xdr:colOff>
      <xdr:row>24</xdr:row>
      <xdr:rowOff>0</xdr:rowOff>
    </xdr:to>
    <xdr:sp macro="" textlink="">
      <xdr:nvSpPr>
        <xdr:cNvPr id="7" name="テキスト 5">
          <a:extLst>
            <a:ext uri="{FF2B5EF4-FFF2-40B4-BE49-F238E27FC236}">
              <a16:creationId xmlns:a16="http://schemas.microsoft.com/office/drawing/2014/main" id="{26BB15EA-0499-46C6-8366-ACEC77EBED35}"/>
            </a:ext>
          </a:extLst>
        </xdr:cNvPr>
        <xdr:cNvSpPr txBox="1">
          <a:spLocks noChangeArrowheads="1"/>
        </xdr:cNvSpPr>
      </xdr:nvSpPr>
      <xdr:spPr bwMode="auto">
        <a:xfrm>
          <a:off x="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0</xdr:colOff>
      <xdr:row>24</xdr:row>
      <xdr:rowOff>0</xdr:rowOff>
    </xdr:to>
    <xdr:sp macro="" textlink="">
      <xdr:nvSpPr>
        <xdr:cNvPr id="8" name="テキスト 6">
          <a:extLst>
            <a:ext uri="{FF2B5EF4-FFF2-40B4-BE49-F238E27FC236}">
              <a16:creationId xmlns:a16="http://schemas.microsoft.com/office/drawing/2014/main" id="{7A3904BF-D9B6-4D8C-A21F-A2BE740D6654}"/>
            </a:ext>
          </a:extLst>
        </xdr:cNvPr>
        <xdr:cNvSpPr txBox="1">
          <a:spLocks noChangeArrowheads="1"/>
        </xdr:cNvSpPr>
      </xdr:nvSpPr>
      <xdr:spPr bwMode="auto">
        <a:xfrm>
          <a:off x="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0</xdr:colOff>
      <xdr:row>24</xdr:row>
      <xdr:rowOff>0</xdr:rowOff>
    </xdr:to>
    <xdr:sp macro="" textlink="">
      <xdr:nvSpPr>
        <xdr:cNvPr id="9" name="テキスト 7">
          <a:extLst>
            <a:ext uri="{FF2B5EF4-FFF2-40B4-BE49-F238E27FC236}">
              <a16:creationId xmlns:a16="http://schemas.microsoft.com/office/drawing/2014/main" id="{6730C137-B8A1-4349-9FA8-D78481A540ED}"/>
            </a:ext>
          </a:extLst>
        </xdr:cNvPr>
        <xdr:cNvSpPr txBox="1">
          <a:spLocks noChangeArrowheads="1"/>
        </xdr:cNvSpPr>
      </xdr:nvSpPr>
      <xdr:spPr bwMode="auto">
        <a:xfrm>
          <a:off x="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0</xdr:colOff>
      <xdr:row>24</xdr:row>
      <xdr:rowOff>0</xdr:rowOff>
    </xdr:to>
    <xdr:sp macro="" textlink="">
      <xdr:nvSpPr>
        <xdr:cNvPr id="10" name="テキスト 8">
          <a:extLst>
            <a:ext uri="{FF2B5EF4-FFF2-40B4-BE49-F238E27FC236}">
              <a16:creationId xmlns:a16="http://schemas.microsoft.com/office/drawing/2014/main" id="{0B7CBE29-04A3-4F92-9CA0-9B4034A482CB}"/>
            </a:ext>
          </a:extLst>
        </xdr:cNvPr>
        <xdr:cNvSpPr txBox="1">
          <a:spLocks noChangeArrowheads="1"/>
        </xdr:cNvSpPr>
      </xdr:nvSpPr>
      <xdr:spPr bwMode="auto">
        <a:xfrm>
          <a:off x="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0</xdr:colOff>
      <xdr:row>24</xdr:row>
      <xdr:rowOff>0</xdr:rowOff>
    </xdr:to>
    <xdr:sp macro="" textlink="">
      <xdr:nvSpPr>
        <xdr:cNvPr id="11" name="テキスト 9">
          <a:extLst>
            <a:ext uri="{FF2B5EF4-FFF2-40B4-BE49-F238E27FC236}">
              <a16:creationId xmlns:a16="http://schemas.microsoft.com/office/drawing/2014/main" id="{841ABDFB-0A6F-4D71-B8E6-37331C5C50B7}"/>
            </a:ext>
          </a:extLst>
        </xdr:cNvPr>
        <xdr:cNvSpPr txBox="1">
          <a:spLocks noChangeArrowheads="1"/>
        </xdr:cNvSpPr>
      </xdr:nvSpPr>
      <xdr:spPr bwMode="auto">
        <a:xfrm>
          <a:off x="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1</xdr:row>
      <xdr:rowOff>22860</xdr:rowOff>
    </xdr:from>
    <xdr:to>
      <xdr:col>2</xdr:col>
      <xdr:colOff>0</xdr:colOff>
      <xdr:row>4</xdr:row>
      <xdr:rowOff>80010</xdr:rowOff>
    </xdr:to>
    <xdr:sp macro="" textlink="">
      <xdr:nvSpPr>
        <xdr:cNvPr id="12" name="テキスト 10">
          <a:extLst>
            <a:ext uri="{FF2B5EF4-FFF2-40B4-BE49-F238E27FC236}">
              <a16:creationId xmlns:a16="http://schemas.microsoft.com/office/drawing/2014/main" id="{2C4EAD89-824E-42C3-9634-00A41D2DC400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1</xdr:row>
      <xdr:rowOff>22860</xdr:rowOff>
    </xdr:from>
    <xdr:to>
      <xdr:col>2</xdr:col>
      <xdr:colOff>0</xdr:colOff>
      <xdr:row>4</xdr:row>
      <xdr:rowOff>80010</xdr:rowOff>
    </xdr:to>
    <xdr:sp macro="" textlink="">
      <xdr:nvSpPr>
        <xdr:cNvPr id="13" name="テキスト 11">
          <a:extLst>
            <a:ext uri="{FF2B5EF4-FFF2-40B4-BE49-F238E27FC236}">
              <a16:creationId xmlns:a16="http://schemas.microsoft.com/office/drawing/2014/main" id="{9D10FA2E-0DE2-4661-B935-BF77A1A0CB43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1</xdr:row>
      <xdr:rowOff>22860</xdr:rowOff>
    </xdr:from>
    <xdr:to>
      <xdr:col>2</xdr:col>
      <xdr:colOff>0</xdr:colOff>
      <xdr:row>4</xdr:row>
      <xdr:rowOff>80010</xdr:rowOff>
    </xdr:to>
    <xdr:sp macro="" textlink="">
      <xdr:nvSpPr>
        <xdr:cNvPr id="14" name="テキスト 12">
          <a:extLst>
            <a:ext uri="{FF2B5EF4-FFF2-40B4-BE49-F238E27FC236}">
              <a16:creationId xmlns:a16="http://schemas.microsoft.com/office/drawing/2014/main" id="{D1E9BB38-6A62-4470-A8A1-E718E5A92BEB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1</xdr:row>
      <xdr:rowOff>22860</xdr:rowOff>
    </xdr:from>
    <xdr:to>
      <xdr:col>2</xdr:col>
      <xdr:colOff>0</xdr:colOff>
      <xdr:row>4</xdr:row>
      <xdr:rowOff>80010</xdr:rowOff>
    </xdr:to>
    <xdr:sp macro="" textlink="">
      <xdr:nvSpPr>
        <xdr:cNvPr id="15" name="テキスト 13">
          <a:extLst>
            <a:ext uri="{FF2B5EF4-FFF2-40B4-BE49-F238E27FC236}">
              <a16:creationId xmlns:a16="http://schemas.microsoft.com/office/drawing/2014/main" id="{C13A4407-5AD1-44FB-8555-14D41A0DC28B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1</xdr:row>
      <xdr:rowOff>22860</xdr:rowOff>
    </xdr:from>
    <xdr:to>
      <xdr:col>2</xdr:col>
      <xdr:colOff>0</xdr:colOff>
      <xdr:row>4</xdr:row>
      <xdr:rowOff>80010</xdr:rowOff>
    </xdr:to>
    <xdr:sp macro="" textlink="">
      <xdr:nvSpPr>
        <xdr:cNvPr id="16" name="テキスト 14">
          <a:extLst>
            <a:ext uri="{FF2B5EF4-FFF2-40B4-BE49-F238E27FC236}">
              <a16:creationId xmlns:a16="http://schemas.microsoft.com/office/drawing/2014/main" id="{C52B61F3-134C-4FB0-B550-C43676386527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1</xdr:row>
      <xdr:rowOff>22860</xdr:rowOff>
    </xdr:from>
    <xdr:to>
      <xdr:col>2</xdr:col>
      <xdr:colOff>0</xdr:colOff>
      <xdr:row>4</xdr:row>
      <xdr:rowOff>80010</xdr:rowOff>
    </xdr:to>
    <xdr:sp macro="" textlink="">
      <xdr:nvSpPr>
        <xdr:cNvPr id="17" name="テキスト 15">
          <a:extLst>
            <a:ext uri="{FF2B5EF4-FFF2-40B4-BE49-F238E27FC236}">
              <a16:creationId xmlns:a16="http://schemas.microsoft.com/office/drawing/2014/main" id="{AF4DC130-EF5C-42FE-B1DB-510855ECA5CD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1</xdr:row>
      <xdr:rowOff>22860</xdr:rowOff>
    </xdr:from>
    <xdr:to>
      <xdr:col>2</xdr:col>
      <xdr:colOff>0</xdr:colOff>
      <xdr:row>4</xdr:row>
      <xdr:rowOff>80010</xdr:rowOff>
    </xdr:to>
    <xdr:sp macro="" textlink="">
      <xdr:nvSpPr>
        <xdr:cNvPr id="18" name="テキスト 16">
          <a:extLst>
            <a:ext uri="{FF2B5EF4-FFF2-40B4-BE49-F238E27FC236}">
              <a16:creationId xmlns:a16="http://schemas.microsoft.com/office/drawing/2014/main" id="{A05B82FC-FE59-4C5D-B758-C7F0FEE3EE76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入職率</a:t>
          </a:r>
        </a:p>
      </xdr:txBody>
    </xdr:sp>
    <xdr:clientData/>
  </xdr:twoCellAnchor>
  <xdr:twoCellAnchor>
    <xdr:from>
      <xdr:col>2</xdr:col>
      <xdr:colOff>0</xdr:colOff>
      <xdr:row>1</xdr:row>
      <xdr:rowOff>22860</xdr:rowOff>
    </xdr:from>
    <xdr:to>
      <xdr:col>2</xdr:col>
      <xdr:colOff>0</xdr:colOff>
      <xdr:row>4</xdr:row>
      <xdr:rowOff>80010</xdr:rowOff>
    </xdr:to>
    <xdr:sp macro="" textlink="">
      <xdr:nvSpPr>
        <xdr:cNvPr id="19" name="テキスト 17">
          <a:extLst>
            <a:ext uri="{FF2B5EF4-FFF2-40B4-BE49-F238E27FC236}">
              <a16:creationId xmlns:a16="http://schemas.microsoft.com/office/drawing/2014/main" id="{EEE5B4A5-D321-4440-9A70-44CEF2B674E3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離職率</a:t>
          </a: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0</xdr:colOff>
      <xdr:row>24</xdr:row>
      <xdr:rowOff>0</xdr:rowOff>
    </xdr:to>
    <xdr:sp macro="" textlink="">
      <xdr:nvSpPr>
        <xdr:cNvPr id="20" name="テキスト 18">
          <a:extLst>
            <a:ext uri="{FF2B5EF4-FFF2-40B4-BE49-F238E27FC236}">
              <a16:creationId xmlns:a16="http://schemas.microsoft.com/office/drawing/2014/main" id="{7EA62F57-CEB0-438D-BCEF-43F242F7A3B8}"/>
            </a:ext>
          </a:extLst>
        </xdr:cNvPr>
        <xdr:cNvSpPr txBox="1">
          <a:spLocks noChangeArrowheads="1"/>
        </xdr:cNvSpPr>
      </xdr:nvSpPr>
      <xdr:spPr bwMode="auto">
        <a:xfrm>
          <a:off x="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0</xdr:colOff>
      <xdr:row>24</xdr:row>
      <xdr:rowOff>0</xdr:rowOff>
    </xdr:to>
    <xdr:sp macro="" textlink="">
      <xdr:nvSpPr>
        <xdr:cNvPr id="21" name="テキスト 19">
          <a:extLst>
            <a:ext uri="{FF2B5EF4-FFF2-40B4-BE49-F238E27FC236}">
              <a16:creationId xmlns:a16="http://schemas.microsoft.com/office/drawing/2014/main" id="{061BA292-C56D-4872-88AC-7D07DA3C9DCF}"/>
            </a:ext>
          </a:extLst>
        </xdr:cNvPr>
        <xdr:cNvSpPr txBox="1">
          <a:spLocks noChangeArrowheads="1"/>
        </xdr:cNvSpPr>
      </xdr:nvSpPr>
      <xdr:spPr bwMode="auto">
        <a:xfrm>
          <a:off x="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0</xdr:colOff>
      <xdr:row>24</xdr:row>
      <xdr:rowOff>0</xdr:rowOff>
    </xdr:to>
    <xdr:sp macro="" textlink="">
      <xdr:nvSpPr>
        <xdr:cNvPr id="22" name="テキスト 20">
          <a:extLst>
            <a:ext uri="{FF2B5EF4-FFF2-40B4-BE49-F238E27FC236}">
              <a16:creationId xmlns:a16="http://schemas.microsoft.com/office/drawing/2014/main" id="{1A2EFBAA-77C3-4ECD-9FB9-9A6F59A495DE}"/>
            </a:ext>
          </a:extLst>
        </xdr:cNvPr>
        <xdr:cNvSpPr txBox="1">
          <a:spLocks noChangeArrowheads="1"/>
        </xdr:cNvSpPr>
      </xdr:nvSpPr>
      <xdr:spPr bwMode="auto">
        <a:xfrm>
          <a:off x="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25</xdr:row>
      <xdr:rowOff>0</xdr:rowOff>
    </xdr:to>
    <xdr:sp macro="" textlink="">
      <xdr:nvSpPr>
        <xdr:cNvPr id="23" name="テキスト 21">
          <a:extLst>
            <a:ext uri="{FF2B5EF4-FFF2-40B4-BE49-F238E27FC236}">
              <a16:creationId xmlns:a16="http://schemas.microsoft.com/office/drawing/2014/main" id="{A6C06F47-E85D-49FF-8954-DCBB1AFDEA52}"/>
            </a:ext>
          </a:extLst>
        </xdr:cNvPr>
        <xdr:cNvSpPr txBox="1">
          <a:spLocks noChangeArrowheads="1"/>
        </xdr:cNvSpPr>
      </xdr:nvSpPr>
      <xdr:spPr bwMode="auto">
        <a:xfrm>
          <a:off x="3790950" y="7943850"/>
          <a:ext cx="0" cy="3238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25</xdr:row>
      <xdr:rowOff>0</xdr:rowOff>
    </xdr:to>
    <xdr:sp macro="" textlink="">
      <xdr:nvSpPr>
        <xdr:cNvPr id="24" name="テキスト 22">
          <a:extLst>
            <a:ext uri="{FF2B5EF4-FFF2-40B4-BE49-F238E27FC236}">
              <a16:creationId xmlns:a16="http://schemas.microsoft.com/office/drawing/2014/main" id="{DA641F44-2C01-480D-860B-0B99D585DE34}"/>
            </a:ext>
          </a:extLst>
        </xdr:cNvPr>
        <xdr:cNvSpPr txBox="1">
          <a:spLocks noChangeArrowheads="1"/>
        </xdr:cNvSpPr>
      </xdr:nvSpPr>
      <xdr:spPr bwMode="auto">
        <a:xfrm>
          <a:off x="3790950" y="7943850"/>
          <a:ext cx="0" cy="3238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25</xdr:row>
      <xdr:rowOff>0</xdr:rowOff>
    </xdr:to>
    <xdr:sp macro="" textlink="">
      <xdr:nvSpPr>
        <xdr:cNvPr id="25" name="テキスト 23">
          <a:extLst>
            <a:ext uri="{FF2B5EF4-FFF2-40B4-BE49-F238E27FC236}">
              <a16:creationId xmlns:a16="http://schemas.microsoft.com/office/drawing/2014/main" id="{E598E21F-3A95-4C4F-AFAE-618CFAB20085}"/>
            </a:ext>
          </a:extLst>
        </xdr:cNvPr>
        <xdr:cNvSpPr txBox="1">
          <a:spLocks noChangeArrowheads="1"/>
        </xdr:cNvSpPr>
      </xdr:nvSpPr>
      <xdr:spPr bwMode="auto">
        <a:xfrm>
          <a:off x="3790950" y="7943850"/>
          <a:ext cx="0" cy="3238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25</xdr:row>
      <xdr:rowOff>0</xdr:rowOff>
    </xdr:to>
    <xdr:sp macro="" textlink="">
      <xdr:nvSpPr>
        <xdr:cNvPr id="26" name="テキスト 24">
          <a:extLst>
            <a:ext uri="{FF2B5EF4-FFF2-40B4-BE49-F238E27FC236}">
              <a16:creationId xmlns:a16="http://schemas.microsoft.com/office/drawing/2014/main" id="{78B07272-19BB-483B-B750-2F7189B5E115}"/>
            </a:ext>
          </a:extLst>
        </xdr:cNvPr>
        <xdr:cNvSpPr txBox="1">
          <a:spLocks noChangeArrowheads="1"/>
        </xdr:cNvSpPr>
      </xdr:nvSpPr>
      <xdr:spPr bwMode="auto">
        <a:xfrm>
          <a:off x="3790950" y="7943850"/>
          <a:ext cx="0" cy="3238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25</xdr:row>
      <xdr:rowOff>0</xdr:rowOff>
    </xdr:to>
    <xdr:sp macro="" textlink="">
      <xdr:nvSpPr>
        <xdr:cNvPr id="27" name="テキスト 25">
          <a:extLst>
            <a:ext uri="{FF2B5EF4-FFF2-40B4-BE49-F238E27FC236}">
              <a16:creationId xmlns:a16="http://schemas.microsoft.com/office/drawing/2014/main" id="{2D85600C-4258-40DA-8836-EEC0B9BE1304}"/>
            </a:ext>
          </a:extLst>
        </xdr:cNvPr>
        <xdr:cNvSpPr txBox="1">
          <a:spLocks noChangeArrowheads="1"/>
        </xdr:cNvSpPr>
      </xdr:nvSpPr>
      <xdr:spPr bwMode="auto">
        <a:xfrm>
          <a:off x="3790950" y="7943850"/>
          <a:ext cx="0" cy="3238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25</xdr:row>
      <xdr:rowOff>0</xdr:rowOff>
    </xdr:to>
    <xdr:sp macro="" textlink="">
      <xdr:nvSpPr>
        <xdr:cNvPr id="28" name="テキスト 26">
          <a:extLst>
            <a:ext uri="{FF2B5EF4-FFF2-40B4-BE49-F238E27FC236}">
              <a16:creationId xmlns:a16="http://schemas.microsoft.com/office/drawing/2014/main" id="{3253F187-1130-44C4-BF47-91FB10856441}"/>
            </a:ext>
          </a:extLst>
        </xdr:cNvPr>
        <xdr:cNvSpPr txBox="1">
          <a:spLocks noChangeArrowheads="1"/>
        </xdr:cNvSpPr>
      </xdr:nvSpPr>
      <xdr:spPr bwMode="auto">
        <a:xfrm>
          <a:off x="3790950" y="7943850"/>
          <a:ext cx="0" cy="3238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25</xdr:row>
      <xdr:rowOff>0</xdr:rowOff>
    </xdr:to>
    <xdr:sp macro="" textlink="">
      <xdr:nvSpPr>
        <xdr:cNvPr id="29" name="テキスト 27">
          <a:extLst>
            <a:ext uri="{FF2B5EF4-FFF2-40B4-BE49-F238E27FC236}">
              <a16:creationId xmlns:a16="http://schemas.microsoft.com/office/drawing/2014/main" id="{C8B5A640-A907-4B87-BC1D-D2AC706EC6FE}"/>
            </a:ext>
          </a:extLst>
        </xdr:cNvPr>
        <xdr:cNvSpPr txBox="1">
          <a:spLocks noChangeArrowheads="1"/>
        </xdr:cNvSpPr>
      </xdr:nvSpPr>
      <xdr:spPr bwMode="auto">
        <a:xfrm>
          <a:off x="3790950" y="7943850"/>
          <a:ext cx="0" cy="3238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入職率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25</xdr:row>
      <xdr:rowOff>0</xdr:rowOff>
    </xdr:to>
    <xdr:sp macro="" textlink="">
      <xdr:nvSpPr>
        <xdr:cNvPr id="30" name="テキスト 28">
          <a:extLst>
            <a:ext uri="{FF2B5EF4-FFF2-40B4-BE49-F238E27FC236}">
              <a16:creationId xmlns:a16="http://schemas.microsoft.com/office/drawing/2014/main" id="{BD30C777-66C2-4640-83F5-20CD4689EE3D}"/>
            </a:ext>
          </a:extLst>
        </xdr:cNvPr>
        <xdr:cNvSpPr txBox="1">
          <a:spLocks noChangeArrowheads="1"/>
        </xdr:cNvSpPr>
      </xdr:nvSpPr>
      <xdr:spPr bwMode="auto">
        <a:xfrm>
          <a:off x="3790950" y="7943850"/>
          <a:ext cx="0" cy="3238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離職率</a:t>
          </a:r>
        </a:p>
      </xdr:txBody>
    </xdr:sp>
    <xdr:clientData/>
  </xdr:twoCellAnchor>
  <xdr:twoCellAnchor>
    <xdr:from>
      <xdr:col>2</xdr:col>
      <xdr:colOff>30480</xdr:colOff>
      <xdr:row>23</xdr:row>
      <xdr:rowOff>0</xdr:rowOff>
    </xdr:from>
    <xdr:to>
      <xdr:col>2</xdr:col>
      <xdr:colOff>438889</xdr:colOff>
      <xdr:row>23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68BC1A84-B073-48E9-A777-15E0D6F04502}"/>
            </a:ext>
          </a:extLst>
        </xdr:cNvPr>
        <xdr:cNvSpPr txBox="1">
          <a:spLocks noChangeArrowheads="1"/>
        </xdr:cNvSpPr>
      </xdr:nvSpPr>
      <xdr:spPr bwMode="auto">
        <a:xfrm>
          <a:off x="3821430" y="7620000"/>
          <a:ext cx="408409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4</xdr:col>
      <xdr:colOff>30480</xdr:colOff>
      <xdr:row>23</xdr:row>
      <xdr:rowOff>0</xdr:rowOff>
    </xdr:from>
    <xdr:to>
      <xdr:col>4</xdr:col>
      <xdr:colOff>446452</xdr:colOff>
      <xdr:row>23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B4EB21A8-543F-4D5D-B987-2E6843ADF18B}"/>
            </a:ext>
          </a:extLst>
        </xdr:cNvPr>
        <xdr:cNvSpPr txBox="1">
          <a:spLocks noChangeArrowheads="1"/>
        </xdr:cNvSpPr>
      </xdr:nvSpPr>
      <xdr:spPr bwMode="auto">
        <a:xfrm>
          <a:off x="5955030" y="7620000"/>
          <a:ext cx="415972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30480</xdr:colOff>
      <xdr:row>23</xdr:row>
      <xdr:rowOff>0</xdr:rowOff>
    </xdr:from>
    <xdr:to>
      <xdr:col>2</xdr:col>
      <xdr:colOff>438889</xdr:colOff>
      <xdr:row>23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DF55C210-0EA3-47AB-8365-AFBACC8AFFFD}"/>
            </a:ext>
          </a:extLst>
        </xdr:cNvPr>
        <xdr:cNvSpPr txBox="1">
          <a:spLocks noChangeArrowheads="1"/>
        </xdr:cNvSpPr>
      </xdr:nvSpPr>
      <xdr:spPr bwMode="auto">
        <a:xfrm>
          <a:off x="3821430" y="7620000"/>
          <a:ext cx="408409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4</xdr:col>
      <xdr:colOff>30480</xdr:colOff>
      <xdr:row>23</xdr:row>
      <xdr:rowOff>0</xdr:rowOff>
    </xdr:from>
    <xdr:to>
      <xdr:col>4</xdr:col>
      <xdr:colOff>446452</xdr:colOff>
      <xdr:row>23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24ADD290-E5B8-4B20-80E1-04486489FAAD}"/>
            </a:ext>
          </a:extLst>
        </xdr:cNvPr>
        <xdr:cNvSpPr txBox="1">
          <a:spLocks noChangeArrowheads="1"/>
        </xdr:cNvSpPr>
      </xdr:nvSpPr>
      <xdr:spPr bwMode="auto">
        <a:xfrm>
          <a:off x="5955030" y="7620000"/>
          <a:ext cx="415972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30480</xdr:colOff>
      <xdr:row>23</xdr:row>
      <xdr:rowOff>0</xdr:rowOff>
    </xdr:from>
    <xdr:to>
      <xdr:col>2</xdr:col>
      <xdr:colOff>480060</xdr:colOff>
      <xdr:row>23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DB1AFBC7-D623-4A5D-B5F1-E7C574113666}"/>
            </a:ext>
          </a:extLst>
        </xdr:cNvPr>
        <xdr:cNvSpPr txBox="1">
          <a:spLocks noChangeArrowheads="1"/>
        </xdr:cNvSpPr>
      </xdr:nvSpPr>
      <xdr:spPr bwMode="auto">
        <a:xfrm>
          <a:off x="3821430" y="7620000"/>
          <a:ext cx="44958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4</xdr:col>
      <xdr:colOff>30480</xdr:colOff>
      <xdr:row>23</xdr:row>
      <xdr:rowOff>0</xdr:rowOff>
    </xdr:from>
    <xdr:to>
      <xdr:col>4</xdr:col>
      <xdr:colOff>480060</xdr:colOff>
      <xdr:row>23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37D66B33-40A3-48F3-866E-E9565AAAB690}"/>
            </a:ext>
          </a:extLst>
        </xdr:cNvPr>
        <xdr:cNvSpPr txBox="1">
          <a:spLocks noChangeArrowheads="1"/>
        </xdr:cNvSpPr>
      </xdr:nvSpPr>
      <xdr:spPr bwMode="auto">
        <a:xfrm>
          <a:off x="5955030" y="7620000"/>
          <a:ext cx="44958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0</xdr:colOff>
      <xdr:row>24</xdr:row>
      <xdr:rowOff>0</xdr:rowOff>
    </xdr:to>
    <xdr:sp macro="" textlink="">
      <xdr:nvSpPr>
        <xdr:cNvPr id="40" name="テキスト 4">
          <a:extLst>
            <a:ext uri="{FF2B5EF4-FFF2-40B4-BE49-F238E27FC236}">
              <a16:creationId xmlns:a16="http://schemas.microsoft.com/office/drawing/2014/main" id="{64C38D74-8FB7-40A3-A217-1A664118DAF7}"/>
            </a:ext>
          </a:extLst>
        </xdr:cNvPr>
        <xdr:cNvSpPr txBox="1">
          <a:spLocks noChangeArrowheads="1"/>
        </xdr:cNvSpPr>
      </xdr:nvSpPr>
      <xdr:spPr bwMode="auto">
        <a:xfrm>
          <a:off x="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0</xdr:colOff>
      <xdr:row>24</xdr:row>
      <xdr:rowOff>0</xdr:rowOff>
    </xdr:to>
    <xdr:sp macro="" textlink="">
      <xdr:nvSpPr>
        <xdr:cNvPr id="41" name="テキスト 5">
          <a:extLst>
            <a:ext uri="{FF2B5EF4-FFF2-40B4-BE49-F238E27FC236}">
              <a16:creationId xmlns:a16="http://schemas.microsoft.com/office/drawing/2014/main" id="{FAC10B33-7FB8-4480-A51D-6334BB538056}"/>
            </a:ext>
          </a:extLst>
        </xdr:cNvPr>
        <xdr:cNvSpPr txBox="1">
          <a:spLocks noChangeArrowheads="1"/>
        </xdr:cNvSpPr>
      </xdr:nvSpPr>
      <xdr:spPr bwMode="auto">
        <a:xfrm>
          <a:off x="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0</xdr:colOff>
      <xdr:row>24</xdr:row>
      <xdr:rowOff>0</xdr:rowOff>
    </xdr:to>
    <xdr:sp macro="" textlink="">
      <xdr:nvSpPr>
        <xdr:cNvPr id="42" name="テキスト 6">
          <a:extLst>
            <a:ext uri="{FF2B5EF4-FFF2-40B4-BE49-F238E27FC236}">
              <a16:creationId xmlns:a16="http://schemas.microsoft.com/office/drawing/2014/main" id="{D18B5717-0DD8-4336-873B-6B660B463B93}"/>
            </a:ext>
          </a:extLst>
        </xdr:cNvPr>
        <xdr:cNvSpPr txBox="1">
          <a:spLocks noChangeArrowheads="1"/>
        </xdr:cNvSpPr>
      </xdr:nvSpPr>
      <xdr:spPr bwMode="auto">
        <a:xfrm>
          <a:off x="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0</xdr:colOff>
      <xdr:row>24</xdr:row>
      <xdr:rowOff>0</xdr:rowOff>
    </xdr:to>
    <xdr:sp macro="" textlink="">
      <xdr:nvSpPr>
        <xdr:cNvPr id="43" name="テキスト 7">
          <a:extLst>
            <a:ext uri="{FF2B5EF4-FFF2-40B4-BE49-F238E27FC236}">
              <a16:creationId xmlns:a16="http://schemas.microsoft.com/office/drawing/2014/main" id="{11314BEE-CEB1-44A5-A570-2B1FCBD9012D}"/>
            </a:ext>
          </a:extLst>
        </xdr:cNvPr>
        <xdr:cNvSpPr txBox="1">
          <a:spLocks noChangeArrowheads="1"/>
        </xdr:cNvSpPr>
      </xdr:nvSpPr>
      <xdr:spPr bwMode="auto">
        <a:xfrm>
          <a:off x="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0</xdr:colOff>
      <xdr:row>24</xdr:row>
      <xdr:rowOff>0</xdr:rowOff>
    </xdr:to>
    <xdr:sp macro="" textlink="">
      <xdr:nvSpPr>
        <xdr:cNvPr id="44" name="テキスト 8">
          <a:extLst>
            <a:ext uri="{FF2B5EF4-FFF2-40B4-BE49-F238E27FC236}">
              <a16:creationId xmlns:a16="http://schemas.microsoft.com/office/drawing/2014/main" id="{E14CB733-4861-4638-9F92-0FD678884FF9}"/>
            </a:ext>
          </a:extLst>
        </xdr:cNvPr>
        <xdr:cNvSpPr txBox="1">
          <a:spLocks noChangeArrowheads="1"/>
        </xdr:cNvSpPr>
      </xdr:nvSpPr>
      <xdr:spPr bwMode="auto">
        <a:xfrm>
          <a:off x="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0</xdr:colOff>
      <xdr:row>24</xdr:row>
      <xdr:rowOff>0</xdr:rowOff>
    </xdr:to>
    <xdr:sp macro="" textlink="">
      <xdr:nvSpPr>
        <xdr:cNvPr id="45" name="テキスト 9">
          <a:extLst>
            <a:ext uri="{FF2B5EF4-FFF2-40B4-BE49-F238E27FC236}">
              <a16:creationId xmlns:a16="http://schemas.microsoft.com/office/drawing/2014/main" id="{5A13E8EA-D26A-4091-991B-86AFA10C312C}"/>
            </a:ext>
          </a:extLst>
        </xdr:cNvPr>
        <xdr:cNvSpPr txBox="1">
          <a:spLocks noChangeArrowheads="1"/>
        </xdr:cNvSpPr>
      </xdr:nvSpPr>
      <xdr:spPr bwMode="auto">
        <a:xfrm>
          <a:off x="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1</xdr:row>
      <xdr:rowOff>22860</xdr:rowOff>
    </xdr:from>
    <xdr:to>
      <xdr:col>2</xdr:col>
      <xdr:colOff>0</xdr:colOff>
      <xdr:row>4</xdr:row>
      <xdr:rowOff>80010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6DB271E1-D9AF-4A11-A0FB-A965356CEDF6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1</xdr:row>
      <xdr:rowOff>22860</xdr:rowOff>
    </xdr:from>
    <xdr:to>
      <xdr:col>2</xdr:col>
      <xdr:colOff>0</xdr:colOff>
      <xdr:row>4</xdr:row>
      <xdr:rowOff>80010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62C657D2-7B17-4FD4-B898-BD3565474AF4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1</xdr:row>
      <xdr:rowOff>22860</xdr:rowOff>
    </xdr:from>
    <xdr:to>
      <xdr:col>2</xdr:col>
      <xdr:colOff>0</xdr:colOff>
      <xdr:row>4</xdr:row>
      <xdr:rowOff>80010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C42F0713-584F-4225-AD29-92D3E1366851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1</xdr:row>
      <xdr:rowOff>22860</xdr:rowOff>
    </xdr:from>
    <xdr:to>
      <xdr:col>2</xdr:col>
      <xdr:colOff>0</xdr:colOff>
      <xdr:row>4</xdr:row>
      <xdr:rowOff>80010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8E6F9F04-7A00-40EA-AECF-E72D39D2A135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1</xdr:row>
      <xdr:rowOff>22860</xdr:rowOff>
    </xdr:from>
    <xdr:to>
      <xdr:col>2</xdr:col>
      <xdr:colOff>0</xdr:colOff>
      <xdr:row>4</xdr:row>
      <xdr:rowOff>80010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3CC07E7F-DEEF-453E-B2D4-88F7BBAE3618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1</xdr:row>
      <xdr:rowOff>22860</xdr:rowOff>
    </xdr:from>
    <xdr:to>
      <xdr:col>2</xdr:col>
      <xdr:colOff>0</xdr:colOff>
      <xdr:row>4</xdr:row>
      <xdr:rowOff>80010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925617FA-5CC8-45DC-A77B-63824D950F4C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1</xdr:row>
      <xdr:rowOff>22860</xdr:rowOff>
    </xdr:from>
    <xdr:to>
      <xdr:col>2</xdr:col>
      <xdr:colOff>0</xdr:colOff>
      <xdr:row>4</xdr:row>
      <xdr:rowOff>80010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4DAEE173-0B94-4934-BED6-845EBF659107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入職率</a:t>
          </a:r>
        </a:p>
      </xdr:txBody>
    </xdr:sp>
    <xdr:clientData/>
  </xdr:twoCellAnchor>
  <xdr:twoCellAnchor>
    <xdr:from>
      <xdr:col>2</xdr:col>
      <xdr:colOff>0</xdr:colOff>
      <xdr:row>1</xdr:row>
      <xdr:rowOff>22860</xdr:rowOff>
    </xdr:from>
    <xdr:to>
      <xdr:col>2</xdr:col>
      <xdr:colOff>0</xdr:colOff>
      <xdr:row>4</xdr:row>
      <xdr:rowOff>80010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D938B418-B398-46BB-A546-E608CCF7FC6D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離職率</a:t>
          </a: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0</xdr:colOff>
      <xdr:row>24</xdr:row>
      <xdr:rowOff>0</xdr:rowOff>
    </xdr:to>
    <xdr:sp macro="" textlink="">
      <xdr:nvSpPr>
        <xdr:cNvPr id="54" name="テキスト 18">
          <a:extLst>
            <a:ext uri="{FF2B5EF4-FFF2-40B4-BE49-F238E27FC236}">
              <a16:creationId xmlns:a16="http://schemas.microsoft.com/office/drawing/2014/main" id="{E0F058A0-4FC1-44B1-8CAF-800DA5CDDE41}"/>
            </a:ext>
          </a:extLst>
        </xdr:cNvPr>
        <xdr:cNvSpPr txBox="1">
          <a:spLocks noChangeArrowheads="1"/>
        </xdr:cNvSpPr>
      </xdr:nvSpPr>
      <xdr:spPr bwMode="auto">
        <a:xfrm>
          <a:off x="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0</xdr:colOff>
      <xdr:row>24</xdr:row>
      <xdr:rowOff>0</xdr:rowOff>
    </xdr:to>
    <xdr:sp macro="" textlink="">
      <xdr:nvSpPr>
        <xdr:cNvPr id="55" name="テキスト 19">
          <a:extLst>
            <a:ext uri="{FF2B5EF4-FFF2-40B4-BE49-F238E27FC236}">
              <a16:creationId xmlns:a16="http://schemas.microsoft.com/office/drawing/2014/main" id="{A575E95D-D0D9-4228-9070-B270D9407972}"/>
            </a:ext>
          </a:extLst>
        </xdr:cNvPr>
        <xdr:cNvSpPr txBox="1">
          <a:spLocks noChangeArrowheads="1"/>
        </xdr:cNvSpPr>
      </xdr:nvSpPr>
      <xdr:spPr bwMode="auto">
        <a:xfrm>
          <a:off x="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0</xdr:colOff>
      <xdr:row>24</xdr:row>
      <xdr:rowOff>0</xdr:rowOff>
    </xdr:to>
    <xdr:sp macro="" textlink="">
      <xdr:nvSpPr>
        <xdr:cNvPr id="56" name="テキスト 20">
          <a:extLst>
            <a:ext uri="{FF2B5EF4-FFF2-40B4-BE49-F238E27FC236}">
              <a16:creationId xmlns:a16="http://schemas.microsoft.com/office/drawing/2014/main" id="{9EB4BEB3-57C5-4A0C-B330-4FAE7E764D8C}"/>
            </a:ext>
          </a:extLst>
        </xdr:cNvPr>
        <xdr:cNvSpPr txBox="1">
          <a:spLocks noChangeArrowheads="1"/>
        </xdr:cNvSpPr>
      </xdr:nvSpPr>
      <xdr:spPr bwMode="auto">
        <a:xfrm>
          <a:off x="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25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ED03CF73-265B-45FF-96DA-CCE67DE631ED}"/>
            </a:ext>
          </a:extLst>
        </xdr:cNvPr>
        <xdr:cNvSpPr txBox="1">
          <a:spLocks noChangeArrowheads="1"/>
        </xdr:cNvSpPr>
      </xdr:nvSpPr>
      <xdr:spPr bwMode="auto">
        <a:xfrm>
          <a:off x="3790950" y="7943850"/>
          <a:ext cx="0" cy="3238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25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F2F06083-BB3A-4250-BAB8-D15AFECB79D1}"/>
            </a:ext>
          </a:extLst>
        </xdr:cNvPr>
        <xdr:cNvSpPr txBox="1">
          <a:spLocks noChangeArrowheads="1"/>
        </xdr:cNvSpPr>
      </xdr:nvSpPr>
      <xdr:spPr bwMode="auto">
        <a:xfrm>
          <a:off x="3790950" y="7943850"/>
          <a:ext cx="0" cy="3238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25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01CD6570-14A8-429A-9D00-7C5C7EE5E391}"/>
            </a:ext>
          </a:extLst>
        </xdr:cNvPr>
        <xdr:cNvSpPr txBox="1">
          <a:spLocks noChangeArrowheads="1"/>
        </xdr:cNvSpPr>
      </xdr:nvSpPr>
      <xdr:spPr bwMode="auto">
        <a:xfrm>
          <a:off x="3790950" y="7943850"/>
          <a:ext cx="0" cy="3238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25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8B8C79BD-22EB-4FBF-A762-4E1465F6E597}"/>
            </a:ext>
          </a:extLst>
        </xdr:cNvPr>
        <xdr:cNvSpPr txBox="1">
          <a:spLocks noChangeArrowheads="1"/>
        </xdr:cNvSpPr>
      </xdr:nvSpPr>
      <xdr:spPr bwMode="auto">
        <a:xfrm>
          <a:off x="3790950" y="7943850"/>
          <a:ext cx="0" cy="3238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25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A4EECD87-CAC7-4DCB-B2C7-269264E46413}"/>
            </a:ext>
          </a:extLst>
        </xdr:cNvPr>
        <xdr:cNvSpPr txBox="1">
          <a:spLocks noChangeArrowheads="1"/>
        </xdr:cNvSpPr>
      </xdr:nvSpPr>
      <xdr:spPr bwMode="auto">
        <a:xfrm>
          <a:off x="3790950" y="7943850"/>
          <a:ext cx="0" cy="3238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25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E502B1C6-33F7-4640-BC7A-B331FA13134B}"/>
            </a:ext>
          </a:extLst>
        </xdr:cNvPr>
        <xdr:cNvSpPr txBox="1">
          <a:spLocks noChangeArrowheads="1"/>
        </xdr:cNvSpPr>
      </xdr:nvSpPr>
      <xdr:spPr bwMode="auto">
        <a:xfrm>
          <a:off x="3790950" y="7943850"/>
          <a:ext cx="0" cy="3238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25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4D6F645E-E985-4E99-9C59-2F98CB789814}"/>
            </a:ext>
          </a:extLst>
        </xdr:cNvPr>
        <xdr:cNvSpPr txBox="1">
          <a:spLocks noChangeArrowheads="1"/>
        </xdr:cNvSpPr>
      </xdr:nvSpPr>
      <xdr:spPr bwMode="auto">
        <a:xfrm>
          <a:off x="3790950" y="7943850"/>
          <a:ext cx="0" cy="3238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入職率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25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3BDC32EE-FB31-446B-B4B9-E6E0F1E8F9D8}"/>
            </a:ext>
          </a:extLst>
        </xdr:cNvPr>
        <xdr:cNvSpPr txBox="1">
          <a:spLocks noChangeArrowheads="1"/>
        </xdr:cNvSpPr>
      </xdr:nvSpPr>
      <xdr:spPr bwMode="auto">
        <a:xfrm>
          <a:off x="3790950" y="7943850"/>
          <a:ext cx="0" cy="3238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離職率</a:t>
          </a:r>
        </a:p>
      </xdr:txBody>
    </xdr:sp>
    <xdr:clientData/>
  </xdr:twoCellAnchor>
  <xdr:twoCellAnchor>
    <xdr:from>
      <xdr:col>2</xdr:col>
      <xdr:colOff>30480</xdr:colOff>
      <xdr:row>23</xdr:row>
      <xdr:rowOff>0</xdr:rowOff>
    </xdr:from>
    <xdr:to>
      <xdr:col>2</xdr:col>
      <xdr:colOff>438889</xdr:colOff>
      <xdr:row>23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9393DCF0-FC0D-47DF-8E69-F22B0124B746}"/>
            </a:ext>
          </a:extLst>
        </xdr:cNvPr>
        <xdr:cNvSpPr txBox="1">
          <a:spLocks noChangeArrowheads="1"/>
        </xdr:cNvSpPr>
      </xdr:nvSpPr>
      <xdr:spPr bwMode="auto">
        <a:xfrm>
          <a:off x="3821430" y="7620000"/>
          <a:ext cx="408409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4</xdr:col>
      <xdr:colOff>30480</xdr:colOff>
      <xdr:row>23</xdr:row>
      <xdr:rowOff>0</xdr:rowOff>
    </xdr:from>
    <xdr:to>
      <xdr:col>4</xdr:col>
      <xdr:colOff>446452</xdr:colOff>
      <xdr:row>23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F3D6F044-3C68-4E6E-AFCE-CC9DA7D89471}"/>
            </a:ext>
          </a:extLst>
        </xdr:cNvPr>
        <xdr:cNvSpPr txBox="1">
          <a:spLocks noChangeArrowheads="1"/>
        </xdr:cNvSpPr>
      </xdr:nvSpPr>
      <xdr:spPr bwMode="auto">
        <a:xfrm>
          <a:off x="5955030" y="7620000"/>
          <a:ext cx="415972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30480</xdr:colOff>
      <xdr:row>23</xdr:row>
      <xdr:rowOff>0</xdr:rowOff>
    </xdr:from>
    <xdr:to>
      <xdr:col>2</xdr:col>
      <xdr:colOff>438889</xdr:colOff>
      <xdr:row>23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EB321126-84E1-44A1-A72B-496A92154AAC}"/>
            </a:ext>
          </a:extLst>
        </xdr:cNvPr>
        <xdr:cNvSpPr txBox="1">
          <a:spLocks noChangeArrowheads="1"/>
        </xdr:cNvSpPr>
      </xdr:nvSpPr>
      <xdr:spPr bwMode="auto">
        <a:xfrm>
          <a:off x="3821430" y="7620000"/>
          <a:ext cx="408409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4</xdr:col>
      <xdr:colOff>30480</xdr:colOff>
      <xdr:row>23</xdr:row>
      <xdr:rowOff>0</xdr:rowOff>
    </xdr:from>
    <xdr:to>
      <xdr:col>4</xdr:col>
      <xdr:colOff>446452</xdr:colOff>
      <xdr:row>23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F7F48337-17C2-4C62-960F-AE26CE66CE7E}"/>
            </a:ext>
          </a:extLst>
        </xdr:cNvPr>
        <xdr:cNvSpPr txBox="1">
          <a:spLocks noChangeArrowheads="1"/>
        </xdr:cNvSpPr>
      </xdr:nvSpPr>
      <xdr:spPr bwMode="auto">
        <a:xfrm>
          <a:off x="5955030" y="7620000"/>
          <a:ext cx="415972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30480</xdr:colOff>
      <xdr:row>23</xdr:row>
      <xdr:rowOff>0</xdr:rowOff>
    </xdr:from>
    <xdr:to>
      <xdr:col>2</xdr:col>
      <xdr:colOff>480060</xdr:colOff>
      <xdr:row>23</xdr:row>
      <xdr:rowOff>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2C1CCB15-2EAA-4CB1-8959-6B8307BF9328}"/>
            </a:ext>
          </a:extLst>
        </xdr:cNvPr>
        <xdr:cNvSpPr txBox="1">
          <a:spLocks noChangeArrowheads="1"/>
        </xdr:cNvSpPr>
      </xdr:nvSpPr>
      <xdr:spPr bwMode="auto">
        <a:xfrm>
          <a:off x="3821430" y="7620000"/>
          <a:ext cx="44958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4</xdr:col>
      <xdr:colOff>30480</xdr:colOff>
      <xdr:row>23</xdr:row>
      <xdr:rowOff>0</xdr:rowOff>
    </xdr:from>
    <xdr:to>
      <xdr:col>4</xdr:col>
      <xdr:colOff>480060</xdr:colOff>
      <xdr:row>23</xdr:row>
      <xdr:rowOff>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51EEEEBE-8DA9-40D9-B595-13E2679EB922}"/>
            </a:ext>
          </a:extLst>
        </xdr:cNvPr>
        <xdr:cNvSpPr txBox="1">
          <a:spLocks noChangeArrowheads="1"/>
        </xdr:cNvSpPr>
      </xdr:nvSpPr>
      <xdr:spPr bwMode="auto">
        <a:xfrm>
          <a:off x="5955030" y="7620000"/>
          <a:ext cx="44958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1" name="テキスト 21">
          <a:extLst>
            <a:ext uri="{FF2B5EF4-FFF2-40B4-BE49-F238E27FC236}">
              <a16:creationId xmlns:a16="http://schemas.microsoft.com/office/drawing/2014/main" id="{2373E3B7-51DE-4C2B-90D8-20324B6BBEF8}"/>
            </a:ext>
          </a:extLst>
        </xdr:cNvPr>
        <xdr:cNvSpPr txBox="1">
          <a:spLocks noChangeArrowheads="1"/>
        </xdr:cNvSpPr>
      </xdr:nvSpPr>
      <xdr:spPr bwMode="auto">
        <a:xfrm>
          <a:off x="161925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2" name="テキスト 22">
          <a:extLst>
            <a:ext uri="{FF2B5EF4-FFF2-40B4-BE49-F238E27FC236}">
              <a16:creationId xmlns:a16="http://schemas.microsoft.com/office/drawing/2014/main" id="{01AA3095-91E1-40AD-9144-16699F23C99F}"/>
            </a:ext>
          </a:extLst>
        </xdr:cNvPr>
        <xdr:cNvSpPr txBox="1">
          <a:spLocks noChangeArrowheads="1"/>
        </xdr:cNvSpPr>
      </xdr:nvSpPr>
      <xdr:spPr bwMode="auto">
        <a:xfrm>
          <a:off x="161925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" name="テキスト 23">
          <a:extLst>
            <a:ext uri="{FF2B5EF4-FFF2-40B4-BE49-F238E27FC236}">
              <a16:creationId xmlns:a16="http://schemas.microsoft.com/office/drawing/2014/main" id="{BE5819B8-3AC2-49DE-B35B-B38A9F93FB88}"/>
            </a:ext>
          </a:extLst>
        </xdr:cNvPr>
        <xdr:cNvSpPr txBox="1">
          <a:spLocks noChangeArrowheads="1"/>
        </xdr:cNvSpPr>
      </xdr:nvSpPr>
      <xdr:spPr bwMode="auto">
        <a:xfrm>
          <a:off x="161925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4" name="テキスト 24">
          <a:extLst>
            <a:ext uri="{FF2B5EF4-FFF2-40B4-BE49-F238E27FC236}">
              <a16:creationId xmlns:a16="http://schemas.microsoft.com/office/drawing/2014/main" id="{923AA055-E8EA-4602-8C53-B0E5E25EEB78}"/>
            </a:ext>
          </a:extLst>
        </xdr:cNvPr>
        <xdr:cNvSpPr txBox="1">
          <a:spLocks noChangeArrowheads="1"/>
        </xdr:cNvSpPr>
      </xdr:nvSpPr>
      <xdr:spPr bwMode="auto">
        <a:xfrm>
          <a:off x="161925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5" name="テキスト 25">
          <a:extLst>
            <a:ext uri="{FF2B5EF4-FFF2-40B4-BE49-F238E27FC236}">
              <a16:creationId xmlns:a16="http://schemas.microsoft.com/office/drawing/2014/main" id="{121AA3A5-C7F1-443B-B6D0-3EB0C75A2366}"/>
            </a:ext>
          </a:extLst>
        </xdr:cNvPr>
        <xdr:cNvSpPr txBox="1">
          <a:spLocks noChangeArrowheads="1"/>
        </xdr:cNvSpPr>
      </xdr:nvSpPr>
      <xdr:spPr bwMode="auto">
        <a:xfrm>
          <a:off x="161925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6" name="テキスト 26">
          <a:extLst>
            <a:ext uri="{FF2B5EF4-FFF2-40B4-BE49-F238E27FC236}">
              <a16:creationId xmlns:a16="http://schemas.microsoft.com/office/drawing/2014/main" id="{8CE9E1EF-C25F-4234-956B-96A53A91FE36}"/>
            </a:ext>
          </a:extLst>
        </xdr:cNvPr>
        <xdr:cNvSpPr txBox="1">
          <a:spLocks noChangeArrowheads="1"/>
        </xdr:cNvSpPr>
      </xdr:nvSpPr>
      <xdr:spPr bwMode="auto">
        <a:xfrm>
          <a:off x="161925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7" name="テキスト 27">
          <a:extLst>
            <a:ext uri="{FF2B5EF4-FFF2-40B4-BE49-F238E27FC236}">
              <a16:creationId xmlns:a16="http://schemas.microsoft.com/office/drawing/2014/main" id="{CDE9FF07-ECB1-4CDA-9D81-BF5E681F70E3}"/>
            </a:ext>
          </a:extLst>
        </xdr:cNvPr>
        <xdr:cNvSpPr txBox="1">
          <a:spLocks noChangeArrowheads="1"/>
        </xdr:cNvSpPr>
      </xdr:nvSpPr>
      <xdr:spPr bwMode="auto">
        <a:xfrm>
          <a:off x="161925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入職率</a:t>
          </a: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8" name="テキスト 28">
          <a:extLst>
            <a:ext uri="{FF2B5EF4-FFF2-40B4-BE49-F238E27FC236}">
              <a16:creationId xmlns:a16="http://schemas.microsoft.com/office/drawing/2014/main" id="{A2ACEFE2-FBA4-4351-9C34-E592F965E1A1}"/>
            </a:ext>
          </a:extLst>
        </xdr:cNvPr>
        <xdr:cNvSpPr txBox="1">
          <a:spLocks noChangeArrowheads="1"/>
        </xdr:cNvSpPr>
      </xdr:nvSpPr>
      <xdr:spPr bwMode="auto">
        <a:xfrm>
          <a:off x="161925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離職率</a:t>
          </a: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9" name="Text Box 56">
          <a:extLst>
            <a:ext uri="{FF2B5EF4-FFF2-40B4-BE49-F238E27FC236}">
              <a16:creationId xmlns:a16="http://schemas.microsoft.com/office/drawing/2014/main" id="{F3929696-4E4F-4781-8533-43F4D56B3CC2}"/>
            </a:ext>
          </a:extLst>
        </xdr:cNvPr>
        <xdr:cNvSpPr txBox="1">
          <a:spLocks noChangeArrowheads="1"/>
        </xdr:cNvSpPr>
      </xdr:nvSpPr>
      <xdr:spPr bwMode="auto">
        <a:xfrm>
          <a:off x="161925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80" name="Text Box 57">
          <a:extLst>
            <a:ext uri="{FF2B5EF4-FFF2-40B4-BE49-F238E27FC236}">
              <a16:creationId xmlns:a16="http://schemas.microsoft.com/office/drawing/2014/main" id="{766652E9-9B12-4135-AE31-0305C9F36C99}"/>
            </a:ext>
          </a:extLst>
        </xdr:cNvPr>
        <xdr:cNvSpPr txBox="1">
          <a:spLocks noChangeArrowheads="1"/>
        </xdr:cNvSpPr>
      </xdr:nvSpPr>
      <xdr:spPr bwMode="auto">
        <a:xfrm>
          <a:off x="161925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81" name="Text Box 58">
          <a:extLst>
            <a:ext uri="{FF2B5EF4-FFF2-40B4-BE49-F238E27FC236}">
              <a16:creationId xmlns:a16="http://schemas.microsoft.com/office/drawing/2014/main" id="{51A33C02-7C83-4C2E-A50D-E9854DD0B111}"/>
            </a:ext>
          </a:extLst>
        </xdr:cNvPr>
        <xdr:cNvSpPr txBox="1">
          <a:spLocks noChangeArrowheads="1"/>
        </xdr:cNvSpPr>
      </xdr:nvSpPr>
      <xdr:spPr bwMode="auto">
        <a:xfrm>
          <a:off x="161925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82" name="Text Box 59">
          <a:extLst>
            <a:ext uri="{FF2B5EF4-FFF2-40B4-BE49-F238E27FC236}">
              <a16:creationId xmlns:a16="http://schemas.microsoft.com/office/drawing/2014/main" id="{AB28F1D6-6747-47D6-96B5-AAED09DF930B}"/>
            </a:ext>
          </a:extLst>
        </xdr:cNvPr>
        <xdr:cNvSpPr txBox="1">
          <a:spLocks noChangeArrowheads="1"/>
        </xdr:cNvSpPr>
      </xdr:nvSpPr>
      <xdr:spPr bwMode="auto">
        <a:xfrm>
          <a:off x="161925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83" name="Text Box 60">
          <a:extLst>
            <a:ext uri="{FF2B5EF4-FFF2-40B4-BE49-F238E27FC236}">
              <a16:creationId xmlns:a16="http://schemas.microsoft.com/office/drawing/2014/main" id="{90FBD483-1E24-43CA-890C-033B1E5D5E34}"/>
            </a:ext>
          </a:extLst>
        </xdr:cNvPr>
        <xdr:cNvSpPr txBox="1">
          <a:spLocks noChangeArrowheads="1"/>
        </xdr:cNvSpPr>
      </xdr:nvSpPr>
      <xdr:spPr bwMode="auto">
        <a:xfrm>
          <a:off x="161925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84" name="Text Box 61">
          <a:extLst>
            <a:ext uri="{FF2B5EF4-FFF2-40B4-BE49-F238E27FC236}">
              <a16:creationId xmlns:a16="http://schemas.microsoft.com/office/drawing/2014/main" id="{C64FDEAC-FAB2-4E48-B35F-03399A769CAC}"/>
            </a:ext>
          </a:extLst>
        </xdr:cNvPr>
        <xdr:cNvSpPr txBox="1">
          <a:spLocks noChangeArrowheads="1"/>
        </xdr:cNvSpPr>
      </xdr:nvSpPr>
      <xdr:spPr bwMode="auto">
        <a:xfrm>
          <a:off x="161925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85" name="Text Box 62">
          <a:extLst>
            <a:ext uri="{FF2B5EF4-FFF2-40B4-BE49-F238E27FC236}">
              <a16:creationId xmlns:a16="http://schemas.microsoft.com/office/drawing/2014/main" id="{A18E4FEF-9FE1-49CF-BE41-D7DBEB733EC4}"/>
            </a:ext>
          </a:extLst>
        </xdr:cNvPr>
        <xdr:cNvSpPr txBox="1">
          <a:spLocks noChangeArrowheads="1"/>
        </xdr:cNvSpPr>
      </xdr:nvSpPr>
      <xdr:spPr bwMode="auto">
        <a:xfrm>
          <a:off x="161925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入職率</a:t>
          </a: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86" name="Text Box 63">
          <a:extLst>
            <a:ext uri="{FF2B5EF4-FFF2-40B4-BE49-F238E27FC236}">
              <a16:creationId xmlns:a16="http://schemas.microsoft.com/office/drawing/2014/main" id="{503E6BD8-80D0-46B6-825A-446DB8E04B54}"/>
            </a:ext>
          </a:extLst>
        </xdr:cNvPr>
        <xdr:cNvSpPr txBox="1">
          <a:spLocks noChangeArrowheads="1"/>
        </xdr:cNvSpPr>
      </xdr:nvSpPr>
      <xdr:spPr bwMode="auto">
        <a:xfrm>
          <a:off x="161925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離職率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87" name="テキスト 21">
          <a:extLst>
            <a:ext uri="{FF2B5EF4-FFF2-40B4-BE49-F238E27FC236}">
              <a16:creationId xmlns:a16="http://schemas.microsoft.com/office/drawing/2014/main" id="{51ACDB33-BEAC-4F32-926D-90C7CEE93C8A}"/>
            </a:ext>
          </a:extLst>
        </xdr:cNvPr>
        <xdr:cNvSpPr txBox="1">
          <a:spLocks noChangeArrowheads="1"/>
        </xdr:cNvSpPr>
      </xdr:nvSpPr>
      <xdr:spPr bwMode="auto">
        <a:xfrm>
          <a:off x="379095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88" name="テキスト 22">
          <a:extLst>
            <a:ext uri="{FF2B5EF4-FFF2-40B4-BE49-F238E27FC236}">
              <a16:creationId xmlns:a16="http://schemas.microsoft.com/office/drawing/2014/main" id="{DF8CBB53-5C51-4CD9-B59A-9400AC77BC3D}"/>
            </a:ext>
          </a:extLst>
        </xdr:cNvPr>
        <xdr:cNvSpPr txBox="1">
          <a:spLocks noChangeArrowheads="1"/>
        </xdr:cNvSpPr>
      </xdr:nvSpPr>
      <xdr:spPr bwMode="auto">
        <a:xfrm>
          <a:off x="379095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89" name="テキスト 23">
          <a:extLst>
            <a:ext uri="{FF2B5EF4-FFF2-40B4-BE49-F238E27FC236}">
              <a16:creationId xmlns:a16="http://schemas.microsoft.com/office/drawing/2014/main" id="{BF87BF8B-AFF4-4E17-B0F1-112B18438D5A}"/>
            </a:ext>
          </a:extLst>
        </xdr:cNvPr>
        <xdr:cNvSpPr txBox="1">
          <a:spLocks noChangeArrowheads="1"/>
        </xdr:cNvSpPr>
      </xdr:nvSpPr>
      <xdr:spPr bwMode="auto">
        <a:xfrm>
          <a:off x="379095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90" name="テキスト 24">
          <a:extLst>
            <a:ext uri="{FF2B5EF4-FFF2-40B4-BE49-F238E27FC236}">
              <a16:creationId xmlns:a16="http://schemas.microsoft.com/office/drawing/2014/main" id="{A8D2074D-5C79-4858-A6CF-0F6E5799BCA1}"/>
            </a:ext>
          </a:extLst>
        </xdr:cNvPr>
        <xdr:cNvSpPr txBox="1">
          <a:spLocks noChangeArrowheads="1"/>
        </xdr:cNvSpPr>
      </xdr:nvSpPr>
      <xdr:spPr bwMode="auto">
        <a:xfrm>
          <a:off x="379095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91" name="テキスト 25">
          <a:extLst>
            <a:ext uri="{FF2B5EF4-FFF2-40B4-BE49-F238E27FC236}">
              <a16:creationId xmlns:a16="http://schemas.microsoft.com/office/drawing/2014/main" id="{6B2D45BF-77A4-4A42-97A6-065F20A984B6}"/>
            </a:ext>
          </a:extLst>
        </xdr:cNvPr>
        <xdr:cNvSpPr txBox="1">
          <a:spLocks noChangeArrowheads="1"/>
        </xdr:cNvSpPr>
      </xdr:nvSpPr>
      <xdr:spPr bwMode="auto">
        <a:xfrm>
          <a:off x="379095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92" name="テキスト 26">
          <a:extLst>
            <a:ext uri="{FF2B5EF4-FFF2-40B4-BE49-F238E27FC236}">
              <a16:creationId xmlns:a16="http://schemas.microsoft.com/office/drawing/2014/main" id="{514F52EB-EB88-462C-98F6-244614304A32}"/>
            </a:ext>
          </a:extLst>
        </xdr:cNvPr>
        <xdr:cNvSpPr txBox="1">
          <a:spLocks noChangeArrowheads="1"/>
        </xdr:cNvSpPr>
      </xdr:nvSpPr>
      <xdr:spPr bwMode="auto">
        <a:xfrm>
          <a:off x="379095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93" name="テキスト 27">
          <a:extLst>
            <a:ext uri="{FF2B5EF4-FFF2-40B4-BE49-F238E27FC236}">
              <a16:creationId xmlns:a16="http://schemas.microsoft.com/office/drawing/2014/main" id="{D8AB8AF0-704F-4C9F-B642-37E8ACB9B6F9}"/>
            </a:ext>
          </a:extLst>
        </xdr:cNvPr>
        <xdr:cNvSpPr txBox="1">
          <a:spLocks noChangeArrowheads="1"/>
        </xdr:cNvSpPr>
      </xdr:nvSpPr>
      <xdr:spPr bwMode="auto">
        <a:xfrm>
          <a:off x="379095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入職率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94" name="テキスト 28">
          <a:extLst>
            <a:ext uri="{FF2B5EF4-FFF2-40B4-BE49-F238E27FC236}">
              <a16:creationId xmlns:a16="http://schemas.microsoft.com/office/drawing/2014/main" id="{BD84429C-92A6-4055-8398-98EC1980DF68}"/>
            </a:ext>
          </a:extLst>
        </xdr:cNvPr>
        <xdr:cNvSpPr txBox="1">
          <a:spLocks noChangeArrowheads="1"/>
        </xdr:cNvSpPr>
      </xdr:nvSpPr>
      <xdr:spPr bwMode="auto">
        <a:xfrm>
          <a:off x="379095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離職率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95" name="Text Box 56">
          <a:extLst>
            <a:ext uri="{FF2B5EF4-FFF2-40B4-BE49-F238E27FC236}">
              <a16:creationId xmlns:a16="http://schemas.microsoft.com/office/drawing/2014/main" id="{8F7692BF-4361-4911-8F63-B8EC5FA837F9}"/>
            </a:ext>
          </a:extLst>
        </xdr:cNvPr>
        <xdr:cNvSpPr txBox="1">
          <a:spLocks noChangeArrowheads="1"/>
        </xdr:cNvSpPr>
      </xdr:nvSpPr>
      <xdr:spPr bwMode="auto">
        <a:xfrm>
          <a:off x="379095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96" name="Text Box 57">
          <a:extLst>
            <a:ext uri="{FF2B5EF4-FFF2-40B4-BE49-F238E27FC236}">
              <a16:creationId xmlns:a16="http://schemas.microsoft.com/office/drawing/2014/main" id="{82732594-58ED-4A86-8A0B-7F8E67A667A0}"/>
            </a:ext>
          </a:extLst>
        </xdr:cNvPr>
        <xdr:cNvSpPr txBox="1">
          <a:spLocks noChangeArrowheads="1"/>
        </xdr:cNvSpPr>
      </xdr:nvSpPr>
      <xdr:spPr bwMode="auto">
        <a:xfrm>
          <a:off x="379095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97" name="Text Box 58">
          <a:extLst>
            <a:ext uri="{FF2B5EF4-FFF2-40B4-BE49-F238E27FC236}">
              <a16:creationId xmlns:a16="http://schemas.microsoft.com/office/drawing/2014/main" id="{EA02BB92-1C57-4870-A321-9AC30BD39DFB}"/>
            </a:ext>
          </a:extLst>
        </xdr:cNvPr>
        <xdr:cNvSpPr txBox="1">
          <a:spLocks noChangeArrowheads="1"/>
        </xdr:cNvSpPr>
      </xdr:nvSpPr>
      <xdr:spPr bwMode="auto">
        <a:xfrm>
          <a:off x="379095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98" name="Text Box 59">
          <a:extLst>
            <a:ext uri="{FF2B5EF4-FFF2-40B4-BE49-F238E27FC236}">
              <a16:creationId xmlns:a16="http://schemas.microsoft.com/office/drawing/2014/main" id="{8D42B51E-CEC6-4A20-9394-AFD76916A812}"/>
            </a:ext>
          </a:extLst>
        </xdr:cNvPr>
        <xdr:cNvSpPr txBox="1">
          <a:spLocks noChangeArrowheads="1"/>
        </xdr:cNvSpPr>
      </xdr:nvSpPr>
      <xdr:spPr bwMode="auto">
        <a:xfrm>
          <a:off x="379095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99" name="Text Box 60">
          <a:extLst>
            <a:ext uri="{FF2B5EF4-FFF2-40B4-BE49-F238E27FC236}">
              <a16:creationId xmlns:a16="http://schemas.microsoft.com/office/drawing/2014/main" id="{C4A0C2FA-8491-406D-BBA1-D955A8355673}"/>
            </a:ext>
          </a:extLst>
        </xdr:cNvPr>
        <xdr:cNvSpPr txBox="1">
          <a:spLocks noChangeArrowheads="1"/>
        </xdr:cNvSpPr>
      </xdr:nvSpPr>
      <xdr:spPr bwMode="auto">
        <a:xfrm>
          <a:off x="379095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100" name="Text Box 61">
          <a:extLst>
            <a:ext uri="{FF2B5EF4-FFF2-40B4-BE49-F238E27FC236}">
              <a16:creationId xmlns:a16="http://schemas.microsoft.com/office/drawing/2014/main" id="{4A02315C-1902-4782-9DC5-E103C3897421}"/>
            </a:ext>
          </a:extLst>
        </xdr:cNvPr>
        <xdr:cNvSpPr txBox="1">
          <a:spLocks noChangeArrowheads="1"/>
        </xdr:cNvSpPr>
      </xdr:nvSpPr>
      <xdr:spPr bwMode="auto">
        <a:xfrm>
          <a:off x="379095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101" name="Text Box 62">
          <a:extLst>
            <a:ext uri="{FF2B5EF4-FFF2-40B4-BE49-F238E27FC236}">
              <a16:creationId xmlns:a16="http://schemas.microsoft.com/office/drawing/2014/main" id="{E9F11B12-9665-416D-9632-334700B31544}"/>
            </a:ext>
          </a:extLst>
        </xdr:cNvPr>
        <xdr:cNvSpPr txBox="1">
          <a:spLocks noChangeArrowheads="1"/>
        </xdr:cNvSpPr>
      </xdr:nvSpPr>
      <xdr:spPr bwMode="auto">
        <a:xfrm>
          <a:off x="379095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入職率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102" name="Text Box 63">
          <a:extLst>
            <a:ext uri="{FF2B5EF4-FFF2-40B4-BE49-F238E27FC236}">
              <a16:creationId xmlns:a16="http://schemas.microsoft.com/office/drawing/2014/main" id="{579458C8-1EF4-4569-8AD0-777373B2C864}"/>
            </a:ext>
          </a:extLst>
        </xdr:cNvPr>
        <xdr:cNvSpPr txBox="1">
          <a:spLocks noChangeArrowheads="1"/>
        </xdr:cNvSpPr>
      </xdr:nvSpPr>
      <xdr:spPr bwMode="auto">
        <a:xfrm>
          <a:off x="3790950" y="794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離職率</a:t>
          </a:r>
        </a:p>
      </xdr:txBody>
    </xdr:sp>
    <xdr:clientData/>
  </xdr:twoCellAnchor>
  <xdr:twoCellAnchor>
    <xdr:from>
      <xdr:col>2</xdr:col>
      <xdr:colOff>0</xdr:colOff>
      <xdr:row>48</xdr:row>
      <xdr:rowOff>22860</xdr:rowOff>
    </xdr:from>
    <xdr:to>
      <xdr:col>2</xdr:col>
      <xdr:colOff>0</xdr:colOff>
      <xdr:row>51</xdr:row>
      <xdr:rowOff>80010</xdr:rowOff>
    </xdr:to>
    <xdr:sp macro="" textlink="">
      <xdr:nvSpPr>
        <xdr:cNvPr id="103" name="テキスト 10">
          <a:extLst>
            <a:ext uri="{FF2B5EF4-FFF2-40B4-BE49-F238E27FC236}">
              <a16:creationId xmlns:a16="http://schemas.microsoft.com/office/drawing/2014/main" id="{2C42B5FE-350A-47BE-B201-6862EA6864C1}"/>
            </a:ext>
          </a:extLst>
        </xdr:cNvPr>
        <xdr:cNvSpPr txBox="1">
          <a:spLocks noChangeArrowheads="1"/>
        </xdr:cNvSpPr>
      </xdr:nvSpPr>
      <xdr:spPr bwMode="auto">
        <a:xfrm>
          <a:off x="3790950" y="15834360"/>
          <a:ext cx="0" cy="1085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48</xdr:row>
      <xdr:rowOff>22860</xdr:rowOff>
    </xdr:from>
    <xdr:to>
      <xdr:col>2</xdr:col>
      <xdr:colOff>0</xdr:colOff>
      <xdr:row>51</xdr:row>
      <xdr:rowOff>80010</xdr:rowOff>
    </xdr:to>
    <xdr:sp macro="" textlink="">
      <xdr:nvSpPr>
        <xdr:cNvPr id="104" name="テキスト 11">
          <a:extLst>
            <a:ext uri="{FF2B5EF4-FFF2-40B4-BE49-F238E27FC236}">
              <a16:creationId xmlns:a16="http://schemas.microsoft.com/office/drawing/2014/main" id="{5A639630-2EAF-45C2-BF96-E2E1802235BD}"/>
            </a:ext>
          </a:extLst>
        </xdr:cNvPr>
        <xdr:cNvSpPr txBox="1">
          <a:spLocks noChangeArrowheads="1"/>
        </xdr:cNvSpPr>
      </xdr:nvSpPr>
      <xdr:spPr bwMode="auto">
        <a:xfrm>
          <a:off x="3790950" y="15834360"/>
          <a:ext cx="0" cy="1085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48</xdr:row>
      <xdr:rowOff>22860</xdr:rowOff>
    </xdr:from>
    <xdr:to>
      <xdr:col>2</xdr:col>
      <xdr:colOff>0</xdr:colOff>
      <xdr:row>51</xdr:row>
      <xdr:rowOff>80010</xdr:rowOff>
    </xdr:to>
    <xdr:sp macro="" textlink="">
      <xdr:nvSpPr>
        <xdr:cNvPr id="105" name="テキスト 12">
          <a:extLst>
            <a:ext uri="{FF2B5EF4-FFF2-40B4-BE49-F238E27FC236}">
              <a16:creationId xmlns:a16="http://schemas.microsoft.com/office/drawing/2014/main" id="{5A2C3F7C-B899-44A5-94F4-DBF193FACEE5}"/>
            </a:ext>
          </a:extLst>
        </xdr:cNvPr>
        <xdr:cNvSpPr txBox="1">
          <a:spLocks noChangeArrowheads="1"/>
        </xdr:cNvSpPr>
      </xdr:nvSpPr>
      <xdr:spPr bwMode="auto">
        <a:xfrm>
          <a:off x="3790950" y="15834360"/>
          <a:ext cx="0" cy="1085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48</xdr:row>
      <xdr:rowOff>22860</xdr:rowOff>
    </xdr:from>
    <xdr:to>
      <xdr:col>2</xdr:col>
      <xdr:colOff>0</xdr:colOff>
      <xdr:row>51</xdr:row>
      <xdr:rowOff>80010</xdr:rowOff>
    </xdr:to>
    <xdr:sp macro="" textlink="">
      <xdr:nvSpPr>
        <xdr:cNvPr id="106" name="テキスト 13">
          <a:extLst>
            <a:ext uri="{FF2B5EF4-FFF2-40B4-BE49-F238E27FC236}">
              <a16:creationId xmlns:a16="http://schemas.microsoft.com/office/drawing/2014/main" id="{46A4C56E-A9D3-4903-B850-420F682D5212}"/>
            </a:ext>
          </a:extLst>
        </xdr:cNvPr>
        <xdr:cNvSpPr txBox="1">
          <a:spLocks noChangeArrowheads="1"/>
        </xdr:cNvSpPr>
      </xdr:nvSpPr>
      <xdr:spPr bwMode="auto">
        <a:xfrm>
          <a:off x="3790950" y="15834360"/>
          <a:ext cx="0" cy="1085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48</xdr:row>
      <xdr:rowOff>22860</xdr:rowOff>
    </xdr:from>
    <xdr:to>
      <xdr:col>2</xdr:col>
      <xdr:colOff>0</xdr:colOff>
      <xdr:row>51</xdr:row>
      <xdr:rowOff>80010</xdr:rowOff>
    </xdr:to>
    <xdr:sp macro="" textlink="">
      <xdr:nvSpPr>
        <xdr:cNvPr id="107" name="テキスト 14">
          <a:extLst>
            <a:ext uri="{FF2B5EF4-FFF2-40B4-BE49-F238E27FC236}">
              <a16:creationId xmlns:a16="http://schemas.microsoft.com/office/drawing/2014/main" id="{33B3134C-2CF5-497B-90FD-7775BB8FB05F}"/>
            </a:ext>
          </a:extLst>
        </xdr:cNvPr>
        <xdr:cNvSpPr txBox="1">
          <a:spLocks noChangeArrowheads="1"/>
        </xdr:cNvSpPr>
      </xdr:nvSpPr>
      <xdr:spPr bwMode="auto">
        <a:xfrm>
          <a:off x="3790950" y="15834360"/>
          <a:ext cx="0" cy="1085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48</xdr:row>
      <xdr:rowOff>22860</xdr:rowOff>
    </xdr:from>
    <xdr:to>
      <xdr:col>2</xdr:col>
      <xdr:colOff>0</xdr:colOff>
      <xdr:row>51</xdr:row>
      <xdr:rowOff>80010</xdr:rowOff>
    </xdr:to>
    <xdr:sp macro="" textlink="">
      <xdr:nvSpPr>
        <xdr:cNvPr id="108" name="テキスト 15">
          <a:extLst>
            <a:ext uri="{FF2B5EF4-FFF2-40B4-BE49-F238E27FC236}">
              <a16:creationId xmlns:a16="http://schemas.microsoft.com/office/drawing/2014/main" id="{7D526728-1648-411D-A0D3-C3090BCF0730}"/>
            </a:ext>
          </a:extLst>
        </xdr:cNvPr>
        <xdr:cNvSpPr txBox="1">
          <a:spLocks noChangeArrowheads="1"/>
        </xdr:cNvSpPr>
      </xdr:nvSpPr>
      <xdr:spPr bwMode="auto">
        <a:xfrm>
          <a:off x="3790950" y="15834360"/>
          <a:ext cx="0" cy="1085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48</xdr:row>
      <xdr:rowOff>22860</xdr:rowOff>
    </xdr:from>
    <xdr:to>
      <xdr:col>2</xdr:col>
      <xdr:colOff>0</xdr:colOff>
      <xdr:row>51</xdr:row>
      <xdr:rowOff>80010</xdr:rowOff>
    </xdr:to>
    <xdr:sp macro="" textlink="">
      <xdr:nvSpPr>
        <xdr:cNvPr id="109" name="テキスト 16">
          <a:extLst>
            <a:ext uri="{FF2B5EF4-FFF2-40B4-BE49-F238E27FC236}">
              <a16:creationId xmlns:a16="http://schemas.microsoft.com/office/drawing/2014/main" id="{7554E1CA-2B1E-4FE7-97C8-E4B89DB4F961}"/>
            </a:ext>
          </a:extLst>
        </xdr:cNvPr>
        <xdr:cNvSpPr txBox="1">
          <a:spLocks noChangeArrowheads="1"/>
        </xdr:cNvSpPr>
      </xdr:nvSpPr>
      <xdr:spPr bwMode="auto">
        <a:xfrm>
          <a:off x="3790950" y="15834360"/>
          <a:ext cx="0" cy="1085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入職率</a:t>
          </a:r>
        </a:p>
      </xdr:txBody>
    </xdr:sp>
    <xdr:clientData/>
  </xdr:twoCellAnchor>
  <xdr:twoCellAnchor>
    <xdr:from>
      <xdr:col>2</xdr:col>
      <xdr:colOff>0</xdr:colOff>
      <xdr:row>48</xdr:row>
      <xdr:rowOff>22860</xdr:rowOff>
    </xdr:from>
    <xdr:to>
      <xdr:col>2</xdr:col>
      <xdr:colOff>0</xdr:colOff>
      <xdr:row>51</xdr:row>
      <xdr:rowOff>80010</xdr:rowOff>
    </xdr:to>
    <xdr:sp macro="" textlink="">
      <xdr:nvSpPr>
        <xdr:cNvPr id="110" name="テキスト 17">
          <a:extLst>
            <a:ext uri="{FF2B5EF4-FFF2-40B4-BE49-F238E27FC236}">
              <a16:creationId xmlns:a16="http://schemas.microsoft.com/office/drawing/2014/main" id="{0075E3CB-C38D-4A1E-89C6-D33AB6E43CED}"/>
            </a:ext>
          </a:extLst>
        </xdr:cNvPr>
        <xdr:cNvSpPr txBox="1">
          <a:spLocks noChangeArrowheads="1"/>
        </xdr:cNvSpPr>
      </xdr:nvSpPr>
      <xdr:spPr bwMode="auto">
        <a:xfrm>
          <a:off x="3790950" y="15834360"/>
          <a:ext cx="0" cy="1085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離職率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1" name="テキスト 21">
          <a:extLst>
            <a:ext uri="{FF2B5EF4-FFF2-40B4-BE49-F238E27FC236}">
              <a16:creationId xmlns:a16="http://schemas.microsoft.com/office/drawing/2014/main" id="{803C297C-E7AA-43C4-9CB9-E97DDBBD3734}"/>
            </a:ext>
          </a:extLst>
        </xdr:cNvPr>
        <xdr:cNvSpPr txBox="1">
          <a:spLocks noChangeArrowheads="1"/>
        </xdr:cNvSpPr>
      </xdr:nvSpPr>
      <xdr:spPr bwMode="auto">
        <a:xfrm>
          <a:off x="3790950" y="23012400"/>
          <a:ext cx="0" cy="3048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2" name="テキスト 22">
          <a:extLst>
            <a:ext uri="{FF2B5EF4-FFF2-40B4-BE49-F238E27FC236}">
              <a16:creationId xmlns:a16="http://schemas.microsoft.com/office/drawing/2014/main" id="{22AB9F50-0402-490B-AE20-E6A68DB3DFBD}"/>
            </a:ext>
          </a:extLst>
        </xdr:cNvPr>
        <xdr:cNvSpPr txBox="1">
          <a:spLocks noChangeArrowheads="1"/>
        </xdr:cNvSpPr>
      </xdr:nvSpPr>
      <xdr:spPr bwMode="auto">
        <a:xfrm>
          <a:off x="3790950" y="23012400"/>
          <a:ext cx="0" cy="3048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3" name="テキスト 23">
          <a:extLst>
            <a:ext uri="{FF2B5EF4-FFF2-40B4-BE49-F238E27FC236}">
              <a16:creationId xmlns:a16="http://schemas.microsoft.com/office/drawing/2014/main" id="{9CCF812B-C338-4AF4-8C5C-254C4E15E547}"/>
            </a:ext>
          </a:extLst>
        </xdr:cNvPr>
        <xdr:cNvSpPr txBox="1">
          <a:spLocks noChangeArrowheads="1"/>
        </xdr:cNvSpPr>
      </xdr:nvSpPr>
      <xdr:spPr bwMode="auto">
        <a:xfrm>
          <a:off x="3790950" y="23012400"/>
          <a:ext cx="0" cy="3048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4" name="テキスト 24">
          <a:extLst>
            <a:ext uri="{FF2B5EF4-FFF2-40B4-BE49-F238E27FC236}">
              <a16:creationId xmlns:a16="http://schemas.microsoft.com/office/drawing/2014/main" id="{6A89422E-8AB3-4C3D-89F3-BA03CFFD57B9}"/>
            </a:ext>
          </a:extLst>
        </xdr:cNvPr>
        <xdr:cNvSpPr txBox="1">
          <a:spLocks noChangeArrowheads="1"/>
        </xdr:cNvSpPr>
      </xdr:nvSpPr>
      <xdr:spPr bwMode="auto">
        <a:xfrm>
          <a:off x="3790950" y="23012400"/>
          <a:ext cx="0" cy="3048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5" name="テキスト 25">
          <a:extLst>
            <a:ext uri="{FF2B5EF4-FFF2-40B4-BE49-F238E27FC236}">
              <a16:creationId xmlns:a16="http://schemas.microsoft.com/office/drawing/2014/main" id="{7F546C22-2FE9-44CC-BF86-1D07F6A2BE8C}"/>
            </a:ext>
          </a:extLst>
        </xdr:cNvPr>
        <xdr:cNvSpPr txBox="1">
          <a:spLocks noChangeArrowheads="1"/>
        </xdr:cNvSpPr>
      </xdr:nvSpPr>
      <xdr:spPr bwMode="auto">
        <a:xfrm>
          <a:off x="3790950" y="23012400"/>
          <a:ext cx="0" cy="3048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6" name="テキスト 26">
          <a:extLst>
            <a:ext uri="{FF2B5EF4-FFF2-40B4-BE49-F238E27FC236}">
              <a16:creationId xmlns:a16="http://schemas.microsoft.com/office/drawing/2014/main" id="{D0085181-118D-4AFD-96E2-73DE11B7CEC3}"/>
            </a:ext>
          </a:extLst>
        </xdr:cNvPr>
        <xdr:cNvSpPr txBox="1">
          <a:spLocks noChangeArrowheads="1"/>
        </xdr:cNvSpPr>
      </xdr:nvSpPr>
      <xdr:spPr bwMode="auto">
        <a:xfrm>
          <a:off x="3790950" y="23012400"/>
          <a:ext cx="0" cy="3048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7" name="テキスト 27">
          <a:extLst>
            <a:ext uri="{FF2B5EF4-FFF2-40B4-BE49-F238E27FC236}">
              <a16:creationId xmlns:a16="http://schemas.microsoft.com/office/drawing/2014/main" id="{6724C294-7DC3-4D0A-A822-EBE86E2F137E}"/>
            </a:ext>
          </a:extLst>
        </xdr:cNvPr>
        <xdr:cNvSpPr txBox="1">
          <a:spLocks noChangeArrowheads="1"/>
        </xdr:cNvSpPr>
      </xdr:nvSpPr>
      <xdr:spPr bwMode="auto">
        <a:xfrm>
          <a:off x="3790950" y="23012400"/>
          <a:ext cx="0" cy="3048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入職率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8" name="テキスト 28">
          <a:extLst>
            <a:ext uri="{FF2B5EF4-FFF2-40B4-BE49-F238E27FC236}">
              <a16:creationId xmlns:a16="http://schemas.microsoft.com/office/drawing/2014/main" id="{B811CC86-4A78-4C0C-A2ED-165A3BA2B1CC}"/>
            </a:ext>
          </a:extLst>
        </xdr:cNvPr>
        <xdr:cNvSpPr txBox="1">
          <a:spLocks noChangeArrowheads="1"/>
        </xdr:cNvSpPr>
      </xdr:nvSpPr>
      <xdr:spPr bwMode="auto">
        <a:xfrm>
          <a:off x="3790950" y="23012400"/>
          <a:ext cx="0" cy="3048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離職率</a:t>
          </a:r>
        </a:p>
      </xdr:txBody>
    </xdr:sp>
    <xdr:clientData/>
  </xdr:twoCellAnchor>
  <xdr:twoCellAnchor>
    <xdr:from>
      <xdr:col>2</xdr:col>
      <xdr:colOff>30480</xdr:colOff>
      <xdr:row>70</xdr:row>
      <xdr:rowOff>0</xdr:rowOff>
    </xdr:from>
    <xdr:to>
      <xdr:col>2</xdr:col>
      <xdr:colOff>438889</xdr:colOff>
      <xdr:row>70</xdr:row>
      <xdr:rowOff>0</xdr:rowOff>
    </xdr:to>
    <xdr:sp macro="" textlink="">
      <xdr:nvSpPr>
        <xdr:cNvPr id="119" name="Text Box 30">
          <a:extLst>
            <a:ext uri="{FF2B5EF4-FFF2-40B4-BE49-F238E27FC236}">
              <a16:creationId xmlns:a16="http://schemas.microsoft.com/office/drawing/2014/main" id="{95939560-C5B4-41A8-A0E4-EC22B7516D16}"/>
            </a:ext>
          </a:extLst>
        </xdr:cNvPr>
        <xdr:cNvSpPr txBox="1">
          <a:spLocks noChangeArrowheads="1"/>
        </xdr:cNvSpPr>
      </xdr:nvSpPr>
      <xdr:spPr bwMode="auto">
        <a:xfrm>
          <a:off x="3821430" y="22707600"/>
          <a:ext cx="408409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4</xdr:col>
      <xdr:colOff>30480</xdr:colOff>
      <xdr:row>70</xdr:row>
      <xdr:rowOff>0</xdr:rowOff>
    </xdr:from>
    <xdr:to>
      <xdr:col>4</xdr:col>
      <xdr:colOff>446452</xdr:colOff>
      <xdr:row>70</xdr:row>
      <xdr:rowOff>0</xdr:rowOff>
    </xdr:to>
    <xdr:sp macro="" textlink="">
      <xdr:nvSpPr>
        <xdr:cNvPr id="120" name="Text Box 31">
          <a:extLst>
            <a:ext uri="{FF2B5EF4-FFF2-40B4-BE49-F238E27FC236}">
              <a16:creationId xmlns:a16="http://schemas.microsoft.com/office/drawing/2014/main" id="{6398556F-14CB-4766-982F-0A352C06ECC1}"/>
            </a:ext>
          </a:extLst>
        </xdr:cNvPr>
        <xdr:cNvSpPr txBox="1">
          <a:spLocks noChangeArrowheads="1"/>
        </xdr:cNvSpPr>
      </xdr:nvSpPr>
      <xdr:spPr bwMode="auto">
        <a:xfrm>
          <a:off x="5955030" y="22707600"/>
          <a:ext cx="415972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30480</xdr:colOff>
      <xdr:row>70</xdr:row>
      <xdr:rowOff>0</xdr:rowOff>
    </xdr:from>
    <xdr:to>
      <xdr:col>2</xdr:col>
      <xdr:colOff>438889</xdr:colOff>
      <xdr:row>70</xdr:row>
      <xdr:rowOff>0</xdr:rowOff>
    </xdr:to>
    <xdr:sp macro="" textlink="">
      <xdr:nvSpPr>
        <xdr:cNvPr id="121" name="Text Box 32">
          <a:extLst>
            <a:ext uri="{FF2B5EF4-FFF2-40B4-BE49-F238E27FC236}">
              <a16:creationId xmlns:a16="http://schemas.microsoft.com/office/drawing/2014/main" id="{A4156CD5-7A93-4B96-B913-0B3DF72F5F91}"/>
            </a:ext>
          </a:extLst>
        </xdr:cNvPr>
        <xdr:cNvSpPr txBox="1">
          <a:spLocks noChangeArrowheads="1"/>
        </xdr:cNvSpPr>
      </xdr:nvSpPr>
      <xdr:spPr bwMode="auto">
        <a:xfrm>
          <a:off x="3821430" y="22707600"/>
          <a:ext cx="408409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4</xdr:col>
      <xdr:colOff>30480</xdr:colOff>
      <xdr:row>70</xdr:row>
      <xdr:rowOff>0</xdr:rowOff>
    </xdr:from>
    <xdr:to>
      <xdr:col>4</xdr:col>
      <xdr:colOff>446452</xdr:colOff>
      <xdr:row>70</xdr:row>
      <xdr:rowOff>0</xdr:rowOff>
    </xdr:to>
    <xdr:sp macro="" textlink="">
      <xdr:nvSpPr>
        <xdr:cNvPr id="122" name="Text Box 33">
          <a:extLst>
            <a:ext uri="{FF2B5EF4-FFF2-40B4-BE49-F238E27FC236}">
              <a16:creationId xmlns:a16="http://schemas.microsoft.com/office/drawing/2014/main" id="{34BADAAF-5FA7-4FDE-85D1-EC3A7421AD23}"/>
            </a:ext>
          </a:extLst>
        </xdr:cNvPr>
        <xdr:cNvSpPr txBox="1">
          <a:spLocks noChangeArrowheads="1"/>
        </xdr:cNvSpPr>
      </xdr:nvSpPr>
      <xdr:spPr bwMode="auto">
        <a:xfrm>
          <a:off x="5955030" y="22707600"/>
          <a:ext cx="415972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30480</xdr:colOff>
      <xdr:row>70</xdr:row>
      <xdr:rowOff>0</xdr:rowOff>
    </xdr:from>
    <xdr:to>
      <xdr:col>2</xdr:col>
      <xdr:colOff>480060</xdr:colOff>
      <xdr:row>70</xdr:row>
      <xdr:rowOff>0</xdr:rowOff>
    </xdr:to>
    <xdr:sp macro="" textlink="">
      <xdr:nvSpPr>
        <xdr:cNvPr id="123" name="Text Box 34">
          <a:extLst>
            <a:ext uri="{FF2B5EF4-FFF2-40B4-BE49-F238E27FC236}">
              <a16:creationId xmlns:a16="http://schemas.microsoft.com/office/drawing/2014/main" id="{E9651FC4-DE89-4127-8076-B67374E1D72C}"/>
            </a:ext>
          </a:extLst>
        </xdr:cNvPr>
        <xdr:cNvSpPr txBox="1">
          <a:spLocks noChangeArrowheads="1"/>
        </xdr:cNvSpPr>
      </xdr:nvSpPr>
      <xdr:spPr bwMode="auto">
        <a:xfrm>
          <a:off x="3821430" y="22707600"/>
          <a:ext cx="44958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4</xdr:col>
      <xdr:colOff>30480</xdr:colOff>
      <xdr:row>70</xdr:row>
      <xdr:rowOff>0</xdr:rowOff>
    </xdr:from>
    <xdr:to>
      <xdr:col>4</xdr:col>
      <xdr:colOff>480060</xdr:colOff>
      <xdr:row>70</xdr:row>
      <xdr:rowOff>0</xdr:rowOff>
    </xdr:to>
    <xdr:sp macro="" textlink="">
      <xdr:nvSpPr>
        <xdr:cNvPr id="124" name="Text Box 35">
          <a:extLst>
            <a:ext uri="{FF2B5EF4-FFF2-40B4-BE49-F238E27FC236}">
              <a16:creationId xmlns:a16="http://schemas.microsoft.com/office/drawing/2014/main" id="{1CD355E4-CE52-473C-8731-B3B0B04AC03A}"/>
            </a:ext>
          </a:extLst>
        </xdr:cNvPr>
        <xdr:cNvSpPr txBox="1">
          <a:spLocks noChangeArrowheads="1"/>
        </xdr:cNvSpPr>
      </xdr:nvSpPr>
      <xdr:spPr bwMode="auto">
        <a:xfrm>
          <a:off x="5955030" y="22707600"/>
          <a:ext cx="44958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48</xdr:row>
      <xdr:rowOff>22860</xdr:rowOff>
    </xdr:from>
    <xdr:to>
      <xdr:col>2</xdr:col>
      <xdr:colOff>0</xdr:colOff>
      <xdr:row>51</xdr:row>
      <xdr:rowOff>80010</xdr:rowOff>
    </xdr:to>
    <xdr:sp macro="" textlink="">
      <xdr:nvSpPr>
        <xdr:cNvPr id="125" name="Text Box 45">
          <a:extLst>
            <a:ext uri="{FF2B5EF4-FFF2-40B4-BE49-F238E27FC236}">
              <a16:creationId xmlns:a16="http://schemas.microsoft.com/office/drawing/2014/main" id="{825161B8-4B63-43F9-9DA2-FCE456F713FC}"/>
            </a:ext>
          </a:extLst>
        </xdr:cNvPr>
        <xdr:cNvSpPr txBox="1">
          <a:spLocks noChangeArrowheads="1"/>
        </xdr:cNvSpPr>
      </xdr:nvSpPr>
      <xdr:spPr bwMode="auto">
        <a:xfrm>
          <a:off x="3790950" y="15834360"/>
          <a:ext cx="0" cy="1085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48</xdr:row>
      <xdr:rowOff>22860</xdr:rowOff>
    </xdr:from>
    <xdr:to>
      <xdr:col>2</xdr:col>
      <xdr:colOff>0</xdr:colOff>
      <xdr:row>51</xdr:row>
      <xdr:rowOff>80010</xdr:rowOff>
    </xdr:to>
    <xdr:sp macro="" textlink="">
      <xdr:nvSpPr>
        <xdr:cNvPr id="126" name="Text Box 46">
          <a:extLst>
            <a:ext uri="{FF2B5EF4-FFF2-40B4-BE49-F238E27FC236}">
              <a16:creationId xmlns:a16="http://schemas.microsoft.com/office/drawing/2014/main" id="{C0806872-285F-445E-A70B-33409B0E4835}"/>
            </a:ext>
          </a:extLst>
        </xdr:cNvPr>
        <xdr:cNvSpPr txBox="1">
          <a:spLocks noChangeArrowheads="1"/>
        </xdr:cNvSpPr>
      </xdr:nvSpPr>
      <xdr:spPr bwMode="auto">
        <a:xfrm>
          <a:off x="3790950" y="15834360"/>
          <a:ext cx="0" cy="1085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48</xdr:row>
      <xdr:rowOff>22860</xdr:rowOff>
    </xdr:from>
    <xdr:to>
      <xdr:col>2</xdr:col>
      <xdr:colOff>0</xdr:colOff>
      <xdr:row>51</xdr:row>
      <xdr:rowOff>80010</xdr:rowOff>
    </xdr:to>
    <xdr:sp macro="" textlink="">
      <xdr:nvSpPr>
        <xdr:cNvPr id="127" name="Text Box 47">
          <a:extLst>
            <a:ext uri="{FF2B5EF4-FFF2-40B4-BE49-F238E27FC236}">
              <a16:creationId xmlns:a16="http://schemas.microsoft.com/office/drawing/2014/main" id="{B1717D28-5BAD-43B0-AC4E-9DC5DC032F0C}"/>
            </a:ext>
          </a:extLst>
        </xdr:cNvPr>
        <xdr:cNvSpPr txBox="1">
          <a:spLocks noChangeArrowheads="1"/>
        </xdr:cNvSpPr>
      </xdr:nvSpPr>
      <xdr:spPr bwMode="auto">
        <a:xfrm>
          <a:off x="3790950" y="15834360"/>
          <a:ext cx="0" cy="1085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48</xdr:row>
      <xdr:rowOff>22860</xdr:rowOff>
    </xdr:from>
    <xdr:to>
      <xdr:col>2</xdr:col>
      <xdr:colOff>0</xdr:colOff>
      <xdr:row>51</xdr:row>
      <xdr:rowOff>80010</xdr:rowOff>
    </xdr:to>
    <xdr:sp macro="" textlink="">
      <xdr:nvSpPr>
        <xdr:cNvPr id="128" name="Text Box 48">
          <a:extLst>
            <a:ext uri="{FF2B5EF4-FFF2-40B4-BE49-F238E27FC236}">
              <a16:creationId xmlns:a16="http://schemas.microsoft.com/office/drawing/2014/main" id="{0CB45E55-1BFA-4B2F-925B-4194C3FFFEC2}"/>
            </a:ext>
          </a:extLst>
        </xdr:cNvPr>
        <xdr:cNvSpPr txBox="1">
          <a:spLocks noChangeArrowheads="1"/>
        </xdr:cNvSpPr>
      </xdr:nvSpPr>
      <xdr:spPr bwMode="auto">
        <a:xfrm>
          <a:off x="3790950" y="15834360"/>
          <a:ext cx="0" cy="1085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48</xdr:row>
      <xdr:rowOff>22860</xdr:rowOff>
    </xdr:from>
    <xdr:to>
      <xdr:col>2</xdr:col>
      <xdr:colOff>0</xdr:colOff>
      <xdr:row>51</xdr:row>
      <xdr:rowOff>80010</xdr:rowOff>
    </xdr:to>
    <xdr:sp macro="" textlink="">
      <xdr:nvSpPr>
        <xdr:cNvPr id="129" name="Text Box 49">
          <a:extLst>
            <a:ext uri="{FF2B5EF4-FFF2-40B4-BE49-F238E27FC236}">
              <a16:creationId xmlns:a16="http://schemas.microsoft.com/office/drawing/2014/main" id="{5879965F-C21E-447C-AD0D-AE84A6BFEC28}"/>
            </a:ext>
          </a:extLst>
        </xdr:cNvPr>
        <xdr:cNvSpPr txBox="1">
          <a:spLocks noChangeArrowheads="1"/>
        </xdr:cNvSpPr>
      </xdr:nvSpPr>
      <xdr:spPr bwMode="auto">
        <a:xfrm>
          <a:off x="3790950" y="15834360"/>
          <a:ext cx="0" cy="1085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48</xdr:row>
      <xdr:rowOff>22860</xdr:rowOff>
    </xdr:from>
    <xdr:to>
      <xdr:col>2</xdr:col>
      <xdr:colOff>0</xdr:colOff>
      <xdr:row>51</xdr:row>
      <xdr:rowOff>80010</xdr:rowOff>
    </xdr:to>
    <xdr:sp macro="" textlink="">
      <xdr:nvSpPr>
        <xdr:cNvPr id="130" name="Text Box 50">
          <a:extLst>
            <a:ext uri="{FF2B5EF4-FFF2-40B4-BE49-F238E27FC236}">
              <a16:creationId xmlns:a16="http://schemas.microsoft.com/office/drawing/2014/main" id="{AD660753-486B-45D8-AF22-FB88695D8FF8}"/>
            </a:ext>
          </a:extLst>
        </xdr:cNvPr>
        <xdr:cNvSpPr txBox="1">
          <a:spLocks noChangeArrowheads="1"/>
        </xdr:cNvSpPr>
      </xdr:nvSpPr>
      <xdr:spPr bwMode="auto">
        <a:xfrm>
          <a:off x="3790950" y="15834360"/>
          <a:ext cx="0" cy="1085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48</xdr:row>
      <xdr:rowOff>22860</xdr:rowOff>
    </xdr:from>
    <xdr:to>
      <xdr:col>2</xdr:col>
      <xdr:colOff>0</xdr:colOff>
      <xdr:row>51</xdr:row>
      <xdr:rowOff>80010</xdr:rowOff>
    </xdr:to>
    <xdr:sp macro="" textlink="">
      <xdr:nvSpPr>
        <xdr:cNvPr id="131" name="Text Box 51">
          <a:extLst>
            <a:ext uri="{FF2B5EF4-FFF2-40B4-BE49-F238E27FC236}">
              <a16:creationId xmlns:a16="http://schemas.microsoft.com/office/drawing/2014/main" id="{435FCA7B-8326-4E26-9377-070BA7AFB291}"/>
            </a:ext>
          </a:extLst>
        </xdr:cNvPr>
        <xdr:cNvSpPr txBox="1">
          <a:spLocks noChangeArrowheads="1"/>
        </xdr:cNvSpPr>
      </xdr:nvSpPr>
      <xdr:spPr bwMode="auto">
        <a:xfrm>
          <a:off x="3790950" y="15834360"/>
          <a:ext cx="0" cy="1085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入職率</a:t>
          </a:r>
        </a:p>
      </xdr:txBody>
    </xdr:sp>
    <xdr:clientData/>
  </xdr:twoCellAnchor>
  <xdr:twoCellAnchor>
    <xdr:from>
      <xdr:col>2</xdr:col>
      <xdr:colOff>0</xdr:colOff>
      <xdr:row>48</xdr:row>
      <xdr:rowOff>22860</xdr:rowOff>
    </xdr:from>
    <xdr:to>
      <xdr:col>2</xdr:col>
      <xdr:colOff>0</xdr:colOff>
      <xdr:row>51</xdr:row>
      <xdr:rowOff>80010</xdr:rowOff>
    </xdr:to>
    <xdr:sp macro="" textlink="">
      <xdr:nvSpPr>
        <xdr:cNvPr id="132" name="Text Box 52">
          <a:extLst>
            <a:ext uri="{FF2B5EF4-FFF2-40B4-BE49-F238E27FC236}">
              <a16:creationId xmlns:a16="http://schemas.microsoft.com/office/drawing/2014/main" id="{65AB60C5-F449-4531-80A1-574D10CCBD52}"/>
            </a:ext>
          </a:extLst>
        </xdr:cNvPr>
        <xdr:cNvSpPr txBox="1">
          <a:spLocks noChangeArrowheads="1"/>
        </xdr:cNvSpPr>
      </xdr:nvSpPr>
      <xdr:spPr bwMode="auto">
        <a:xfrm>
          <a:off x="3790950" y="15834360"/>
          <a:ext cx="0" cy="1085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離職率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33" name="Text Box 56">
          <a:extLst>
            <a:ext uri="{FF2B5EF4-FFF2-40B4-BE49-F238E27FC236}">
              <a16:creationId xmlns:a16="http://schemas.microsoft.com/office/drawing/2014/main" id="{A65C9E7A-4AB1-4651-AB68-142F0BF95A5F}"/>
            </a:ext>
          </a:extLst>
        </xdr:cNvPr>
        <xdr:cNvSpPr txBox="1">
          <a:spLocks noChangeArrowheads="1"/>
        </xdr:cNvSpPr>
      </xdr:nvSpPr>
      <xdr:spPr bwMode="auto">
        <a:xfrm>
          <a:off x="3790950" y="23012400"/>
          <a:ext cx="0" cy="3048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34" name="Text Box 57">
          <a:extLst>
            <a:ext uri="{FF2B5EF4-FFF2-40B4-BE49-F238E27FC236}">
              <a16:creationId xmlns:a16="http://schemas.microsoft.com/office/drawing/2014/main" id="{C3873F16-FB7B-45E8-AD5F-16134E7BCFF7}"/>
            </a:ext>
          </a:extLst>
        </xdr:cNvPr>
        <xdr:cNvSpPr txBox="1">
          <a:spLocks noChangeArrowheads="1"/>
        </xdr:cNvSpPr>
      </xdr:nvSpPr>
      <xdr:spPr bwMode="auto">
        <a:xfrm>
          <a:off x="3790950" y="23012400"/>
          <a:ext cx="0" cy="3048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35" name="Text Box 58">
          <a:extLst>
            <a:ext uri="{FF2B5EF4-FFF2-40B4-BE49-F238E27FC236}">
              <a16:creationId xmlns:a16="http://schemas.microsoft.com/office/drawing/2014/main" id="{6AF039F2-780F-487B-BB21-077D399F8F7E}"/>
            </a:ext>
          </a:extLst>
        </xdr:cNvPr>
        <xdr:cNvSpPr txBox="1">
          <a:spLocks noChangeArrowheads="1"/>
        </xdr:cNvSpPr>
      </xdr:nvSpPr>
      <xdr:spPr bwMode="auto">
        <a:xfrm>
          <a:off x="3790950" y="23012400"/>
          <a:ext cx="0" cy="3048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36" name="Text Box 59">
          <a:extLst>
            <a:ext uri="{FF2B5EF4-FFF2-40B4-BE49-F238E27FC236}">
              <a16:creationId xmlns:a16="http://schemas.microsoft.com/office/drawing/2014/main" id="{5EBA2406-AB58-4729-8609-F2776C9000AA}"/>
            </a:ext>
          </a:extLst>
        </xdr:cNvPr>
        <xdr:cNvSpPr txBox="1">
          <a:spLocks noChangeArrowheads="1"/>
        </xdr:cNvSpPr>
      </xdr:nvSpPr>
      <xdr:spPr bwMode="auto">
        <a:xfrm>
          <a:off x="3790950" y="23012400"/>
          <a:ext cx="0" cy="3048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37" name="Text Box 60">
          <a:extLst>
            <a:ext uri="{FF2B5EF4-FFF2-40B4-BE49-F238E27FC236}">
              <a16:creationId xmlns:a16="http://schemas.microsoft.com/office/drawing/2014/main" id="{9A365EC7-AE57-48CF-8E00-7A6B6576B4CE}"/>
            </a:ext>
          </a:extLst>
        </xdr:cNvPr>
        <xdr:cNvSpPr txBox="1">
          <a:spLocks noChangeArrowheads="1"/>
        </xdr:cNvSpPr>
      </xdr:nvSpPr>
      <xdr:spPr bwMode="auto">
        <a:xfrm>
          <a:off x="3790950" y="23012400"/>
          <a:ext cx="0" cy="3048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38" name="Text Box 61">
          <a:extLst>
            <a:ext uri="{FF2B5EF4-FFF2-40B4-BE49-F238E27FC236}">
              <a16:creationId xmlns:a16="http://schemas.microsoft.com/office/drawing/2014/main" id="{529D9F02-1961-4B18-BA4C-4AD366A91D9B}"/>
            </a:ext>
          </a:extLst>
        </xdr:cNvPr>
        <xdr:cNvSpPr txBox="1">
          <a:spLocks noChangeArrowheads="1"/>
        </xdr:cNvSpPr>
      </xdr:nvSpPr>
      <xdr:spPr bwMode="auto">
        <a:xfrm>
          <a:off x="3790950" y="23012400"/>
          <a:ext cx="0" cy="3048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39" name="Text Box 62">
          <a:extLst>
            <a:ext uri="{FF2B5EF4-FFF2-40B4-BE49-F238E27FC236}">
              <a16:creationId xmlns:a16="http://schemas.microsoft.com/office/drawing/2014/main" id="{28463A6F-C27B-4E4B-8778-C58F090E43FE}"/>
            </a:ext>
          </a:extLst>
        </xdr:cNvPr>
        <xdr:cNvSpPr txBox="1">
          <a:spLocks noChangeArrowheads="1"/>
        </xdr:cNvSpPr>
      </xdr:nvSpPr>
      <xdr:spPr bwMode="auto">
        <a:xfrm>
          <a:off x="3790950" y="23012400"/>
          <a:ext cx="0" cy="3048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入職率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40" name="Text Box 63">
          <a:extLst>
            <a:ext uri="{FF2B5EF4-FFF2-40B4-BE49-F238E27FC236}">
              <a16:creationId xmlns:a16="http://schemas.microsoft.com/office/drawing/2014/main" id="{6FFF223C-0428-4182-BD71-73F23DCCD1EB}"/>
            </a:ext>
          </a:extLst>
        </xdr:cNvPr>
        <xdr:cNvSpPr txBox="1">
          <a:spLocks noChangeArrowheads="1"/>
        </xdr:cNvSpPr>
      </xdr:nvSpPr>
      <xdr:spPr bwMode="auto">
        <a:xfrm>
          <a:off x="3790950" y="23012400"/>
          <a:ext cx="0" cy="3048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離職率</a:t>
          </a:r>
        </a:p>
      </xdr:txBody>
    </xdr:sp>
    <xdr:clientData/>
  </xdr:twoCellAnchor>
  <xdr:twoCellAnchor>
    <xdr:from>
      <xdr:col>2</xdr:col>
      <xdr:colOff>30480</xdr:colOff>
      <xdr:row>70</xdr:row>
      <xdr:rowOff>0</xdr:rowOff>
    </xdr:from>
    <xdr:to>
      <xdr:col>2</xdr:col>
      <xdr:colOff>438889</xdr:colOff>
      <xdr:row>70</xdr:row>
      <xdr:rowOff>0</xdr:rowOff>
    </xdr:to>
    <xdr:sp macro="" textlink="">
      <xdr:nvSpPr>
        <xdr:cNvPr id="141" name="Text Box 64">
          <a:extLst>
            <a:ext uri="{FF2B5EF4-FFF2-40B4-BE49-F238E27FC236}">
              <a16:creationId xmlns:a16="http://schemas.microsoft.com/office/drawing/2014/main" id="{2977A905-3D78-482F-9A95-2E31E4C49578}"/>
            </a:ext>
          </a:extLst>
        </xdr:cNvPr>
        <xdr:cNvSpPr txBox="1">
          <a:spLocks noChangeArrowheads="1"/>
        </xdr:cNvSpPr>
      </xdr:nvSpPr>
      <xdr:spPr bwMode="auto">
        <a:xfrm>
          <a:off x="3821430" y="22707600"/>
          <a:ext cx="408409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4</xdr:col>
      <xdr:colOff>30480</xdr:colOff>
      <xdr:row>70</xdr:row>
      <xdr:rowOff>0</xdr:rowOff>
    </xdr:from>
    <xdr:to>
      <xdr:col>4</xdr:col>
      <xdr:colOff>446452</xdr:colOff>
      <xdr:row>70</xdr:row>
      <xdr:rowOff>0</xdr:rowOff>
    </xdr:to>
    <xdr:sp macro="" textlink="">
      <xdr:nvSpPr>
        <xdr:cNvPr id="142" name="Text Box 65">
          <a:extLst>
            <a:ext uri="{FF2B5EF4-FFF2-40B4-BE49-F238E27FC236}">
              <a16:creationId xmlns:a16="http://schemas.microsoft.com/office/drawing/2014/main" id="{FF777AEC-B5C8-48F7-BB64-5BFD80ED1E19}"/>
            </a:ext>
          </a:extLst>
        </xdr:cNvPr>
        <xdr:cNvSpPr txBox="1">
          <a:spLocks noChangeArrowheads="1"/>
        </xdr:cNvSpPr>
      </xdr:nvSpPr>
      <xdr:spPr bwMode="auto">
        <a:xfrm>
          <a:off x="5955030" y="22707600"/>
          <a:ext cx="415972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30480</xdr:colOff>
      <xdr:row>70</xdr:row>
      <xdr:rowOff>0</xdr:rowOff>
    </xdr:from>
    <xdr:to>
      <xdr:col>2</xdr:col>
      <xdr:colOff>438889</xdr:colOff>
      <xdr:row>70</xdr:row>
      <xdr:rowOff>0</xdr:rowOff>
    </xdr:to>
    <xdr:sp macro="" textlink="">
      <xdr:nvSpPr>
        <xdr:cNvPr id="143" name="Text Box 66">
          <a:extLst>
            <a:ext uri="{FF2B5EF4-FFF2-40B4-BE49-F238E27FC236}">
              <a16:creationId xmlns:a16="http://schemas.microsoft.com/office/drawing/2014/main" id="{3255D1E1-3771-4AF9-9DBA-D5199EC25324}"/>
            </a:ext>
          </a:extLst>
        </xdr:cNvPr>
        <xdr:cNvSpPr txBox="1">
          <a:spLocks noChangeArrowheads="1"/>
        </xdr:cNvSpPr>
      </xdr:nvSpPr>
      <xdr:spPr bwMode="auto">
        <a:xfrm>
          <a:off x="3821430" y="22707600"/>
          <a:ext cx="408409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4</xdr:col>
      <xdr:colOff>30480</xdr:colOff>
      <xdr:row>70</xdr:row>
      <xdr:rowOff>0</xdr:rowOff>
    </xdr:from>
    <xdr:to>
      <xdr:col>4</xdr:col>
      <xdr:colOff>446452</xdr:colOff>
      <xdr:row>70</xdr:row>
      <xdr:rowOff>0</xdr:rowOff>
    </xdr:to>
    <xdr:sp macro="" textlink="">
      <xdr:nvSpPr>
        <xdr:cNvPr id="144" name="Text Box 67">
          <a:extLst>
            <a:ext uri="{FF2B5EF4-FFF2-40B4-BE49-F238E27FC236}">
              <a16:creationId xmlns:a16="http://schemas.microsoft.com/office/drawing/2014/main" id="{3717BC0F-30AC-4CE8-8C33-FDBD42FC7ECA}"/>
            </a:ext>
          </a:extLst>
        </xdr:cNvPr>
        <xdr:cNvSpPr txBox="1">
          <a:spLocks noChangeArrowheads="1"/>
        </xdr:cNvSpPr>
      </xdr:nvSpPr>
      <xdr:spPr bwMode="auto">
        <a:xfrm>
          <a:off x="5955030" y="22707600"/>
          <a:ext cx="415972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30480</xdr:colOff>
      <xdr:row>70</xdr:row>
      <xdr:rowOff>0</xdr:rowOff>
    </xdr:from>
    <xdr:to>
      <xdr:col>2</xdr:col>
      <xdr:colOff>480060</xdr:colOff>
      <xdr:row>70</xdr:row>
      <xdr:rowOff>0</xdr:rowOff>
    </xdr:to>
    <xdr:sp macro="" textlink="">
      <xdr:nvSpPr>
        <xdr:cNvPr id="145" name="Text Box 68">
          <a:extLst>
            <a:ext uri="{FF2B5EF4-FFF2-40B4-BE49-F238E27FC236}">
              <a16:creationId xmlns:a16="http://schemas.microsoft.com/office/drawing/2014/main" id="{5C20FFC3-248B-4547-B37A-E0FFFC1C4F30}"/>
            </a:ext>
          </a:extLst>
        </xdr:cNvPr>
        <xdr:cNvSpPr txBox="1">
          <a:spLocks noChangeArrowheads="1"/>
        </xdr:cNvSpPr>
      </xdr:nvSpPr>
      <xdr:spPr bwMode="auto">
        <a:xfrm>
          <a:off x="3821430" y="22707600"/>
          <a:ext cx="44958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4</xdr:col>
      <xdr:colOff>30480</xdr:colOff>
      <xdr:row>70</xdr:row>
      <xdr:rowOff>0</xdr:rowOff>
    </xdr:from>
    <xdr:to>
      <xdr:col>4</xdr:col>
      <xdr:colOff>480060</xdr:colOff>
      <xdr:row>70</xdr:row>
      <xdr:rowOff>0</xdr:rowOff>
    </xdr:to>
    <xdr:sp macro="" textlink="">
      <xdr:nvSpPr>
        <xdr:cNvPr id="146" name="Text Box 69">
          <a:extLst>
            <a:ext uri="{FF2B5EF4-FFF2-40B4-BE49-F238E27FC236}">
              <a16:creationId xmlns:a16="http://schemas.microsoft.com/office/drawing/2014/main" id="{AA9C6837-B8F6-401C-9DD3-F5D2BAB8A5DB}"/>
            </a:ext>
          </a:extLst>
        </xdr:cNvPr>
        <xdr:cNvSpPr txBox="1">
          <a:spLocks noChangeArrowheads="1"/>
        </xdr:cNvSpPr>
      </xdr:nvSpPr>
      <xdr:spPr bwMode="auto">
        <a:xfrm>
          <a:off x="5955030" y="22707600"/>
          <a:ext cx="44958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1</xdr:col>
      <xdr:colOff>0</xdr:colOff>
      <xdr:row>71</xdr:row>
      <xdr:rowOff>0</xdr:rowOff>
    </xdr:from>
    <xdr:to>
      <xdr:col>1</xdr:col>
      <xdr:colOff>0</xdr:colOff>
      <xdr:row>71</xdr:row>
      <xdr:rowOff>0</xdr:rowOff>
    </xdr:to>
    <xdr:sp macro="" textlink="">
      <xdr:nvSpPr>
        <xdr:cNvPr id="147" name="テキスト 21">
          <a:extLst>
            <a:ext uri="{FF2B5EF4-FFF2-40B4-BE49-F238E27FC236}">
              <a16:creationId xmlns:a16="http://schemas.microsoft.com/office/drawing/2014/main" id="{C45BB30C-1644-42B3-A42F-9FABBD5C33A5}"/>
            </a:ext>
          </a:extLst>
        </xdr:cNvPr>
        <xdr:cNvSpPr txBox="1">
          <a:spLocks noChangeArrowheads="1"/>
        </xdr:cNvSpPr>
      </xdr:nvSpPr>
      <xdr:spPr bwMode="auto">
        <a:xfrm>
          <a:off x="161925" y="2301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1</xdr:col>
      <xdr:colOff>0</xdr:colOff>
      <xdr:row>71</xdr:row>
      <xdr:rowOff>0</xdr:rowOff>
    </xdr:from>
    <xdr:to>
      <xdr:col>1</xdr:col>
      <xdr:colOff>0</xdr:colOff>
      <xdr:row>71</xdr:row>
      <xdr:rowOff>0</xdr:rowOff>
    </xdr:to>
    <xdr:sp macro="" textlink="">
      <xdr:nvSpPr>
        <xdr:cNvPr id="148" name="テキスト 22">
          <a:extLst>
            <a:ext uri="{FF2B5EF4-FFF2-40B4-BE49-F238E27FC236}">
              <a16:creationId xmlns:a16="http://schemas.microsoft.com/office/drawing/2014/main" id="{BF4CE8E5-9DC8-4C49-8854-13DE8377CAB0}"/>
            </a:ext>
          </a:extLst>
        </xdr:cNvPr>
        <xdr:cNvSpPr txBox="1">
          <a:spLocks noChangeArrowheads="1"/>
        </xdr:cNvSpPr>
      </xdr:nvSpPr>
      <xdr:spPr bwMode="auto">
        <a:xfrm>
          <a:off x="161925" y="2301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1</xdr:col>
      <xdr:colOff>0</xdr:colOff>
      <xdr:row>71</xdr:row>
      <xdr:rowOff>0</xdr:rowOff>
    </xdr:from>
    <xdr:to>
      <xdr:col>1</xdr:col>
      <xdr:colOff>0</xdr:colOff>
      <xdr:row>71</xdr:row>
      <xdr:rowOff>0</xdr:rowOff>
    </xdr:to>
    <xdr:sp macro="" textlink="">
      <xdr:nvSpPr>
        <xdr:cNvPr id="149" name="テキスト 23">
          <a:extLst>
            <a:ext uri="{FF2B5EF4-FFF2-40B4-BE49-F238E27FC236}">
              <a16:creationId xmlns:a16="http://schemas.microsoft.com/office/drawing/2014/main" id="{341586BB-83EA-421D-9764-09200A60F3A1}"/>
            </a:ext>
          </a:extLst>
        </xdr:cNvPr>
        <xdr:cNvSpPr txBox="1">
          <a:spLocks noChangeArrowheads="1"/>
        </xdr:cNvSpPr>
      </xdr:nvSpPr>
      <xdr:spPr bwMode="auto">
        <a:xfrm>
          <a:off x="161925" y="2301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1</xdr:col>
      <xdr:colOff>0</xdr:colOff>
      <xdr:row>71</xdr:row>
      <xdr:rowOff>0</xdr:rowOff>
    </xdr:from>
    <xdr:to>
      <xdr:col>1</xdr:col>
      <xdr:colOff>0</xdr:colOff>
      <xdr:row>71</xdr:row>
      <xdr:rowOff>0</xdr:rowOff>
    </xdr:to>
    <xdr:sp macro="" textlink="">
      <xdr:nvSpPr>
        <xdr:cNvPr id="150" name="テキスト 24">
          <a:extLst>
            <a:ext uri="{FF2B5EF4-FFF2-40B4-BE49-F238E27FC236}">
              <a16:creationId xmlns:a16="http://schemas.microsoft.com/office/drawing/2014/main" id="{4AE0657F-1300-43A1-ADA9-38CA3A8E2B0F}"/>
            </a:ext>
          </a:extLst>
        </xdr:cNvPr>
        <xdr:cNvSpPr txBox="1">
          <a:spLocks noChangeArrowheads="1"/>
        </xdr:cNvSpPr>
      </xdr:nvSpPr>
      <xdr:spPr bwMode="auto">
        <a:xfrm>
          <a:off x="161925" y="2301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1</xdr:col>
      <xdr:colOff>0</xdr:colOff>
      <xdr:row>71</xdr:row>
      <xdr:rowOff>0</xdr:rowOff>
    </xdr:from>
    <xdr:to>
      <xdr:col>1</xdr:col>
      <xdr:colOff>0</xdr:colOff>
      <xdr:row>71</xdr:row>
      <xdr:rowOff>0</xdr:rowOff>
    </xdr:to>
    <xdr:sp macro="" textlink="">
      <xdr:nvSpPr>
        <xdr:cNvPr id="151" name="テキスト 25">
          <a:extLst>
            <a:ext uri="{FF2B5EF4-FFF2-40B4-BE49-F238E27FC236}">
              <a16:creationId xmlns:a16="http://schemas.microsoft.com/office/drawing/2014/main" id="{E3749123-47BD-46E8-89C7-EF4D6240803D}"/>
            </a:ext>
          </a:extLst>
        </xdr:cNvPr>
        <xdr:cNvSpPr txBox="1">
          <a:spLocks noChangeArrowheads="1"/>
        </xdr:cNvSpPr>
      </xdr:nvSpPr>
      <xdr:spPr bwMode="auto">
        <a:xfrm>
          <a:off x="161925" y="2301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1</xdr:col>
      <xdr:colOff>0</xdr:colOff>
      <xdr:row>71</xdr:row>
      <xdr:rowOff>0</xdr:rowOff>
    </xdr:from>
    <xdr:to>
      <xdr:col>1</xdr:col>
      <xdr:colOff>0</xdr:colOff>
      <xdr:row>71</xdr:row>
      <xdr:rowOff>0</xdr:rowOff>
    </xdr:to>
    <xdr:sp macro="" textlink="">
      <xdr:nvSpPr>
        <xdr:cNvPr id="152" name="テキスト 26">
          <a:extLst>
            <a:ext uri="{FF2B5EF4-FFF2-40B4-BE49-F238E27FC236}">
              <a16:creationId xmlns:a16="http://schemas.microsoft.com/office/drawing/2014/main" id="{E0BFA79A-6055-4AA4-A8E3-215D80CF274B}"/>
            </a:ext>
          </a:extLst>
        </xdr:cNvPr>
        <xdr:cNvSpPr txBox="1">
          <a:spLocks noChangeArrowheads="1"/>
        </xdr:cNvSpPr>
      </xdr:nvSpPr>
      <xdr:spPr bwMode="auto">
        <a:xfrm>
          <a:off x="161925" y="2301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1</xdr:col>
      <xdr:colOff>0</xdr:colOff>
      <xdr:row>71</xdr:row>
      <xdr:rowOff>0</xdr:rowOff>
    </xdr:from>
    <xdr:to>
      <xdr:col>1</xdr:col>
      <xdr:colOff>0</xdr:colOff>
      <xdr:row>71</xdr:row>
      <xdr:rowOff>0</xdr:rowOff>
    </xdr:to>
    <xdr:sp macro="" textlink="">
      <xdr:nvSpPr>
        <xdr:cNvPr id="153" name="テキスト 27">
          <a:extLst>
            <a:ext uri="{FF2B5EF4-FFF2-40B4-BE49-F238E27FC236}">
              <a16:creationId xmlns:a16="http://schemas.microsoft.com/office/drawing/2014/main" id="{A77B1CAA-D9BD-4805-97C2-1481C8BD81B7}"/>
            </a:ext>
          </a:extLst>
        </xdr:cNvPr>
        <xdr:cNvSpPr txBox="1">
          <a:spLocks noChangeArrowheads="1"/>
        </xdr:cNvSpPr>
      </xdr:nvSpPr>
      <xdr:spPr bwMode="auto">
        <a:xfrm>
          <a:off x="161925" y="2301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入職率</a:t>
          </a:r>
        </a:p>
      </xdr:txBody>
    </xdr:sp>
    <xdr:clientData/>
  </xdr:twoCellAnchor>
  <xdr:twoCellAnchor>
    <xdr:from>
      <xdr:col>1</xdr:col>
      <xdr:colOff>0</xdr:colOff>
      <xdr:row>71</xdr:row>
      <xdr:rowOff>0</xdr:rowOff>
    </xdr:from>
    <xdr:to>
      <xdr:col>1</xdr:col>
      <xdr:colOff>0</xdr:colOff>
      <xdr:row>71</xdr:row>
      <xdr:rowOff>0</xdr:rowOff>
    </xdr:to>
    <xdr:sp macro="" textlink="">
      <xdr:nvSpPr>
        <xdr:cNvPr id="154" name="テキスト 28">
          <a:extLst>
            <a:ext uri="{FF2B5EF4-FFF2-40B4-BE49-F238E27FC236}">
              <a16:creationId xmlns:a16="http://schemas.microsoft.com/office/drawing/2014/main" id="{C370E4C7-37EF-403F-96CD-2698CF3CF722}"/>
            </a:ext>
          </a:extLst>
        </xdr:cNvPr>
        <xdr:cNvSpPr txBox="1">
          <a:spLocks noChangeArrowheads="1"/>
        </xdr:cNvSpPr>
      </xdr:nvSpPr>
      <xdr:spPr bwMode="auto">
        <a:xfrm>
          <a:off x="161925" y="2301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離職率</a:t>
          </a:r>
        </a:p>
      </xdr:txBody>
    </xdr:sp>
    <xdr:clientData/>
  </xdr:twoCellAnchor>
  <xdr:twoCellAnchor>
    <xdr:from>
      <xdr:col>1</xdr:col>
      <xdr:colOff>0</xdr:colOff>
      <xdr:row>71</xdr:row>
      <xdr:rowOff>0</xdr:rowOff>
    </xdr:from>
    <xdr:to>
      <xdr:col>1</xdr:col>
      <xdr:colOff>0</xdr:colOff>
      <xdr:row>71</xdr:row>
      <xdr:rowOff>0</xdr:rowOff>
    </xdr:to>
    <xdr:sp macro="" textlink="">
      <xdr:nvSpPr>
        <xdr:cNvPr id="155" name="Text Box 56">
          <a:extLst>
            <a:ext uri="{FF2B5EF4-FFF2-40B4-BE49-F238E27FC236}">
              <a16:creationId xmlns:a16="http://schemas.microsoft.com/office/drawing/2014/main" id="{10635E8A-9493-4909-8EE0-9C60C0538AE3}"/>
            </a:ext>
          </a:extLst>
        </xdr:cNvPr>
        <xdr:cNvSpPr txBox="1">
          <a:spLocks noChangeArrowheads="1"/>
        </xdr:cNvSpPr>
      </xdr:nvSpPr>
      <xdr:spPr bwMode="auto">
        <a:xfrm>
          <a:off x="161925" y="2301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1</xdr:col>
      <xdr:colOff>0</xdr:colOff>
      <xdr:row>71</xdr:row>
      <xdr:rowOff>0</xdr:rowOff>
    </xdr:from>
    <xdr:to>
      <xdr:col>1</xdr:col>
      <xdr:colOff>0</xdr:colOff>
      <xdr:row>71</xdr:row>
      <xdr:rowOff>0</xdr:rowOff>
    </xdr:to>
    <xdr:sp macro="" textlink="">
      <xdr:nvSpPr>
        <xdr:cNvPr id="156" name="Text Box 57">
          <a:extLst>
            <a:ext uri="{FF2B5EF4-FFF2-40B4-BE49-F238E27FC236}">
              <a16:creationId xmlns:a16="http://schemas.microsoft.com/office/drawing/2014/main" id="{79B984C4-33DB-4A72-8B29-5264266758B7}"/>
            </a:ext>
          </a:extLst>
        </xdr:cNvPr>
        <xdr:cNvSpPr txBox="1">
          <a:spLocks noChangeArrowheads="1"/>
        </xdr:cNvSpPr>
      </xdr:nvSpPr>
      <xdr:spPr bwMode="auto">
        <a:xfrm>
          <a:off x="161925" y="2301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1</xdr:col>
      <xdr:colOff>0</xdr:colOff>
      <xdr:row>71</xdr:row>
      <xdr:rowOff>0</xdr:rowOff>
    </xdr:from>
    <xdr:to>
      <xdr:col>1</xdr:col>
      <xdr:colOff>0</xdr:colOff>
      <xdr:row>71</xdr:row>
      <xdr:rowOff>0</xdr:rowOff>
    </xdr:to>
    <xdr:sp macro="" textlink="">
      <xdr:nvSpPr>
        <xdr:cNvPr id="157" name="Text Box 58">
          <a:extLst>
            <a:ext uri="{FF2B5EF4-FFF2-40B4-BE49-F238E27FC236}">
              <a16:creationId xmlns:a16="http://schemas.microsoft.com/office/drawing/2014/main" id="{1D072090-5ACF-4214-9A39-61959FFDA32A}"/>
            </a:ext>
          </a:extLst>
        </xdr:cNvPr>
        <xdr:cNvSpPr txBox="1">
          <a:spLocks noChangeArrowheads="1"/>
        </xdr:cNvSpPr>
      </xdr:nvSpPr>
      <xdr:spPr bwMode="auto">
        <a:xfrm>
          <a:off x="161925" y="2301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1</xdr:col>
      <xdr:colOff>0</xdr:colOff>
      <xdr:row>71</xdr:row>
      <xdr:rowOff>0</xdr:rowOff>
    </xdr:from>
    <xdr:to>
      <xdr:col>1</xdr:col>
      <xdr:colOff>0</xdr:colOff>
      <xdr:row>71</xdr:row>
      <xdr:rowOff>0</xdr:rowOff>
    </xdr:to>
    <xdr:sp macro="" textlink="">
      <xdr:nvSpPr>
        <xdr:cNvPr id="158" name="Text Box 59">
          <a:extLst>
            <a:ext uri="{FF2B5EF4-FFF2-40B4-BE49-F238E27FC236}">
              <a16:creationId xmlns:a16="http://schemas.microsoft.com/office/drawing/2014/main" id="{711EFABF-3712-4EEC-A31A-63555D22E6D6}"/>
            </a:ext>
          </a:extLst>
        </xdr:cNvPr>
        <xdr:cNvSpPr txBox="1">
          <a:spLocks noChangeArrowheads="1"/>
        </xdr:cNvSpPr>
      </xdr:nvSpPr>
      <xdr:spPr bwMode="auto">
        <a:xfrm>
          <a:off x="161925" y="2301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1</xdr:col>
      <xdr:colOff>0</xdr:colOff>
      <xdr:row>71</xdr:row>
      <xdr:rowOff>0</xdr:rowOff>
    </xdr:from>
    <xdr:to>
      <xdr:col>1</xdr:col>
      <xdr:colOff>0</xdr:colOff>
      <xdr:row>71</xdr:row>
      <xdr:rowOff>0</xdr:rowOff>
    </xdr:to>
    <xdr:sp macro="" textlink="">
      <xdr:nvSpPr>
        <xdr:cNvPr id="159" name="Text Box 60">
          <a:extLst>
            <a:ext uri="{FF2B5EF4-FFF2-40B4-BE49-F238E27FC236}">
              <a16:creationId xmlns:a16="http://schemas.microsoft.com/office/drawing/2014/main" id="{65FCB72E-C1FD-4E7B-8C9E-2B4476BA9081}"/>
            </a:ext>
          </a:extLst>
        </xdr:cNvPr>
        <xdr:cNvSpPr txBox="1">
          <a:spLocks noChangeArrowheads="1"/>
        </xdr:cNvSpPr>
      </xdr:nvSpPr>
      <xdr:spPr bwMode="auto">
        <a:xfrm>
          <a:off x="161925" y="2301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1</xdr:col>
      <xdr:colOff>0</xdr:colOff>
      <xdr:row>71</xdr:row>
      <xdr:rowOff>0</xdr:rowOff>
    </xdr:from>
    <xdr:to>
      <xdr:col>1</xdr:col>
      <xdr:colOff>0</xdr:colOff>
      <xdr:row>71</xdr:row>
      <xdr:rowOff>0</xdr:rowOff>
    </xdr:to>
    <xdr:sp macro="" textlink="">
      <xdr:nvSpPr>
        <xdr:cNvPr id="160" name="Text Box 61">
          <a:extLst>
            <a:ext uri="{FF2B5EF4-FFF2-40B4-BE49-F238E27FC236}">
              <a16:creationId xmlns:a16="http://schemas.microsoft.com/office/drawing/2014/main" id="{A8472B40-BC2F-473D-8E1B-42A0DD9F22CC}"/>
            </a:ext>
          </a:extLst>
        </xdr:cNvPr>
        <xdr:cNvSpPr txBox="1">
          <a:spLocks noChangeArrowheads="1"/>
        </xdr:cNvSpPr>
      </xdr:nvSpPr>
      <xdr:spPr bwMode="auto">
        <a:xfrm>
          <a:off x="161925" y="2301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1</xdr:col>
      <xdr:colOff>0</xdr:colOff>
      <xdr:row>71</xdr:row>
      <xdr:rowOff>0</xdr:rowOff>
    </xdr:from>
    <xdr:to>
      <xdr:col>1</xdr:col>
      <xdr:colOff>0</xdr:colOff>
      <xdr:row>71</xdr:row>
      <xdr:rowOff>0</xdr:rowOff>
    </xdr:to>
    <xdr:sp macro="" textlink="">
      <xdr:nvSpPr>
        <xdr:cNvPr id="161" name="Text Box 62">
          <a:extLst>
            <a:ext uri="{FF2B5EF4-FFF2-40B4-BE49-F238E27FC236}">
              <a16:creationId xmlns:a16="http://schemas.microsoft.com/office/drawing/2014/main" id="{87C84E0E-9DBD-4FA8-AF32-2BA3565BEC78}"/>
            </a:ext>
          </a:extLst>
        </xdr:cNvPr>
        <xdr:cNvSpPr txBox="1">
          <a:spLocks noChangeArrowheads="1"/>
        </xdr:cNvSpPr>
      </xdr:nvSpPr>
      <xdr:spPr bwMode="auto">
        <a:xfrm>
          <a:off x="161925" y="2301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入職率</a:t>
          </a:r>
        </a:p>
      </xdr:txBody>
    </xdr:sp>
    <xdr:clientData/>
  </xdr:twoCellAnchor>
  <xdr:twoCellAnchor>
    <xdr:from>
      <xdr:col>1</xdr:col>
      <xdr:colOff>0</xdr:colOff>
      <xdr:row>71</xdr:row>
      <xdr:rowOff>0</xdr:rowOff>
    </xdr:from>
    <xdr:to>
      <xdr:col>1</xdr:col>
      <xdr:colOff>0</xdr:colOff>
      <xdr:row>71</xdr:row>
      <xdr:rowOff>0</xdr:rowOff>
    </xdr:to>
    <xdr:sp macro="" textlink="">
      <xdr:nvSpPr>
        <xdr:cNvPr id="162" name="Text Box 63">
          <a:extLst>
            <a:ext uri="{FF2B5EF4-FFF2-40B4-BE49-F238E27FC236}">
              <a16:creationId xmlns:a16="http://schemas.microsoft.com/office/drawing/2014/main" id="{CC407F68-05AE-4A0A-9E8A-F04CFE340A03}"/>
            </a:ext>
          </a:extLst>
        </xdr:cNvPr>
        <xdr:cNvSpPr txBox="1">
          <a:spLocks noChangeArrowheads="1"/>
        </xdr:cNvSpPr>
      </xdr:nvSpPr>
      <xdr:spPr bwMode="auto">
        <a:xfrm>
          <a:off x="161925" y="2301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離職率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71</xdr:row>
      <xdr:rowOff>0</xdr:rowOff>
    </xdr:to>
    <xdr:sp macro="" textlink="">
      <xdr:nvSpPr>
        <xdr:cNvPr id="163" name="テキスト 21">
          <a:extLst>
            <a:ext uri="{FF2B5EF4-FFF2-40B4-BE49-F238E27FC236}">
              <a16:creationId xmlns:a16="http://schemas.microsoft.com/office/drawing/2014/main" id="{1769D205-88CC-4678-9C5A-2306232572DF}"/>
            </a:ext>
          </a:extLst>
        </xdr:cNvPr>
        <xdr:cNvSpPr txBox="1">
          <a:spLocks noChangeArrowheads="1"/>
        </xdr:cNvSpPr>
      </xdr:nvSpPr>
      <xdr:spPr bwMode="auto">
        <a:xfrm>
          <a:off x="3790950" y="2301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71</xdr:row>
      <xdr:rowOff>0</xdr:rowOff>
    </xdr:to>
    <xdr:sp macro="" textlink="">
      <xdr:nvSpPr>
        <xdr:cNvPr id="164" name="テキスト 22">
          <a:extLst>
            <a:ext uri="{FF2B5EF4-FFF2-40B4-BE49-F238E27FC236}">
              <a16:creationId xmlns:a16="http://schemas.microsoft.com/office/drawing/2014/main" id="{08FE6E57-45FB-432A-AA5E-4B50D1EFAD98}"/>
            </a:ext>
          </a:extLst>
        </xdr:cNvPr>
        <xdr:cNvSpPr txBox="1">
          <a:spLocks noChangeArrowheads="1"/>
        </xdr:cNvSpPr>
      </xdr:nvSpPr>
      <xdr:spPr bwMode="auto">
        <a:xfrm>
          <a:off x="3790950" y="2301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71</xdr:row>
      <xdr:rowOff>0</xdr:rowOff>
    </xdr:to>
    <xdr:sp macro="" textlink="">
      <xdr:nvSpPr>
        <xdr:cNvPr id="165" name="テキスト 23">
          <a:extLst>
            <a:ext uri="{FF2B5EF4-FFF2-40B4-BE49-F238E27FC236}">
              <a16:creationId xmlns:a16="http://schemas.microsoft.com/office/drawing/2014/main" id="{61C9B607-4C23-4402-A903-5326E2BBF6A4}"/>
            </a:ext>
          </a:extLst>
        </xdr:cNvPr>
        <xdr:cNvSpPr txBox="1">
          <a:spLocks noChangeArrowheads="1"/>
        </xdr:cNvSpPr>
      </xdr:nvSpPr>
      <xdr:spPr bwMode="auto">
        <a:xfrm>
          <a:off x="3790950" y="2301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71</xdr:row>
      <xdr:rowOff>0</xdr:rowOff>
    </xdr:to>
    <xdr:sp macro="" textlink="">
      <xdr:nvSpPr>
        <xdr:cNvPr id="166" name="テキスト 24">
          <a:extLst>
            <a:ext uri="{FF2B5EF4-FFF2-40B4-BE49-F238E27FC236}">
              <a16:creationId xmlns:a16="http://schemas.microsoft.com/office/drawing/2014/main" id="{17847621-DFA6-4E4C-B82A-59894B260C44}"/>
            </a:ext>
          </a:extLst>
        </xdr:cNvPr>
        <xdr:cNvSpPr txBox="1">
          <a:spLocks noChangeArrowheads="1"/>
        </xdr:cNvSpPr>
      </xdr:nvSpPr>
      <xdr:spPr bwMode="auto">
        <a:xfrm>
          <a:off x="3790950" y="2301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71</xdr:row>
      <xdr:rowOff>0</xdr:rowOff>
    </xdr:to>
    <xdr:sp macro="" textlink="">
      <xdr:nvSpPr>
        <xdr:cNvPr id="167" name="テキスト 25">
          <a:extLst>
            <a:ext uri="{FF2B5EF4-FFF2-40B4-BE49-F238E27FC236}">
              <a16:creationId xmlns:a16="http://schemas.microsoft.com/office/drawing/2014/main" id="{7D57C98A-1E32-4348-BF77-98F14B66B033}"/>
            </a:ext>
          </a:extLst>
        </xdr:cNvPr>
        <xdr:cNvSpPr txBox="1">
          <a:spLocks noChangeArrowheads="1"/>
        </xdr:cNvSpPr>
      </xdr:nvSpPr>
      <xdr:spPr bwMode="auto">
        <a:xfrm>
          <a:off x="3790950" y="2301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71</xdr:row>
      <xdr:rowOff>0</xdr:rowOff>
    </xdr:to>
    <xdr:sp macro="" textlink="">
      <xdr:nvSpPr>
        <xdr:cNvPr id="168" name="テキスト 26">
          <a:extLst>
            <a:ext uri="{FF2B5EF4-FFF2-40B4-BE49-F238E27FC236}">
              <a16:creationId xmlns:a16="http://schemas.microsoft.com/office/drawing/2014/main" id="{B813F964-140A-45EA-84C4-C69C895ACDBC}"/>
            </a:ext>
          </a:extLst>
        </xdr:cNvPr>
        <xdr:cNvSpPr txBox="1">
          <a:spLocks noChangeArrowheads="1"/>
        </xdr:cNvSpPr>
      </xdr:nvSpPr>
      <xdr:spPr bwMode="auto">
        <a:xfrm>
          <a:off x="3790950" y="2301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71</xdr:row>
      <xdr:rowOff>0</xdr:rowOff>
    </xdr:to>
    <xdr:sp macro="" textlink="">
      <xdr:nvSpPr>
        <xdr:cNvPr id="169" name="テキスト 27">
          <a:extLst>
            <a:ext uri="{FF2B5EF4-FFF2-40B4-BE49-F238E27FC236}">
              <a16:creationId xmlns:a16="http://schemas.microsoft.com/office/drawing/2014/main" id="{405C1928-42C8-45D0-969C-DBD1822244B2}"/>
            </a:ext>
          </a:extLst>
        </xdr:cNvPr>
        <xdr:cNvSpPr txBox="1">
          <a:spLocks noChangeArrowheads="1"/>
        </xdr:cNvSpPr>
      </xdr:nvSpPr>
      <xdr:spPr bwMode="auto">
        <a:xfrm>
          <a:off x="3790950" y="2301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入職率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71</xdr:row>
      <xdr:rowOff>0</xdr:rowOff>
    </xdr:to>
    <xdr:sp macro="" textlink="">
      <xdr:nvSpPr>
        <xdr:cNvPr id="170" name="テキスト 28">
          <a:extLst>
            <a:ext uri="{FF2B5EF4-FFF2-40B4-BE49-F238E27FC236}">
              <a16:creationId xmlns:a16="http://schemas.microsoft.com/office/drawing/2014/main" id="{61E55F4D-1270-4542-8B7E-F12045015382}"/>
            </a:ext>
          </a:extLst>
        </xdr:cNvPr>
        <xdr:cNvSpPr txBox="1">
          <a:spLocks noChangeArrowheads="1"/>
        </xdr:cNvSpPr>
      </xdr:nvSpPr>
      <xdr:spPr bwMode="auto">
        <a:xfrm>
          <a:off x="3790950" y="2301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離職率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71</xdr:row>
      <xdr:rowOff>0</xdr:rowOff>
    </xdr:to>
    <xdr:sp macro="" textlink="">
      <xdr:nvSpPr>
        <xdr:cNvPr id="171" name="Text Box 56">
          <a:extLst>
            <a:ext uri="{FF2B5EF4-FFF2-40B4-BE49-F238E27FC236}">
              <a16:creationId xmlns:a16="http://schemas.microsoft.com/office/drawing/2014/main" id="{0A6E1137-9E76-445F-91D4-32ECE87CDB1C}"/>
            </a:ext>
          </a:extLst>
        </xdr:cNvPr>
        <xdr:cNvSpPr txBox="1">
          <a:spLocks noChangeArrowheads="1"/>
        </xdr:cNvSpPr>
      </xdr:nvSpPr>
      <xdr:spPr bwMode="auto">
        <a:xfrm>
          <a:off x="3790950" y="2301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71</xdr:row>
      <xdr:rowOff>0</xdr:rowOff>
    </xdr:to>
    <xdr:sp macro="" textlink="">
      <xdr:nvSpPr>
        <xdr:cNvPr id="172" name="Text Box 57">
          <a:extLst>
            <a:ext uri="{FF2B5EF4-FFF2-40B4-BE49-F238E27FC236}">
              <a16:creationId xmlns:a16="http://schemas.microsoft.com/office/drawing/2014/main" id="{E3F94DE6-3925-4997-8CBA-31349A45A541}"/>
            </a:ext>
          </a:extLst>
        </xdr:cNvPr>
        <xdr:cNvSpPr txBox="1">
          <a:spLocks noChangeArrowheads="1"/>
        </xdr:cNvSpPr>
      </xdr:nvSpPr>
      <xdr:spPr bwMode="auto">
        <a:xfrm>
          <a:off x="3790950" y="2301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71</xdr:row>
      <xdr:rowOff>0</xdr:rowOff>
    </xdr:to>
    <xdr:sp macro="" textlink="">
      <xdr:nvSpPr>
        <xdr:cNvPr id="173" name="Text Box 58">
          <a:extLst>
            <a:ext uri="{FF2B5EF4-FFF2-40B4-BE49-F238E27FC236}">
              <a16:creationId xmlns:a16="http://schemas.microsoft.com/office/drawing/2014/main" id="{CE9B490C-B70D-49DA-B708-828CB7E1634D}"/>
            </a:ext>
          </a:extLst>
        </xdr:cNvPr>
        <xdr:cNvSpPr txBox="1">
          <a:spLocks noChangeArrowheads="1"/>
        </xdr:cNvSpPr>
      </xdr:nvSpPr>
      <xdr:spPr bwMode="auto">
        <a:xfrm>
          <a:off x="3790950" y="2301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71</xdr:row>
      <xdr:rowOff>0</xdr:rowOff>
    </xdr:to>
    <xdr:sp macro="" textlink="">
      <xdr:nvSpPr>
        <xdr:cNvPr id="174" name="Text Box 59">
          <a:extLst>
            <a:ext uri="{FF2B5EF4-FFF2-40B4-BE49-F238E27FC236}">
              <a16:creationId xmlns:a16="http://schemas.microsoft.com/office/drawing/2014/main" id="{54967112-73D0-4527-A779-62AE8F956CA3}"/>
            </a:ext>
          </a:extLst>
        </xdr:cNvPr>
        <xdr:cNvSpPr txBox="1">
          <a:spLocks noChangeArrowheads="1"/>
        </xdr:cNvSpPr>
      </xdr:nvSpPr>
      <xdr:spPr bwMode="auto">
        <a:xfrm>
          <a:off x="3790950" y="2301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71</xdr:row>
      <xdr:rowOff>0</xdr:rowOff>
    </xdr:to>
    <xdr:sp macro="" textlink="">
      <xdr:nvSpPr>
        <xdr:cNvPr id="175" name="Text Box 60">
          <a:extLst>
            <a:ext uri="{FF2B5EF4-FFF2-40B4-BE49-F238E27FC236}">
              <a16:creationId xmlns:a16="http://schemas.microsoft.com/office/drawing/2014/main" id="{5EC62277-5B89-47E2-947B-117917E4AE89}"/>
            </a:ext>
          </a:extLst>
        </xdr:cNvPr>
        <xdr:cNvSpPr txBox="1">
          <a:spLocks noChangeArrowheads="1"/>
        </xdr:cNvSpPr>
      </xdr:nvSpPr>
      <xdr:spPr bwMode="auto">
        <a:xfrm>
          <a:off x="3790950" y="2301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71</xdr:row>
      <xdr:rowOff>0</xdr:rowOff>
    </xdr:to>
    <xdr:sp macro="" textlink="">
      <xdr:nvSpPr>
        <xdr:cNvPr id="176" name="Text Box 61">
          <a:extLst>
            <a:ext uri="{FF2B5EF4-FFF2-40B4-BE49-F238E27FC236}">
              <a16:creationId xmlns:a16="http://schemas.microsoft.com/office/drawing/2014/main" id="{8A56679C-574B-47CF-B208-43A6324B9791}"/>
            </a:ext>
          </a:extLst>
        </xdr:cNvPr>
        <xdr:cNvSpPr txBox="1">
          <a:spLocks noChangeArrowheads="1"/>
        </xdr:cNvSpPr>
      </xdr:nvSpPr>
      <xdr:spPr bwMode="auto">
        <a:xfrm>
          <a:off x="3790950" y="2301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71</xdr:row>
      <xdr:rowOff>0</xdr:rowOff>
    </xdr:to>
    <xdr:sp macro="" textlink="">
      <xdr:nvSpPr>
        <xdr:cNvPr id="177" name="Text Box 62">
          <a:extLst>
            <a:ext uri="{FF2B5EF4-FFF2-40B4-BE49-F238E27FC236}">
              <a16:creationId xmlns:a16="http://schemas.microsoft.com/office/drawing/2014/main" id="{F805D88F-4EEC-4513-8067-B388DD2611AE}"/>
            </a:ext>
          </a:extLst>
        </xdr:cNvPr>
        <xdr:cNvSpPr txBox="1">
          <a:spLocks noChangeArrowheads="1"/>
        </xdr:cNvSpPr>
      </xdr:nvSpPr>
      <xdr:spPr bwMode="auto">
        <a:xfrm>
          <a:off x="3790950" y="2301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入職率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71</xdr:row>
      <xdr:rowOff>0</xdr:rowOff>
    </xdr:to>
    <xdr:sp macro="" textlink="">
      <xdr:nvSpPr>
        <xdr:cNvPr id="178" name="Text Box 63">
          <a:extLst>
            <a:ext uri="{FF2B5EF4-FFF2-40B4-BE49-F238E27FC236}">
              <a16:creationId xmlns:a16="http://schemas.microsoft.com/office/drawing/2014/main" id="{E4941631-2E2B-44C2-B74C-AB12BAD19A6F}"/>
            </a:ext>
          </a:extLst>
        </xdr:cNvPr>
        <xdr:cNvSpPr txBox="1">
          <a:spLocks noChangeArrowheads="1"/>
        </xdr:cNvSpPr>
      </xdr:nvSpPr>
      <xdr:spPr bwMode="auto">
        <a:xfrm>
          <a:off x="3790950" y="2301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離職率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179" name="テキスト 10">
          <a:extLst>
            <a:ext uri="{FF2B5EF4-FFF2-40B4-BE49-F238E27FC236}">
              <a16:creationId xmlns:a16="http://schemas.microsoft.com/office/drawing/2014/main" id="{F98F1106-E793-48C6-B297-DECAC58EAAC1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180" name="テキスト 11">
          <a:extLst>
            <a:ext uri="{FF2B5EF4-FFF2-40B4-BE49-F238E27FC236}">
              <a16:creationId xmlns:a16="http://schemas.microsoft.com/office/drawing/2014/main" id="{FAD1E40E-1390-4892-B7E8-6115CBE3A4CA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181" name="テキスト 12">
          <a:extLst>
            <a:ext uri="{FF2B5EF4-FFF2-40B4-BE49-F238E27FC236}">
              <a16:creationId xmlns:a16="http://schemas.microsoft.com/office/drawing/2014/main" id="{A46619C6-7F32-4A60-A7FB-A1B29A516D04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182" name="テキスト 13">
          <a:extLst>
            <a:ext uri="{FF2B5EF4-FFF2-40B4-BE49-F238E27FC236}">
              <a16:creationId xmlns:a16="http://schemas.microsoft.com/office/drawing/2014/main" id="{DF6BC0BC-15E0-4E86-8A49-88ABA090EF52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183" name="テキスト 14">
          <a:extLst>
            <a:ext uri="{FF2B5EF4-FFF2-40B4-BE49-F238E27FC236}">
              <a16:creationId xmlns:a16="http://schemas.microsoft.com/office/drawing/2014/main" id="{231C5FAC-78B6-4CF8-A2B0-6EC4C723D532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184" name="テキスト 15">
          <a:extLst>
            <a:ext uri="{FF2B5EF4-FFF2-40B4-BE49-F238E27FC236}">
              <a16:creationId xmlns:a16="http://schemas.microsoft.com/office/drawing/2014/main" id="{18B7E7CD-C0AB-4C90-A87E-C1032A2C3FE2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185" name="テキスト 16">
          <a:extLst>
            <a:ext uri="{FF2B5EF4-FFF2-40B4-BE49-F238E27FC236}">
              <a16:creationId xmlns:a16="http://schemas.microsoft.com/office/drawing/2014/main" id="{F6FDB9C6-4F48-481E-A544-80F8FBBF18F7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入職率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186" name="テキスト 17">
          <a:extLst>
            <a:ext uri="{FF2B5EF4-FFF2-40B4-BE49-F238E27FC236}">
              <a16:creationId xmlns:a16="http://schemas.microsoft.com/office/drawing/2014/main" id="{DBE789DD-933F-4CD6-9C9F-575FE5F1BDD7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離職率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187" name="Text Box 45">
          <a:extLst>
            <a:ext uri="{FF2B5EF4-FFF2-40B4-BE49-F238E27FC236}">
              <a16:creationId xmlns:a16="http://schemas.microsoft.com/office/drawing/2014/main" id="{22C27418-2BEE-4EC5-B475-94DF960D5459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188" name="Text Box 46">
          <a:extLst>
            <a:ext uri="{FF2B5EF4-FFF2-40B4-BE49-F238E27FC236}">
              <a16:creationId xmlns:a16="http://schemas.microsoft.com/office/drawing/2014/main" id="{E6B8E46E-77EC-4624-984C-73FDC2AD2AC9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189" name="Text Box 47">
          <a:extLst>
            <a:ext uri="{FF2B5EF4-FFF2-40B4-BE49-F238E27FC236}">
              <a16:creationId xmlns:a16="http://schemas.microsoft.com/office/drawing/2014/main" id="{A04B8B68-5060-46A5-A1AC-BEBFBF916627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190" name="Text Box 48">
          <a:extLst>
            <a:ext uri="{FF2B5EF4-FFF2-40B4-BE49-F238E27FC236}">
              <a16:creationId xmlns:a16="http://schemas.microsoft.com/office/drawing/2014/main" id="{75E46635-18EA-4621-ACF4-2692DCA4F77D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191" name="Text Box 49">
          <a:extLst>
            <a:ext uri="{FF2B5EF4-FFF2-40B4-BE49-F238E27FC236}">
              <a16:creationId xmlns:a16="http://schemas.microsoft.com/office/drawing/2014/main" id="{E5AF7BF2-5FB3-4D22-A111-50A7F75DDA36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192" name="Text Box 50">
          <a:extLst>
            <a:ext uri="{FF2B5EF4-FFF2-40B4-BE49-F238E27FC236}">
              <a16:creationId xmlns:a16="http://schemas.microsoft.com/office/drawing/2014/main" id="{0E5EC8A3-26B6-4CDA-84CA-D9BB48EB9936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193" name="Text Box 51">
          <a:extLst>
            <a:ext uri="{FF2B5EF4-FFF2-40B4-BE49-F238E27FC236}">
              <a16:creationId xmlns:a16="http://schemas.microsoft.com/office/drawing/2014/main" id="{83328920-082B-4417-9F10-8AFF5008561D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入職率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194" name="Text Box 52">
          <a:extLst>
            <a:ext uri="{FF2B5EF4-FFF2-40B4-BE49-F238E27FC236}">
              <a16:creationId xmlns:a16="http://schemas.microsoft.com/office/drawing/2014/main" id="{0737BA10-4CDF-4F43-9386-A7DB34EEFAF8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離職率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195" name="テキスト 10">
          <a:extLst>
            <a:ext uri="{FF2B5EF4-FFF2-40B4-BE49-F238E27FC236}">
              <a16:creationId xmlns:a16="http://schemas.microsoft.com/office/drawing/2014/main" id="{49EB0C9E-35F0-4C56-AE91-50EFCF498D52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196" name="テキスト 11">
          <a:extLst>
            <a:ext uri="{FF2B5EF4-FFF2-40B4-BE49-F238E27FC236}">
              <a16:creationId xmlns:a16="http://schemas.microsoft.com/office/drawing/2014/main" id="{EEEE3BE3-21DF-450D-B308-AED883087E18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197" name="テキスト 12">
          <a:extLst>
            <a:ext uri="{FF2B5EF4-FFF2-40B4-BE49-F238E27FC236}">
              <a16:creationId xmlns:a16="http://schemas.microsoft.com/office/drawing/2014/main" id="{100B24D2-1252-45AD-AB8B-C2B4D7523D14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198" name="テキスト 13">
          <a:extLst>
            <a:ext uri="{FF2B5EF4-FFF2-40B4-BE49-F238E27FC236}">
              <a16:creationId xmlns:a16="http://schemas.microsoft.com/office/drawing/2014/main" id="{4FF88847-24B6-4317-AAE7-FDA7F5B6C5AD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199" name="テキスト 14">
          <a:extLst>
            <a:ext uri="{FF2B5EF4-FFF2-40B4-BE49-F238E27FC236}">
              <a16:creationId xmlns:a16="http://schemas.microsoft.com/office/drawing/2014/main" id="{CB802ADD-0AA0-426F-B868-7C3FA0B8267D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200" name="テキスト 15">
          <a:extLst>
            <a:ext uri="{FF2B5EF4-FFF2-40B4-BE49-F238E27FC236}">
              <a16:creationId xmlns:a16="http://schemas.microsoft.com/office/drawing/2014/main" id="{ADE31B5E-C402-4D12-A5CC-EDB644756F3D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201" name="テキスト 16">
          <a:extLst>
            <a:ext uri="{FF2B5EF4-FFF2-40B4-BE49-F238E27FC236}">
              <a16:creationId xmlns:a16="http://schemas.microsoft.com/office/drawing/2014/main" id="{93838A11-FDB0-46C2-9196-5457EC4B458E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入職率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202" name="テキスト 17">
          <a:extLst>
            <a:ext uri="{FF2B5EF4-FFF2-40B4-BE49-F238E27FC236}">
              <a16:creationId xmlns:a16="http://schemas.microsoft.com/office/drawing/2014/main" id="{7E53656D-E8B3-42B9-8F7B-BE614581B9DD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離職率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203" name="Text Box 45">
          <a:extLst>
            <a:ext uri="{FF2B5EF4-FFF2-40B4-BE49-F238E27FC236}">
              <a16:creationId xmlns:a16="http://schemas.microsoft.com/office/drawing/2014/main" id="{82B91208-0265-4D5A-8A95-FC7D6AE5D857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204" name="Text Box 46">
          <a:extLst>
            <a:ext uri="{FF2B5EF4-FFF2-40B4-BE49-F238E27FC236}">
              <a16:creationId xmlns:a16="http://schemas.microsoft.com/office/drawing/2014/main" id="{8876E307-2D40-41B2-B019-0D38491A1AFD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205" name="Text Box 47">
          <a:extLst>
            <a:ext uri="{FF2B5EF4-FFF2-40B4-BE49-F238E27FC236}">
              <a16:creationId xmlns:a16="http://schemas.microsoft.com/office/drawing/2014/main" id="{99C07699-F27D-4D90-9AEA-BD60E0DD9FE9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206" name="Text Box 48">
          <a:extLst>
            <a:ext uri="{FF2B5EF4-FFF2-40B4-BE49-F238E27FC236}">
              <a16:creationId xmlns:a16="http://schemas.microsoft.com/office/drawing/2014/main" id="{3D74C065-9248-4B0E-8DBD-54F6ECB32CF6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207" name="Text Box 49">
          <a:extLst>
            <a:ext uri="{FF2B5EF4-FFF2-40B4-BE49-F238E27FC236}">
              <a16:creationId xmlns:a16="http://schemas.microsoft.com/office/drawing/2014/main" id="{DDAE02AB-9F77-4327-8751-8A2AF7922231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208" name="Text Box 50">
          <a:extLst>
            <a:ext uri="{FF2B5EF4-FFF2-40B4-BE49-F238E27FC236}">
              <a16:creationId xmlns:a16="http://schemas.microsoft.com/office/drawing/2014/main" id="{D9CDEF5F-F7C4-4738-9B72-B67AB9A0C283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209" name="Text Box 51">
          <a:extLst>
            <a:ext uri="{FF2B5EF4-FFF2-40B4-BE49-F238E27FC236}">
              <a16:creationId xmlns:a16="http://schemas.microsoft.com/office/drawing/2014/main" id="{EE68601D-7429-4380-A13D-509C133835C4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入職率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210" name="Text Box 52">
          <a:extLst>
            <a:ext uri="{FF2B5EF4-FFF2-40B4-BE49-F238E27FC236}">
              <a16:creationId xmlns:a16="http://schemas.microsoft.com/office/drawing/2014/main" id="{B4F5FF79-438F-426C-B732-F77723914095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離職率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211" name="テキスト 10">
          <a:extLst>
            <a:ext uri="{FF2B5EF4-FFF2-40B4-BE49-F238E27FC236}">
              <a16:creationId xmlns:a16="http://schemas.microsoft.com/office/drawing/2014/main" id="{B16799FB-F94C-45A6-9864-BB52F27258C2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212" name="テキスト 11">
          <a:extLst>
            <a:ext uri="{FF2B5EF4-FFF2-40B4-BE49-F238E27FC236}">
              <a16:creationId xmlns:a16="http://schemas.microsoft.com/office/drawing/2014/main" id="{CDEB4A24-D19E-4D42-AFBE-7962970128D6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213" name="テキスト 12">
          <a:extLst>
            <a:ext uri="{FF2B5EF4-FFF2-40B4-BE49-F238E27FC236}">
              <a16:creationId xmlns:a16="http://schemas.microsoft.com/office/drawing/2014/main" id="{4619E7C5-D0B6-46D7-ABBA-308CA695A62B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214" name="テキスト 13">
          <a:extLst>
            <a:ext uri="{FF2B5EF4-FFF2-40B4-BE49-F238E27FC236}">
              <a16:creationId xmlns:a16="http://schemas.microsoft.com/office/drawing/2014/main" id="{B4F05B18-AD66-4C83-B9A6-C13F7D869943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215" name="テキスト 14">
          <a:extLst>
            <a:ext uri="{FF2B5EF4-FFF2-40B4-BE49-F238E27FC236}">
              <a16:creationId xmlns:a16="http://schemas.microsoft.com/office/drawing/2014/main" id="{6562839F-CEB4-4B37-8E0D-5536DCF6B0C2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216" name="テキスト 15">
          <a:extLst>
            <a:ext uri="{FF2B5EF4-FFF2-40B4-BE49-F238E27FC236}">
              <a16:creationId xmlns:a16="http://schemas.microsoft.com/office/drawing/2014/main" id="{68CE4C96-CE2E-49AE-9BBF-1DF2F0AC4EA9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217" name="テキスト 16">
          <a:extLst>
            <a:ext uri="{FF2B5EF4-FFF2-40B4-BE49-F238E27FC236}">
              <a16:creationId xmlns:a16="http://schemas.microsoft.com/office/drawing/2014/main" id="{A0815ABD-1044-4F7F-9F43-D8A090C3FA98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入職率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218" name="テキスト 17">
          <a:extLst>
            <a:ext uri="{FF2B5EF4-FFF2-40B4-BE49-F238E27FC236}">
              <a16:creationId xmlns:a16="http://schemas.microsoft.com/office/drawing/2014/main" id="{311B5982-B80E-48BA-8463-567EB236B8FF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離職率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219" name="Text Box 45">
          <a:extLst>
            <a:ext uri="{FF2B5EF4-FFF2-40B4-BE49-F238E27FC236}">
              <a16:creationId xmlns:a16="http://schemas.microsoft.com/office/drawing/2014/main" id="{7ECB64A5-9B29-4768-B6A9-9EC6A5995A91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220" name="Text Box 46">
          <a:extLst>
            <a:ext uri="{FF2B5EF4-FFF2-40B4-BE49-F238E27FC236}">
              <a16:creationId xmlns:a16="http://schemas.microsoft.com/office/drawing/2014/main" id="{FF14929F-E716-42A3-A9F0-B3C8E58B8E13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221" name="Text Box 47">
          <a:extLst>
            <a:ext uri="{FF2B5EF4-FFF2-40B4-BE49-F238E27FC236}">
              <a16:creationId xmlns:a16="http://schemas.microsoft.com/office/drawing/2014/main" id="{244287D8-A86D-49B6-BDC3-C94892FBCE96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222" name="Text Box 48">
          <a:extLst>
            <a:ext uri="{FF2B5EF4-FFF2-40B4-BE49-F238E27FC236}">
              <a16:creationId xmlns:a16="http://schemas.microsoft.com/office/drawing/2014/main" id="{C1597734-97C6-455A-A4EC-23B2C0789309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223" name="Text Box 49">
          <a:extLst>
            <a:ext uri="{FF2B5EF4-FFF2-40B4-BE49-F238E27FC236}">
              <a16:creationId xmlns:a16="http://schemas.microsoft.com/office/drawing/2014/main" id="{633FCC0D-DC2E-41D0-A3A5-9CEFAD09196D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224" name="Text Box 50">
          <a:extLst>
            <a:ext uri="{FF2B5EF4-FFF2-40B4-BE49-F238E27FC236}">
              <a16:creationId xmlns:a16="http://schemas.microsoft.com/office/drawing/2014/main" id="{0112A879-F107-4F95-B5C8-9B455E1E35FC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実数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225" name="Text Box 51">
          <a:extLst>
            <a:ext uri="{FF2B5EF4-FFF2-40B4-BE49-F238E27FC236}">
              <a16:creationId xmlns:a16="http://schemas.microsoft.com/office/drawing/2014/main" id="{31B8BD14-F789-4435-A1C3-4C2153231118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入職率</a:t>
          </a:r>
        </a:p>
      </xdr:txBody>
    </xdr:sp>
    <xdr:clientData/>
  </xdr:twoCellAnchor>
  <xdr:twoCellAnchor>
    <xdr:from>
      <xdr:col>2</xdr:col>
      <xdr:colOff>0</xdr:colOff>
      <xdr:row>2</xdr:row>
      <xdr:rowOff>22860</xdr:rowOff>
    </xdr:from>
    <xdr:to>
      <xdr:col>2</xdr:col>
      <xdr:colOff>0</xdr:colOff>
      <xdr:row>5</xdr:row>
      <xdr:rowOff>80010</xdr:rowOff>
    </xdr:to>
    <xdr:sp macro="" textlink="">
      <xdr:nvSpPr>
        <xdr:cNvPr id="226" name="Text Box 52">
          <a:extLst>
            <a:ext uri="{FF2B5EF4-FFF2-40B4-BE49-F238E27FC236}">
              <a16:creationId xmlns:a16="http://schemas.microsoft.com/office/drawing/2014/main" id="{86C3057B-4117-44E8-95CF-D6594F4389EB}"/>
            </a:ext>
          </a:extLst>
        </xdr:cNvPr>
        <xdr:cNvSpPr txBox="1">
          <a:spLocks noChangeArrowheads="1"/>
        </xdr:cNvSpPr>
      </xdr:nvSpPr>
      <xdr:spPr bwMode="auto">
        <a:xfrm>
          <a:off x="3790950" y="1022985"/>
          <a:ext cx="0" cy="581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離職率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C354B-EF44-4935-8502-D95374150735}">
  <sheetPr codeName="Sheet301111211111115">
    <pageSetUpPr fitToPage="1"/>
  </sheetPr>
  <dimension ref="A1:AV87"/>
  <sheetViews>
    <sheetView showGridLines="0" tabSelected="1" topLeftCell="A9" zoomScale="55" zoomScaleNormal="55" zoomScaleSheetLayoutView="100" workbookViewId="0">
      <selection activeCell="P28" sqref="O28:P28"/>
    </sheetView>
  </sheetViews>
  <sheetFormatPr defaultColWidth="9.08984375" defaultRowHeight="9" customHeight="1"/>
  <cols>
    <col min="1" max="1" width="2.08984375" style="93" customWidth="1"/>
    <col min="2" max="2" width="47.6328125" style="1" customWidth="1"/>
    <col min="3" max="9" width="14" style="1" customWidth="1"/>
    <col min="10" max="10" width="14" style="7" customWidth="1"/>
    <col min="11" max="11" width="14" style="1" customWidth="1"/>
    <col min="12" max="12" width="14" style="7" customWidth="1"/>
    <col min="13" max="13" width="5.90625" style="8" customWidth="1"/>
    <col min="14" max="214" width="9.08984375" style="8"/>
    <col min="215" max="215" width="1.36328125" style="8" customWidth="1"/>
    <col min="216" max="217" width="1.08984375" style="8" customWidth="1"/>
    <col min="218" max="218" width="17.6328125" style="8" customWidth="1"/>
    <col min="219" max="219" width="1.08984375" style="8" customWidth="1"/>
    <col min="220" max="220" width="10.36328125" style="8" bestFit="1" customWidth="1"/>
    <col min="221" max="221" width="6.90625" style="8" bestFit="1" customWidth="1"/>
    <col min="222" max="222" width="7.6328125" style="8" customWidth="1"/>
    <col min="223" max="223" width="9.6328125" style="8" bestFit="1" customWidth="1"/>
    <col min="224" max="224" width="7.453125" style="8" customWidth="1"/>
    <col min="225" max="225" width="7.6328125" style="8" customWidth="1"/>
    <col min="226" max="226" width="9.6328125" style="8" customWidth="1"/>
    <col min="227" max="227" width="6.90625" style="8" bestFit="1" customWidth="1"/>
    <col min="228" max="228" width="7.6328125" style="8" bestFit="1" customWidth="1"/>
    <col min="229" max="229" width="8.453125" style="8" bestFit="1" customWidth="1"/>
    <col min="230" max="230" width="9.6328125" style="8" bestFit="1" customWidth="1"/>
    <col min="231" max="231" width="9.453125" style="8" customWidth="1"/>
    <col min="232" max="232" width="5.90625" style="8" customWidth="1"/>
    <col min="233" max="233" width="9.453125" style="8" bestFit="1" customWidth="1"/>
    <col min="234" max="239" width="9.08984375" style="8"/>
    <col min="240" max="240" width="2.36328125" style="8" customWidth="1"/>
    <col min="241" max="245" width="9.08984375" style="8"/>
    <col min="246" max="246" width="2.36328125" style="8" customWidth="1"/>
    <col min="247" max="470" width="9.08984375" style="8"/>
    <col min="471" max="471" width="1.36328125" style="8" customWidth="1"/>
    <col min="472" max="473" width="1.08984375" style="8" customWidth="1"/>
    <col min="474" max="474" width="17.6328125" style="8" customWidth="1"/>
    <col min="475" max="475" width="1.08984375" style="8" customWidth="1"/>
    <col min="476" max="476" width="10.36328125" style="8" bestFit="1" customWidth="1"/>
    <col min="477" max="477" width="6.90625" style="8" bestFit="1" customWidth="1"/>
    <col min="478" max="478" width="7.6328125" style="8" customWidth="1"/>
    <col min="479" max="479" width="9.6328125" style="8" bestFit="1" customWidth="1"/>
    <col min="480" max="480" width="7.453125" style="8" customWidth="1"/>
    <col min="481" max="481" width="7.6328125" style="8" customWidth="1"/>
    <col min="482" max="482" width="9.6328125" style="8" customWidth="1"/>
    <col min="483" max="483" width="6.90625" style="8" bestFit="1" customWidth="1"/>
    <col min="484" max="484" width="7.6328125" style="8" bestFit="1" customWidth="1"/>
    <col min="485" max="485" width="8.453125" style="8" bestFit="1" customWidth="1"/>
    <col min="486" max="486" width="9.6328125" style="8" bestFit="1" customWidth="1"/>
    <col min="487" max="487" width="9.453125" style="8" customWidth="1"/>
    <col min="488" max="488" width="5.90625" style="8" customWidth="1"/>
    <col min="489" max="489" width="9.453125" style="8" bestFit="1" customWidth="1"/>
    <col min="490" max="495" width="9.08984375" style="8"/>
    <col min="496" max="496" width="2.36328125" style="8" customWidth="1"/>
    <col min="497" max="501" width="9.08984375" style="8"/>
    <col min="502" max="502" width="2.36328125" style="8" customWidth="1"/>
    <col min="503" max="726" width="9.08984375" style="8"/>
    <col min="727" max="727" width="1.36328125" style="8" customWidth="1"/>
    <col min="728" max="729" width="1.08984375" style="8" customWidth="1"/>
    <col min="730" max="730" width="17.6328125" style="8" customWidth="1"/>
    <col min="731" max="731" width="1.08984375" style="8" customWidth="1"/>
    <col min="732" max="732" width="10.36328125" style="8" bestFit="1" customWidth="1"/>
    <col min="733" max="733" width="6.90625" style="8" bestFit="1" customWidth="1"/>
    <col min="734" max="734" width="7.6328125" style="8" customWidth="1"/>
    <col min="735" max="735" width="9.6328125" style="8" bestFit="1" customWidth="1"/>
    <col min="736" max="736" width="7.453125" style="8" customWidth="1"/>
    <col min="737" max="737" width="7.6328125" style="8" customWidth="1"/>
    <col min="738" max="738" width="9.6328125" style="8" customWidth="1"/>
    <col min="739" max="739" width="6.90625" style="8" bestFit="1" customWidth="1"/>
    <col min="740" max="740" width="7.6328125" style="8" bestFit="1" customWidth="1"/>
    <col min="741" max="741" width="8.453125" style="8" bestFit="1" customWidth="1"/>
    <col min="742" max="742" width="9.6328125" style="8" bestFit="1" customWidth="1"/>
    <col min="743" max="743" width="9.453125" style="8" customWidth="1"/>
    <col min="744" max="744" width="5.90625" style="8" customWidth="1"/>
    <col min="745" max="745" width="9.453125" style="8" bestFit="1" customWidth="1"/>
    <col min="746" max="751" width="9.08984375" style="8"/>
    <col min="752" max="752" width="2.36328125" style="8" customWidth="1"/>
    <col min="753" max="757" width="9.08984375" style="8"/>
    <col min="758" max="758" width="2.36328125" style="8" customWidth="1"/>
    <col min="759" max="982" width="9.08984375" style="8"/>
    <col min="983" max="983" width="1.36328125" style="8" customWidth="1"/>
    <col min="984" max="985" width="1.08984375" style="8" customWidth="1"/>
    <col min="986" max="986" width="17.6328125" style="8" customWidth="1"/>
    <col min="987" max="987" width="1.08984375" style="8" customWidth="1"/>
    <col min="988" max="988" width="10.36328125" style="8" bestFit="1" customWidth="1"/>
    <col min="989" max="989" width="6.90625" style="8" bestFit="1" customWidth="1"/>
    <col min="990" max="990" width="7.6328125" style="8" customWidth="1"/>
    <col min="991" max="991" width="9.6328125" style="8" bestFit="1" customWidth="1"/>
    <col min="992" max="992" width="7.453125" style="8" customWidth="1"/>
    <col min="993" max="993" width="7.6328125" style="8" customWidth="1"/>
    <col min="994" max="994" width="9.6328125" style="8" customWidth="1"/>
    <col min="995" max="995" width="6.90625" style="8" bestFit="1" customWidth="1"/>
    <col min="996" max="996" width="7.6328125" style="8" bestFit="1" customWidth="1"/>
    <col min="997" max="997" width="8.453125" style="8" bestFit="1" customWidth="1"/>
    <col min="998" max="998" width="9.6328125" style="8" bestFit="1" customWidth="1"/>
    <col min="999" max="999" width="9.453125" style="8" customWidth="1"/>
    <col min="1000" max="1000" width="5.90625" style="8" customWidth="1"/>
    <col min="1001" max="1001" width="9.453125" style="8" bestFit="1" customWidth="1"/>
    <col min="1002" max="1007" width="9.08984375" style="8"/>
    <col min="1008" max="1008" width="2.36328125" style="8" customWidth="1"/>
    <col min="1009" max="1013" width="9.08984375" style="8"/>
    <col min="1014" max="1014" width="2.36328125" style="8" customWidth="1"/>
    <col min="1015" max="1238" width="9.08984375" style="8"/>
    <col min="1239" max="1239" width="1.36328125" style="8" customWidth="1"/>
    <col min="1240" max="1241" width="1.08984375" style="8" customWidth="1"/>
    <col min="1242" max="1242" width="17.6328125" style="8" customWidth="1"/>
    <col min="1243" max="1243" width="1.08984375" style="8" customWidth="1"/>
    <col min="1244" max="1244" width="10.36328125" style="8" bestFit="1" customWidth="1"/>
    <col min="1245" max="1245" width="6.90625" style="8" bestFit="1" customWidth="1"/>
    <col min="1246" max="1246" width="7.6328125" style="8" customWidth="1"/>
    <col min="1247" max="1247" width="9.6328125" style="8" bestFit="1" customWidth="1"/>
    <col min="1248" max="1248" width="7.453125" style="8" customWidth="1"/>
    <col min="1249" max="1249" width="7.6328125" style="8" customWidth="1"/>
    <col min="1250" max="1250" width="9.6328125" style="8" customWidth="1"/>
    <col min="1251" max="1251" width="6.90625" style="8" bestFit="1" customWidth="1"/>
    <col min="1252" max="1252" width="7.6328125" style="8" bestFit="1" customWidth="1"/>
    <col min="1253" max="1253" width="8.453125" style="8" bestFit="1" customWidth="1"/>
    <col min="1254" max="1254" width="9.6328125" style="8" bestFit="1" customWidth="1"/>
    <col min="1255" max="1255" width="9.453125" style="8" customWidth="1"/>
    <col min="1256" max="1256" width="5.90625" style="8" customWidth="1"/>
    <col min="1257" max="1257" width="9.453125" style="8" bestFit="1" customWidth="1"/>
    <col min="1258" max="1263" width="9.08984375" style="8"/>
    <col min="1264" max="1264" width="2.36328125" style="8" customWidth="1"/>
    <col min="1265" max="1269" width="9.08984375" style="8"/>
    <col min="1270" max="1270" width="2.36328125" style="8" customWidth="1"/>
    <col min="1271" max="1494" width="9.08984375" style="8"/>
    <col min="1495" max="1495" width="1.36328125" style="8" customWidth="1"/>
    <col min="1496" max="1497" width="1.08984375" style="8" customWidth="1"/>
    <col min="1498" max="1498" width="17.6328125" style="8" customWidth="1"/>
    <col min="1499" max="1499" width="1.08984375" style="8" customWidth="1"/>
    <col min="1500" max="1500" width="10.36328125" style="8" bestFit="1" customWidth="1"/>
    <col min="1501" max="1501" width="6.90625" style="8" bestFit="1" customWidth="1"/>
    <col min="1502" max="1502" width="7.6328125" style="8" customWidth="1"/>
    <col min="1503" max="1503" width="9.6328125" style="8" bestFit="1" customWidth="1"/>
    <col min="1504" max="1504" width="7.453125" style="8" customWidth="1"/>
    <col min="1505" max="1505" width="7.6328125" style="8" customWidth="1"/>
    <col min="1506" max="1506" width="9.6328125" style="8" customWidth="1"/>
    <col min="1507" max="1507" width="6.90625" style="8" bestFit="1" customWidth="1"/>
    <col min="1508" max="1508" width="7.6328125" style="8" bestFit="1" customWidth="1"/>
    <col min="1509" max="1509" width="8.453125" style="8" bestFit="1" customWidth="1"/>
    <col min="1510" max="1510" width="9.6328125" style="8" bestFit="1" customWidth="1"/>
    <col min="1511" max="1511" width="9.453125" style="8" customWidth="1"/>
    <col min="1512" max="1512" width="5.90625" style="8" customWidth="1"/>
    <col min="1513" max="1513" width="9.453125" style="8" bestFit="1" customWidth="1"/>
    <col min="1514" max="1519" width="9.08984375" style="8"/>
    <col min="1520" max="1520" width="2.36328125" style="8" customWidth="1"/>
    <col min="1521" max="1525" width="9.08984375" style="8"/>
    <col min="1526" max="1526" width="2.36328125" style="8" customWidth="1"/>
    <col min="1527" max="1750" width="9.08984375" style="8"/>
    <col min="1751" max="1751" width="1.36328125" style="8" customWidth="1"/>
    <col min="1752" max="1753" width="1.08984375" style="8" customWidth="1"/>
    <col min="1754" max="1754" width="17.6328125" style="8" customWidth="1"/>
    <col min="1755" max="1755" width="1.08984375" style="8" customWidth="1"/>
    <col min="1756" max="1756" width="10.36328125" style="8" bestFit="1" customWidth="1"/>
    <col min="1757" max="1757" width="6.90625" style="8" bestFit="1" customWidth="1"/>
    <col min="1758" max="1758" width="7.6328125" style="8" customWidth="1"/>
    <col min="1759" max="1759" width="9.6328125" style="8" bestFit="1" customWidth="1"/>
    <col min="1760" max="1760" width="7.453125" style="8" customWidth="1"/>
    <col min="1761" max="1761" width="7.6328125" style="8" customWidth="1"/>
    <col min="1762" max="1762" width="9.6328125" style="8" customWidth="1"/>
    <col min="1763" max="1763" width="6.90625" style="8" bestFit="1" customWidth="1"/>
    <col min="1764" max="1764" width="7.6328125" style="8" bestFit="1" customWidth="1"/>
    <col min="1765" max="1765" width="8.453125" style="8" bestFit="1" customWidth="1"/>
    <col min="1766" max="1766" width="9.6328125" style="8" bestFit="1" customWidth="1"/>
    <col min="1767" max="1767" width="9.453125" style="8" customWidth="1"/>
    <col min="1768" max="1768" width="5.90625" style="8" customWidth="1"/>
    <col min="1769" max="1769" width="9.453125" style="8" bestFit="1" customWidth="1"/>
    <col min="1770" max="1775" width="9.08984375" style="8"/>
    <col min="1776" max="1776" width="2.36328125" style="8" customWidth="1"/>
    <col min="1777" max="1781" width="9.08984375" style="8"/>
    <col min="1782" max="1782" width="2.36328125" style="8" customWidth="1"/>
    <col min="1783" max="2006" width="9.08984375" style="8"/>
    <col min="2007" max="2007" width="1.36328125" style="8" customWidth="1"/>
    <col min="2008" max="2009" width="1.08984375" style="8" customWidth="1"/>
    <col min="2010" max="2010" width="17.6328125" style="8" customWidth="1"/>
    <col min="2011" max="2011" width="1.08984375" style="8" customWidth="1"/>
    <col min="2012" max="2012" width="10.36328125" style="8" bestFit="1" customWidth="1"/>
    <col min="2013" max="2013" width="6.90625" style="8" bestFit="1" customWidth="1"/>
    <col min="2014" max="2014" width="7.6328125" style="8" customWidth="1"/>
    <col min="2015" max="2015" width="9.6328125" style="8" bestFit="1" customWidth="1"/>
    <col min="2016" max="2016" width="7.453125" style="8" customWidth="1"/>
    <col min="2017" max="2017" width="7.6328125" style="8" customWidth="1"/>
    <col min="2018" max="2018" width="9.6328125" style="8" customWidth="1"/>
    <col min="2019" max="2019" width="6.90625" style="8" bestFit="1" customWidth="1"/>
    <col min="2020" max="2020" width="7.6328125" style="8" bestFit="1" customWidth="1"/>
    <col min="2021" max="2021" width="8.453125" style="8" bestFit="1" customWidth="1"/>
    <col min="2022" max="2022" width="9.6328125" style="8" bestFit="1" customWidth="1"/>
    <col min="2023" max="2023" width="9.453125" style="8" customWidth="1"/>
    <col min="2024" max="2024" width="5.90625" style="8" customWidth="1"/>
    <col min="2025" max="2025" width="9.453125" style="8" bestFit="1" customWidth="1"/>
    <col min="2026" max="2031" width="9.08984375" style="8"/>
    <col min="2032" max="2032" width="2.36328125" style="8" customWidth="1"/>
    <col min="2033" max="2037" width="9.08984375" style="8"/>
    <col min="2038" max="2038" width="2.36328125" style="8" customWidth="1"/>
    <col min="2039" max="2262" width="9.08984375" style="8"/>
    <col min="2263" max="2263" width="1.36328125" style="8" customWidth="1"/>
    <col min="2264" max="2265" width="1.08984375" style="8" customWidth="1"/>
    <col min="2266" max="2266" width="17.6328125" style="8" customWidth="1"/>
    <col min="2267" max="2267" width="1.08984375" style="8" customWidth="1"/>
    <col min="2268" max="2268" width="10.36328125" style="8" bestFit="1" customWidth="1"/>
    <col min="2269" max="2269" width="6.90625" style="8" bestFit="1" customWidth="1"/>
    <col min="2270" max="2270" width="7.6328125" style="8" customWidth="1"/>
    <col min="2271" max="2271" width="9.6328125" style="8" bestFit="1" customWidth="1"/>
    <col min="2272" max="2272" width="7.453125" style="8" customWidth="1"/>
    <col min="2273" max="2273" width="7.6328125" style="8" customWidth="1"/>
    <col min="2274" max="2274" width="9.6328125" style="8" customWidth="1"/>
    <col min="2275" max="2275" width="6.90625" style="8" bestFit="1" customWidth="1"/>
    <col min="2276" max="2276" width="7.6328125" style="8" bestFit="1" customWidth="1"/>
    <col min="2277" max="2277" width="8.453125" style="8" bestFit="1" customWidth="1"/>
    <col min="2278" max="2278" width="9.6328125" style="8" bestFit="1" customWidth="1"/>
    <col min="2279" max="2279" width="9.453125" style="8" customWidth="1"/>
    <col min="2280" max="2280" width="5.90625" style="8" customWidth="1"/>
    <col min="2281" max="2281" width="9.453125" style="8" bestFit="1" customWidth="1"/>
    <col min="2282" max="2287" width="9.08984375" style="8"/>
    <col min="2288" max="2288" width="2.36328125" style="8" customWidth="1"/>
    <col min="2289" max="2293" width="9.08984375" style="8"/>
    <col min="2294" max="2294" width="2.36328125" style="8" customWidth="1"/>
    <col min="2295" max="2518" width="9.08984375" style="8"/>
    <col min="2519" max="2519" width="1.36328125" style="8" customWidth="1"/>
    <col min="2520" max="2521" width="1.08984375" style="8" customWidth="1"/>
    <col min="2522" max="2522" width="17.6328125" style="8" customWidth="1"/>
    <col min="2523" max="2523" width="1.08984375" style="8" customWidth="1"/>
    <col min="2524" max="2524" width="10.36328125" style="8" bestFit="1" customWidth="1"/>
    <col min="2525" max="2525" width="6.90625" style="8" bestFit="1" customWidth="1"/>
    <col min="2526" max="2526" width="7.6328125" style="8" customWidth="1"/>
    <col min="2527" max="2527" width="9.6328125" style="8" bestFit="1" customWidth="1"/>
    <col min="2528" max="2528" width="7.453125" style="8" customWidth="1"/>
    <col min="2529" max="2529" width="7.6328125" style="8" customWidth="1"/>
    <col min="2530" max="2530" width="9.6328125" style="8" customWidth="1"/>
    <col min="2531" max="2531" width="6.90625" style="8" bestFit="1" customWidth="1"/>
    <col min="2532" max="2532" width="7.6328125" style="8" bestFit="1" customWidth="1"/>
    <col min="2533" max="2533" width="8.453125" style="8" bestFit="1" customWidth="1"/>
    <col min="2534" max="2534" width="9.6328125" style="8" bestFit="1" customWidth="1"/>
    <col min="2535" max="2535" width="9.453125" style="8" customWidth="1"/>
    <col min="2536" max="2536" width="5.90625" style="8" customWidth="1"/>
    <col min="2537" max="2537" width="9.453125" style="8" bestFit="1" customWidth="1"/>
    <col min="2538" max="2543" width="9.08984375" style="8"/>
    <col min="2544" max="2544" width="2.36328125" style="8" customWidth="1"/>
    <col min="2545" max="2549" width="9.08984375" style="8"/>
    <col min="2550" max="2550" width="2.36328125" style="8" customWidth="1"/>
    <col min="2551" max="2774" width="9.08984375" style="8"/>
    <col min="2775" max="2775" width="1.36328125" style="8" customWidth="1"/>
    <col min="2776" max="2777" width="1.08984375" style="8" customWidth="1"/>
    <col min="2778" max="2778" width="17.6328125" style="8" customWidth="1"/>
    <col min="2779" max="2779" width="1.08984375" style="8" customWidth="1"/>
    <col min="2780" max="2780" width="10.36328125" style="8" bestFit="1" customWidth="1"/>
    <col min="2781" max="2781" width="6.90625" style="8" bestFit="1" customWidth="1"/>
    <col min="2782" max="2782" width="7.6328125" style="8" customWidth="1"/>
    <col min="2783" max="2783" width="9.6328125" style="8" bestFit="1" customWidth="1"/>
    <col min="2784" max="2784" width="7.453125" style="8" customWidth="1"/>
    <col min="2785" max="2785" width="7.6328125" style="8" customWidth="1"/>
    <col min="2786" max="2786" width="9.6328125" style="8" customWidth="1"/>
    <col min="2787" max="2787" width="6.90625" style="8" bestFit="1" customWidth="1"/>
    <col min="2788" max="2788" width="7.6328125" style="8" bestFit="1" customWidth="1"/>
    <col min="2789" max="2789" width="8.453125" style="8" bestFit="1" customWidth="1"/>
    <col min="2790" max="2790" width="9.6328125" style="8" bestFit="1" customWidth="1"/>
    <col min="2791" max="2791" width="9.453125" style="8" customWidth="1"/>
    <col min="2792" max="2792" width="5.90625" style="8" customWidth="1"/>
    <col min="2793" max="2793" width="9.453125" style="8" bestFit="1" customWidth="1"/>
    <col min="2794" max="2799" width="9.08984375" style="8"/>
    <col min="2800" max="2800" width="2.36328125" style="8" customWidth="1"/>
    <col min="2801" max="2805" width="9.08984375" style="8"/>
    <col min="2806" max="2806" width="2.36328125" style="8" customWidth="1"/>
    <col min="2807" max="3030" width="9.08984375" style="8"/>
    <col min="3031" max="3031" width="1.36328125" style="8" customWidth="1"/>
    <col min="3032" max="3033" width="1.08984375" style="8" customWidth="1"/>
    <col min="3034" max="3034" width="17.6328125" style="8" customWidth="1"/>
    <col min="3035" max="3035" width="1.08984375" style="8" customWidth="1"/>
    <col min="3036" max="3036" width="10.36328125" style="8" bestFit="1" customWidth="1"/>
    <col min="3037" max="3037" width="6.90625" style="8" bestFit="1" customWidth="1"/>
    <col min="3038" max="3038" width="7.6328125" style="8" customWidth="1"/>
    <col min="3039" max="3039" width="9.6328125" style="8" bestFit="1" customWidth="1"/>
    <col min="3040" max="3040" width="7.453125" style="8" customWidth="1"/>
    <col min="3041" max="3041" width="7.6328125" style="8" customWidth="1"/>
    <col min="3042" max="3042" width="9.6328125" style="8" customWidth="1"/>
    <col min="3043" max="3043" width="6.90625" style="8" bestFit="1" customWidth="1"/>
    <col min="3044" max="3044" width="7.6328125" style="8" bestFit="1" customWidth="1"/>
    <col min="3045" max="3045" width="8.453125" style="8" bestFit="1" customWidth="1"/>
    <col min="3046" max="3046" width="9.6328125" style="8" bestFit="1" customWidth="1"/>
    <col min="3047" max="3047" width="9.453125" style="8" customWidth="1"/>
    <col min="3048" max="3048" width="5.90625" style="8" customWidth="1"/>
    <col min="3049" max="3049" width="9.453125" style="8" bestFit="1" customWidth="1"/>
    <col min="3050" max="3055" width="9.08984375" style="8"/>
    <col min="3056" max="3056" width="2.36328125" style="8" customWidth="1"/>
    <col min="3057" max="3061" width="9.08984375" style="8"/>
    <col min="3062" max="3062" width="2.36328125" style="8" customWidth="1"/>
    <col min="3063" max="3286" width="9.08984375" style="8"/>
    <col min="3287" max="3287" width="1.36328125" style="8" customWidth="1"/>
    <col min="3288" max="3289" width="1.08984375" style="8" customWidth="1"/>
    <col min="3290" max="3290" width="17.6328125" style="8" customWidth="1"/>
    <col min="3291" max="3291" width="1.08984375" style="8" customWidth="1"/>
    <col min="3292" max="3292" width="10.36328125" style="8" bestFit="1" customWidth="1"/>
    <col min="3293" max="3293" width="6.90625" style="8" bestFit="1" customWidth="1"/>
    <col min="3294" max="3294" width="7.6328125" style="8" customWidth="1"/>
    <col min="3295" max="3295" width="9.6328125" style="8" bestFit="1" customWidth="1"/>
    <col min="3296" max="3296" width="7.453125" style="8" customWidth="1"/>
    <col min="3297" max="3297" width="7.6328125" style="8" customWidth="1"/>
    <col min="3298" max="3298" width="9.6328125" style="8" customWidth="1"/>
    <col min="3299" max="3299" width="6.90625" style="8" bestFit="1" customWidth="1"/>
    <col min="3300" max="3300" width="7.6328125" style="8" bestFit="1" customWidth="1"/>
    <col min="3301" max="3301" width="8.453125" style="8" bestFit="1" customWidth="1"/>
    <col min="3302" max="3302" width="9.6328125" style="8" bestFit="1" customWidth="1"/>
    <col min="3303" max="3303" width="9.453125" style="8" customWidth="1"/>
    <col min="3304" max="3304" width="5.90625" style="8" customWidth="1"/>
    <col min="3305" max="3305" width="9.453125" style="8" bestFit="1" customWidth="1"/>
    <col min="3306" max="3311" width="9.08984375" style="8"/>
    <col min="3312" max="3312" width="2.36328125" style="8" customWidth="1"/>
    <col min="3313" max="3317" width="9.08984375" style="8"/>
    <col min="3318" max="3318" width="2.36328125" style="8" customWidth="1"/>
    <col min="3319" max="3542" width="9.08984375" style="8"/>
    <col min="3543" max="3543" width="1.36328125" style="8" customWidth="1"/>
    <col min="3544" max="3545" width="1.08984375" style="8" customWidth="1"/>
    <col min="3546" max="3546" width="17.6328125" style="8" customWidth="1"/>
    <col min="3547" max="3547" width="1.08984375" style="8" customWidth="1"/>
    <col min="3548" max="3548" width="10.36328125" style="8" bestFit="1" customWidth="1"/>
    <col min="3549" max="3549" width="6.90625" style="8" bestFit="1" customWidth="1"/>
    <col min="3550" max="3550" width="7.6328125" style="8" customWidth="1"/>
    <col min="3551" max="3551" width="9.6328125" style="8" bestFit="1" customWidth="1"/>
    <col min="3552" max="3552" width="7.453125" style="8" customWidth="1"/>
    <col min="3553" max="3553" width="7.6328125" style="8" customWidth="1"/>
    <col min="3554" max="3554" width="9.6328125" style="8" customWidth="1"/>
    <col min="3555" max="3555" width="6.90625" style="8" bestFit="1" customWidth="1"/>
    <col min="3556" max="3556" width="7.6328125" style="8" bestFit="1" customWidth="1"/>
    <col min="3557" max="3557" width="8.453125" style="8" bestFit="1" customWidth="1"/>
    <col min="3558" max="3558" width="9.6328125" style="8" bestFit="1" customWidth="1"/>
    <col min="3559" max="3559" width="9.453125" style="8" customWidth="1"/>
    <col min="3560" max="3560" width="5.90625" style="8" customWidth="1"/>
    <col min="3561" max="3561" width="9.453125" style="8" bestFit="1" customWidth="1"/>
    <col min="3562" max="3567" width="9.08984375" style="8"/>
    <col min="3568" max="3568" width="2.36328125" style="8" customWidth="1"/>
    <col min="3569" max="3573" width="9.08984375" style="8"/>
    <col min="3574" max="3574" width="2.36328125" style="8" customWidth="1"/>
    <col min="3575" max="3798" width="9.08984375" style="8"/>
    <col min="3799" max="3799" width="1.36328125" style="8" customWidth="1"/>
    <col min="3800" max="3801" width="1.08984375" style="8" customWidth="1"/>
    <col min="3802" max="3802" width="17.6328125" style="8" customWidth="1"/>
    <col min="3803" max="3803" width="1.08984375" style="8" customWidth="1"/>
    <col min="3804" max="3804" width="10.36328125" style="8" bestFit="1" customWidth="1"/>
    <col min="3805" max="3805" width="6.90625" style="8" bestFit="1" customWidth="1"/>
    <col min="3806" max="3806" width="7.6328125" style="8" customWidth="1"/>
    <col min="3807" max="3807" width="9.6328125" style="8" bestFit="1" customWidth="1"/>
    <col min="3808" max="3808" width="7.453125" style="8" customWidth="1"/>
    <col min="3809" max="3809" width="7.6328125" style="8" customWidth="1"/>
    <col min="3810" max="3810" width="9.6328125" style="8" customWidth="1"/>
    <col min="3811" max="3811" width="6.90625" style="8" bestFit="1" customWidth="1"/>
    <col min="3812" max="3812" width="7.6328125" style="8" bestFit="1" customWidth="1"/>
    <col min="3813" max="3813" width="8.453125" style="8" bestFit="1" customWidth="1"/>
    <col min="3814" max="3814" width="9.6328125" style="8" bestFit="1" customWidth="1"/>
    <col min="3815" max="3815" width="9.453125" style="8" customWidth="1"/>
    <col min="3816" max="3816" width="5.90625" style="8" customWidth="1"/>
    <col min="3817" max="3817" width="9.453125" style="8" bestFit="1" customWidth="1"/>
    <col min="3818" max="3823" width="9.08984375" style="8"/>
    <col min="3824" max="3824" width="2.36328125" style="8" customWidth="1"/>
    <col min="3825" max="3829" width="9.08984375" style="8"/>
    <col min="3830" max="3830" width="2.36328125" style="8" customWidth="1"/>
    <col min="3831" max="4054" width="9.08984375" style="8"/>
    <col min="4055" max="4055" width="1.36328125" style="8" customWidth="1"/>
    <col min="4056" max="4057" width="1.08984375" style="8" customWidth="1"/>
    <col min="4058" max="4058" width="17.6328125" style="8" customWidth="1"/>
    <col min="4059" max="4059" width="1.08984375" style="8" customWidth="1"/>
    <col min="4060" max="4060" width="10.36328125" style="8" bestFit="1" customWidth="1"/>
    <col min="4061" max="4061" width="6.90625" style="8" bestFit="1" customWidth="1"/>
    <col min="4062" max="4062" width="7.6328125" style="8" customWidth="1"/>
    <col min="4063" max="4063" width="9.6328125" style="8" bestFit="1" customWidth="1"/>
    <col min="4064" max="4064" width="7.453125" style="8" customWidth="1"/>
    <col min="4065" max="4065" width="7.6328125" style="8" customWidth="1"/>
    <col min="4066" max="4066" width="9.6328125" style="8" customWidth="1"/>
    <col min="4067" max="4067" width="6.90625" style="8" bestFit="1" customWidth="1"/>
    <col min="4068" max="4068" width="7.6328125" style="8" bestFit="1" customWidth="1"/>
    <col min="4069" max="4069" width="8.453125" style="8" bestFit="1" customWidth="1"/>
    <col min="4070" max="4070" width="9.6328125" style="8" bestFit="1" customWidth="1"/>
    <col min="4071" max="4071" width="9.453125" style="8" customWidth="1"/>
    <col min="4072" max="4072" width="5.90625" style="8" customWidth="1"/>
    <col min="4073" max="4073" width="9.453125" style="8" bestFit="1" customWidth="1"/>
    <col min="4074" max="4079" width="9.08984375" style="8"/>
    <col min="4080" max="4080" width="2.36328125" style="8" customWidth="1"/>
    <col min="4081" max="4085" width="9.08984375" style="8"/>
    <col min="4086" max="4086" width="2.36328125" style="8" customWidth="1"/>
    <col min="4087" max="4310" width="9.08984375" style="8"/>
    <col min="4311" max="4311" width="1.36328125" style="8" customWidth="1"/>
    <col min="4312" max="4313" width="1.08984375" style="8" customWidth="1"/>
    <col min="4314" max="4314" width="17.6328125" style="8" customWidth="1"/>
    <col min="4315" max="4315" width="1.08984375" style="8" customWidth="1"/>
    <col min="4316" max="4316" width="10.36328125" style="8" bestFit="1" customWidth="1"/>
    <col min="4317" max="4317" width="6.90625" style="8" bestFit="1" customWidth="1"/>
    <col min="4318" max="4318" width="7.6328125" style="8" customWidth="1"/>
    <col min="4319" max="4319" width="9.6328125" style="8" bestFit="1" customWidth="1"/>
    <col min="4320" max="4320" width="7.453125" style="8" customWidth="1"/>
    <col min="4321" max="4321" width="7.6328125" style="8" customWidth="1"/>
    <col min="4322" max="4322" width="9.6328125" style="8" customWidth="1"/>
    <col min="4323" max="4323" width="6.90625" style="8" bestFit="1" customWidth="1"/>
    <col min="4324" max="4324" width="7.6328125" style="8" bestFit="1" customWidth="1"/>
    <col min="4325" max="4325" width="8.453125" style="8" bestFit="1" customWidth="1"/>
    <col min="4326" max="4326" width="9.6328125" style="8" bestFit="1" customWidth="1"/>
    <col min="4327" max="4327" width="9.453125" style="8" customWidth="1"/>
    <col min="4328" max="4328" width="5.90625" style="8" customWidth="1"/>
    <col min="4329" max="4329" width="9.453125" style="8" bestFit="1" customWidth="1"/>
    <col min="4330" max="4335" width="9.08984375" style="8"/>
    <col min="4336" max="4336" width="2.36328125" style="8" customWidth="1"/>
    <col min="4337" max="4341" width="9.08984375" style="8"/>
    <col min="4342" max="4342" width="2.36328125" style="8" customWidth="1"/>
    <col min="4343" max="4566" width="9.08984375" style="8"/>
    <col min="4567" max="4567" width="1.36328125" style="8" customWidth="1"/>
    <col min="4568" max="4569" width="1.08984375" style="8" customWidth="1"/>
    <col min="4570" max="4570" width="17.6328125" style="8" customWidth="1"/>
    <col min="4571" max="4571" width="1.08984375" style="8" customWidth="1"/>
    <col min="4572" max="4572" width="10.36328125" style="8" bestFit="1" customWidth="1"/>
    <col min="4573" max="4573" width="6.90625" style="8" bestFit="1" customWidth="1"/>
    <col min="4574" max="4574" width="7.6328125" style="8" customWidth="1"/>
    <col min="4575" max="4575" width="9.6328125" style="8" bestFit="1" customWidth="1"/>
    <col min="4576" max="4576" width="7.453125" style="8" customWidth="1"/>
    <col min="4577" max="4577" width="7.6328125" style="8" customWidth="1"/>
    <col min="4578" max="4578" width="9.6328125" style="8" customWidth="1"/>
    <col min="4579" max="4579" width="6.90625" style="8" bestFit="1" customWidth="1"/>
    <col min="4580" max="4580" width="7.6328125" style="8" bestFit="1" customWidth="1"/>
    <col min="4581" max="4581" width="8.453125" style="8" bestFit="1" customWidth="1"/>
    <col min="4582" max="4582" width="9.6328125" style="8" bestFit="1" customWidth="1"/>
    <col min="4583" max="4583" width="9.453125" style="8" customWidth="1"/>
    <col min="4584" max="4584" width="5.90625" style="8" customWidth="1"/>
    <col min="4585" max="4585" width="9.453125" style="8" bestFit="1" customWidth="1"/>
    <col min="4586" max="4591" width="9.08984375" style="8"/>
    <col min="4592" max="4592" width="2.36328125" style="8" customWidth="1"/>
    <col min="4593" max="4597" width="9.08984375" style="8"/>
    <col min="4598" max="4598" width="2.36328125" style="8" customWidth="1"/>
    <col min="4599" max="4822" width="9.08984375" style="8"/>
    <col min="4823" max="4823" width="1.36328125" style="8" customWidth="1"/>
    <col min="4824" max="4825" width="1.08984375" style="8" customWidth="1"/>
    <col min="4826" max="4826" width="17.6328125" style="8" customWidth="1"/>
    <col min="4827" max="4827" width="1.08984375" style="8" customWidth="1"/>
    <col min="4828" max="4828" width="10.36328125" style="8" bestFit="1" customWidth="1"/>
    <col min="4829" max="4829" width="6.90625" style="8" bestFit="1" customWidth="1"/>
    <col min="4830" max="4830" width="7.6328125" style="8" customWidth="1"/>
    <col min="4831" max="4831" width="9.6328125" style="8" bestFit="1" customWidth="1"/>
    <col min="4832" max="4832" width="7.453125" style="8" customWidth="1"/>
    <col min="4833" max="4833" width="7.6328125" style="8" customWidth="1"/>
    <col min="4834" max="4834" width="9.6328125" style="8" customWidth="1"/>
    <col min="4835" max="4835" width="6.90625" style="8" bestFit="1" customWidth="1"/>
    <col min="4836" max="4836" width="7.6328125" style="8" bestFit="1" customWidth="1"/>
    <col min="4837" max="4837" width="8.453125" style="8" bestFit="1" customWidth="1"/>
    <col min="4838" max="4838" width="9.6328125" style="8" bestFit="1" customWidth="1"/>
    <col min="4839" max="4839" width="9.453125" style="8" customWidth="1"/>
    <col min="4840" max="4840" width="5.90625" style="8" customWidth="1"/>
    <col min="4841" max="4841" width="9.453125" style="8" bestFit="1" customWidth="1"/>
    <col min="4842" max="4847" width="9.08984375" style="8"/>
    <col min="4848" max="4848" width="2.36328125" style="8" customWidth="1"/>
    <col min="4849" max="4853" width="9.08984375" style="8"/>
    <col min="4854" max="4854" width="2.36328125" style="8" customWidth="1"/>
    <col min="4855" max="5078" width="9.08984375" style="8"/>
    <col min="5079" max="5079" width="1.36328125" style="8" customWidth="1"/>
    <col min="5080" max="5081" width="1.08984375" style="8" customWidth="1"/>
    <col min="5082" max="5082" width="17.6328125" style="8" customWidth="1"/>
    <col min="5083" max="5083" width="1.08984375" style="8" customWidth="1"/>
    <col min="5084" max="5084" width="10.36328125" style="8" bestFit="1" customWidth="1"/>
    <col min="5085" max="5085" width="6.90625" style="8" bestFit="1" customWidth="1"/>
    <col min="5086" max="5086" width="7.6328125" style="8" customWidth="1"/>
    <col min="5087" max="5087" width="9.6328125" style="8" bestFit="1" customWidth="1"/>
    <col min="5088" max="5088" width="7.453125" style="8" customWidth="1"/>
    <col min="5089" max="5089" width="7.6328125" style="8" customWidth="1"/>
    <col min="5090" max="5090" width="9.6328125" style="8" customWidth="1"/>
    <col min="5091" max="5091" width="6.90625" style="8" bestFit="1" customWidth="1"/>
    <col min="5092" max="5092" width="7.6328125" style="8" bestFit="1" customWidth="1"/>
    <col min="5093" max="5093" width="8.453125" style="8" bestFit="1" customWidth="1"/>
    <col min="5094" max="5094" width="9.6328125" style="8" bestFit="1" customWidth="1"/>
    <col min="5095" max="5095" width="9.453125" style="8" customWidth="1"/>
    <col min="5096" max="5096" width="5.90625" style="8" customWidth="1"/>
    <col min="5097" max="5097" width="9.453125" style="8" bestFit="1" customWidth="1"/>
    <col min="5098" max="5103" width="9.08984375" style="8"/>
    <col min="5104" max="5104" width="2.36328125" style="8" customWidth="1"/>
    <col min="5105" max="5109" width="9.08984375" style="8"/>
    <col min="5110" max="5110" width="2.36328125" style="8" customWidth="1"/>
    <col min="5111" max="5334" width="9.08984375" style="8"/>
    <col min="5335" max="5335" width="1.36328125" style="8" customWidth="1"/>
    <col min="5336" max="5337" width="1.08984375" style="8" customWidth="1"/>
    <col min="5338" max="5338" width="17.6328125" style="8" customWidth="1"/>
    <col min="5339" max="5339" width="1.08984375" style="8" customWidth="1"/>
    <col min="5340" max="5340" width="10.36328125" style="8" bestFit="1" customWidth="1"/>
    <col min="5341" max="5341" width="6.90625" style="8" bestFit="1" customWidth="1"/>
    <col min="5342" max="5342" width="7.6328125" style="8" customWidth="1"/>
    <col min="5343" max="5343" width="9.6328125" style="8" bestFit="1" customWidth="1"/>
    <col min="5344" max="5344" width="7.453125" style="8" customWidth="1"/>
    <col min="5345" max="5345" width="7.6328125" style="8" customWidth="1"/>
    <col min="5346" max="5346" width="9.6328125" style="8" customWidth="1"/>
    <col min="5347" max="5347" width="6.90625" style="8" bestFit="1" customWidth="1"/>
    <col min="5348" max="5348" width="7.6328125" style="8" bestFit="1" customWidth="1"/>
    <col min="5349" max="5349" width="8.453125" style="8" bestFit="1" customWidth="1"/>
    <col min="5350" max="5350" width="9.6328125" style="8" bestFit="1" customWidth="1"/>
    <col min="5351" max="5351" width="9.453125" style="8" customWidth="1"/>
    <col min="5352" max="5352" width="5.90625" style="8" customWidth="1"/>
    <col min="5353" max="5353" width="9.453125" style="8" bestFit="1" customWidth="1"/>
    <col min="5354" max="5359" width="9.08984375" style="8"/>
    <col min="5360" max="5360" width="2.36328125" style="8" customWidth="1"/>
    <col min="5361" max="5365" width="9.08984375" style="8"/>
    <col min="5366" max="5366" width="2.36328125" style="8" customWidth="1"/>
    <col min="5367" max="5590" width="9.08984375" style="8"/>
    <col min="5591" max="5591" width="1.36328125" style="8" customWidth="1"/>
    <col min="5592" max="5593" width="1.08984375" style="8" customWidth="1"/>
    <col min="5594" max="5594" width="17.6328125" style="8" customWidth="1"/>
    <col min="5595" max="5595" width="1.08984375" style="8" customWidth="1"/>
    <col min="5596" max="5596" width="10.36328125" style="8" bestFit="1" customWidth="1"/>
    <col min="5597" max="5597" width="6.90625" style="8" bestFit="1" customWidth="1"/>
    <col min="5598" max="5598" width="7.6328125" style="8" customWidth="1"/>
    <col min="5599" max="5599" width="9.6328125" style="8" bestFit="1" customWidth="1"/>
    <col min="5600" max="5600" width="7.453125" style="8" customWidth="1"/>
    <col min="5601" max="5601" width="7.6328125" style="8" customWidth="1"/>
    <col min="5602" max="5602" width="9.6328125" style="8" customWidth="1"/>
    <col min="5603" max="5603" width="6.90625" style="8" bestFit="1" customWidth="1"/>
    <col min="5604" max="5604" width="7.6328125" style="8" bestFit="1" customWidth="1"/>
    <col min="5605" max="5605" width="8.453125" style="8" bestFit="1" customWidth="1"/>
    <col min="5606" max="5606" width="9.6328125" style="8" bestFit="1" customWidth="1"/>
    <col min="5607" max="5607" width="9.453125" style="8" customWidth="1"/>
    <col min="5608" max="5608" width="5.90625" style="8" customWidth="1"/>
    <col min="5609" max="5609" width="9.453125" style="8" bestFit="1" customWidth="1"/>
    <col min="5610" max="5615" width="9.08984375" style="8"/>
    <col min="5616" max="5616" width="2.36328125" style="8" customWidth="1"/>
    <col min="5617" max="5621" width="9.08984375" style="8"/>
    <col min="5622" max="5622" width="2.36328125" style="8" customWidth="1"/>
    <col min="5623" max="5846" width="9.08984375" style="8"/>
    <col min="5847" max="5847" width="1.36328125" style="8" customWidth="1"/>
    <col min="5848" max="5849" width="1.08984375" style="8" customWidth="1"/>
    <col min="5850" max="5850" width="17.6328125" style="8" customWidth="1"/>
    <col min="5851" max="5851" width="1.08984375" style="8" customWidth="1"/>
    <col min="5852" max="5852" width="10.36328125" style="8" bestFit="1" customWidth="1"/>
    <col min="5853" max="5853" width="6.90625" style="8" bestFit="1" customWidth="1"/>
    <col min="5854" max="5854" width="7.6328125" style="8" customWidth="1"/>
    <col min="5855" max="5855" width="9.6328125" style="8" bestFit="1" customWidth="1"/>
    <col min="5856" max="5856" width="7.453125" style="8" customWidth="1"/>
    <col min="5857" max="5857" width="7.6328125" style="8" customWidth="1"/>
    <col min="5858" max="5858" width="9.6328125" style="8" customWidth="1"/>
    <col min="5859" max="5859" width="6.90625" style="8" bestFit="1" customWidth="1"/>
    <col min="5860" max="5860" width="7.6328125" style="8" bestFit="1" customWidth="1"/>
    <col min="5861" max="5861" width="8.453125" style="8" bestFit="1" customWidth="1"/>
    <col min="5862" max="5862" width="9.6328125" style="8" bestFit="1" customWidth="1"/>
    <col min="5863" max="5863" width="9.453125" style="8" customWidth="1"/>
    <col min="5864" max="5864" width="5.90625" style="8" customWidth="1"/>
    <col min="5865" max="5865" width="9.453125" style="8" bestFit="1" customWidth="1"/>
    <col min="5866" max="5871" width="9.08984375" style="8"/>
    <col min="5872" max="5872" width="2.36328125" style="8" customWidth="1"/>
    <col min="5873" max="5877" width="9.08984375" style="8"/>
    <col min="5878" max="5878" width="2.36328125" style="8" customWidth="1"/>
    <col min="5879" max="6102" width="9.08984375" style="8"/>
    <col min="6103" max="6103" width="1.36328125" style="8" customWidth="1"/>
    <col min="6104" max="6105" width="1.08984375" style="8" customWidth="1"/>
    <col min="6106" max="6106" width="17.6328125" style="8" customWidth="1"/>
    <col min="6107" max="6107" width="1.08984375" style="8" customWidth="1"/>
    <col min="6108" max="6108" width="10.36328125" style="8" bestFit="1" customWidth="1"/>
    <col min="6109" max="6109" width="6.90625" style="8" bestFit="1" customWidth="1"/>
    <col min="6110" max="6110" width="7.6328125" style="8" customWidth="1"/>
    <col min="6111" max="6111" width="9.6328125" style="8" bestFit="1" customWidth="1"/>
    <col min="6112" max="6112" width="7.453125" style="8" customWidth="1"/>
    <col min="6113" max="6113" width="7.6328125" style="8" customWidth="1"/>
    <col min="6114" max="6114" width="9.6328125" style="8" customWidth="1"/>
    <col min="6115" max="6115" width="6.90625" style="8" bestFit="1" customWidth="1"/>
    <col min="6116" max="6116" width="7.6328125" style="8" bestFit="1" customWidth="1"/>
    <col min="6117" max="6117" width="8.453125" style="8" bestFit="1" customWidth="1"/>
    <col min="6118" max="6118" width="9.6328125" style="8" bestFit="1" customWidth="1"/>
    <col min="6119" max="6119" width="9.453125" style="8" customWidth="1"/>
    <col min="6120" max="6120" width="5.90625" style="8" customWidth="1"/>
    <col min="6121" max="6121" width="9.453125" style="8" bestFit="1" customWidth="1"/>
    <col min="6122" max="6127" width="9.08984375" style="8"/>
    <col min="6128" max="6128" width="2.36328125" style="8" customWidth="1"/>
    <col min="6129" max="6133" width="9.08984375" style="8"/>
    <col min="6134" max="6134" width="2.36328125" style="8" customWidth="1"/>
    <col min="6135" max="6358" width="9.08984375" style="8"/>
    <col min="6359" max="6359" width="1.36328125" style="8" customWidth="1"/>
    <col min="6360" max="6361" width="1.08984375" style="8" customWidth="1"/>
    <col min="6362" max="6362" width="17.6328125" style="8" customWidth="1"/>
    <col min="6363" max="6363" width="1.08984375" style="8" customWidth="1"/>
    <col min="6364" max="6364" width="10.36328125" style="8" bestFit="1" customWidth="1"/>
    <col min="6365" max="6365" width="6.90625" style="8" bestFit="1" customWidth="1"/>
    <col min="6366" max="6366" width="7.6328125" style="8" customWidth="1"/>
    <col min="6367" max="6367" width="9.6328125" style="8" bestFit="1" customWidth="1"/>
    <col min="6368" max="6368" width="7.453125" style="8" customWidth="1"/>
    <col min="6369" max="6369" width="7.6328125" style="8" customWidth="1"/>
    <col min="6370" max="6370" width="9.6328125" style="8" customWidth="1"/>
    <col min="6371" max="6371" width="6.90625" style="8" bestFit="1" customWidth="1"/>
    <col min="6372" max="6372" width="7.6328125" style="8" bestFit="1" customWidth="1"/>
    <col min="6373" max="6373" width="8.453125" style="8" bestFit="1" customWidth="1"/>
    <col min="6374" max="6374" width="9.6328125" style="8" bestFit="1" customWidth="1"/>
    <col min="6375" max="6375" width="9.453125" style="8" customWidth="1"/>
    <col min="6376" max="6376" width="5.90625" style="8" customWidth="1"/>
    <col min="6377" max="6377" width="9.453125" style="8" bestFit="1" customWidth="1"/>
    <col min="6378" max="6383" width="9.08984375" style="8"/>
    <col min="6384" max="6384" width="2.36328125" style="8" customWidth="1"/>
    <col min="6385" max="6389" width="9.08984375" style="8"/>
    <col min="6390" max="6390" width="2.36328125" style="8" customWidth="1"/>
    <col min="6391" max="6614" width="9.08984375" style="8"/>
    <col min="6615" max="6615" width="1.36328125" style="8" customWidth="1"/>
    <col min="6616" max="6617" width="1.08984375" style="8" customWidth="1"/>
    <col min="6618" max="6618" width="17.6328125" style="8" customWidth="1"/>
    <col min="6619" max="6619" width="1.08984375" style="8" customWidth="1"/>
    <col min="6620" max="6620" width="10.36328125" style="8" bestFit="1" customWidth="1"/>
    <col min="6621" max="6621" width="6.90625" style="8" bestFit="1" customWidth="1"/>
    <col min="6622" max="6622" width="7.6328125" style="8" customWidth="1"/>
    <col min="6623" max="6623" width="9.6328125" style="8" bestFit="1" customWidth="1"/>
    <col min="6624" max="6624" width="7.453125" style="8" customWidth="1"/>
    <col min="6625" max="6625" width="7.6328125" style="8" customWidth="1"/>
    <col min="6626" max="6626" width="9.6328125" style="8" customWidth="1"/>
    <col min="6627" max="6627" width="6.90625" style="8" bestFit="1" customWidth="1"/>
    <col min="6628" max="6628" width="7.6328125" style="8" bestFit="1" customWidth="1"/>
    <col min="6629" max="6629" width="8.453125" style="8" bestFit="1" customWidth="1"/>
    <col min="6630" max="6630" width="9.6328125" style="8" bestFit="1" customWidth="1"/>
    <col min="6631" max="6631" width="9.453125" style="8" customWidth="1"/>
    <col min="6632" max="6632" width="5.90625" style="8" customWidth="1"/>
    <col min="6633" max="6633" width="9.453125" style="8" bestFit="1" customWidth="1"/>
    <col min="6634" max="6639" width="9.08984375" style="8"/>
    <col min="6640" max="6640" width="2.36328125" style="8" customWidth="1"/>
    <col min="6641" max="6645" width="9.08984375" style="8"/>
    <col min="6646" max="6646" width="2.36328125" style="8" customWidth="1"/>
    <col min="6647" max="6870" width="9.08984375" style="8"/>
    <col min="6871" max="6871" width="1.36328125" style="8" customWidth="1"/>
    <col min="6872" max="6873" width="1.08984375" style="8" customWidth="1"/>
    <col min="6874" max="6874" width="17.6328125" style="8" customWidth="1"/>
    <col min="6875" max="6875" width="1.08984375" style="8" customWidth="1"/>
    <col min="6876" max="6876" width="10.36328125" style="8" bestFit="1" customWidth="1"/>
    <col min="6877" max="6877" width="6.90625" style="8" bestFit="1" customWidth="1"/>
    <col min="6878" max="6878" width="7.6328125" style="8" customWidth="1"/>
    <col min="6879" max="6879" width="9.6328125" style="8" bestFit="1" customWidth="1"/>
    <col min="6880" max="6880" width="7.453125" style="8" customWidth="1"/>
    <col min="6881" max="6881" width="7.6328125" style="8" customWidth="1"/>
    <col min="6882" max="6882" width="9.6328125" style="8" customWidth="1"/>
    <col min="6883" max="6883" width="6.90625" style="8" bestFit="1" customWidth="1"/>
    <col min="6884" max="6884" width="7.6328125" style="8" bestFit="1" customWidth="1"/>
    <col min="6885" max="6885" width="8.453125" style="8" bestFit="1" customWidth="1"/>
    <col min="6886" max="6886" width="9.6328125" style="8" bestFit="1" customWidth="1"/>
    <col min="6887" max="6887" width="9.453125" style="8" customWidth="1"/>
    <col min="6888" max="6888" width="5.90625" style="8" customWidth="1"/>
    <col min="6889" max="6889" width="9.453125" style="8" bestFit="1" customWidth="1"/>
    <col min="6890" max="6895" width="9.08984375" style="8"/>
    <col min="6896" max="6896" width="2.36328125" style="8" customWidth="1"/>
    <col min="6897" max="6901" width="9.08984375" style="8"/>
    <col min="6902" max="6902" width="2.36328125" style="8" customWidth="1"/>
    <col min="6903" max="7126" width="9.08984375" style="8"/>
    <col min="7127" max="7127" width="1.36328125" style="8" customWidth="1"/>
    <col min="7128" max="7129" width="1.08984375" style="8" customWidth="1"/>
    <col min="7130" max="7130" width="17.6328125" style="8" customWidth="1"/>
    <col min="7131" max="7131" width="1.08984375" style="8" customWidth="1"/>
    <col min="7132" max="7132" width="10.36328125" style="8" bestFit="1" customWidth="1"/>
    <col min="7133" max="7133" width="6.90625" style="8" bestFit="1" customWidth="1"/>
    <col min="7134" max="7134" width="7.6328125" style="8" customWidth="1"/>
    <col min="7135" max="7135" width="9.6328125" style="8" bestFit="1" customWidth="1"/>
    <col min="7136" max="7136" width="7.453125" style="8" customWidth="1"/>
    <col min="7137" max="7137" width="7.6328125" style="8" customWidth="1"/>
    <col min="7138" max="7138" width="9.6328125" style="8" customWidth="1"/>
    <col min="7139" max="7139" width="6.90625" style="8" bestFit="1" customWidth="1"/>
    <col min="7140" max="7140" width="7.6328125" style="8" bestFit="1" customWidth="1"/>
    <col min="7141" max="7141" width="8.453125" style="8" bestFit="1" customWidth="1"/>
    <col min="7142" max="7142" width="9.6328125" style="8" bestFit="1" customWidth="1"/>
    <col min="7143" max="7143" width="9.453125" style="8" customWidth="1"/>
    <col min="7144" max="7144" width="5.90625" style="8" customWidth="1"/>
    <col min="7145" max="7145" width="9.453125" style="8" bestFit="1" customWidth="1"/>
    <col min="7146" max="7151" width="9.08984375" style="8"/>
    <col min="7152" max="7152" width="2.36328125" style="8" customWidth="1"/>
    <col min="7153" max="7157" width="9.08984375" style="8"/>
    <col min="7158" max="7158" width="2.36328125" style="8" customWidth="1"/>
    <col min="7159" max="7382" width="9.08984375" style="8"/>
    <col min="7383" max="7383" width="1.36328125" style="8" customWidth="1"/>
    <col min="7384" max="7385" width="1.08984375" style="8" customWidth="1"/>
    <col min="7386" max="7386" width="17.6328125" style="8" customWidth="1"/>
    <col min="7387" max="7387" width="1.08984375" style="8" customWidth="1"/>
    <col min="7388" max="7388" width="10.36328125" style="8" bestFit="1" customWidth="1"/>
    <col min="7389" max="7389" width="6.90625" style="8" bestFit="1" customWidth="1"/>
    <col min="7390" max="7390" width="7.6328125" style="8" customWidth="1"/>
    <col min="7391" max="7391" width="9.6328125" style="8" bestFit="1" customWidth="1"/>
    <col min="7392" max="7392" width="7.453125" style="8" customWidth="1"/>
    <col min="7393" max="7393" width="7.6328125" style="8" customWidth="1"/>
    <col min="7394" max="7394" width="9.6328125" style="8" customWidth="1"/>
    <col min="7395" max="7395" width="6.90625" style="8" bestFit="1" customWidth="1"/>
    <col min="7396" max="7396" width="7.6328125" style="8" bestFit="1" customWidth="1"/>
    <col min="7397" max="7397" width="8.453125" style="8" bestFit="1" customWidth="1"/>
    <col min="7398" max="7398" width="9.6328125" style="8" bestFit="1" customWidth="1"/>
    <col min="7399" max="7399" width="9.453125" style="8" customWidth="1"/>
    <col min="7400" max="7400" width="5.90625" style="8" customWidth="1"/>
    <col min="7401" max="7401" width="9.453125" style="8" bestFit="1" customWidth="1"/>
    <col min="7402" max="7407" width="9.08984375" style="8"/>
    <col min="7408" max="7408" width="2.36328125" style="8" customWidth="1"/>
    <col min="7409" max="7413" width="9.08984375" style="8"/>
    <col min="7414" max="7414" width="2.36328125" style="8" customWidth="1"/>
    <col min="7415" max="7638" width="9.08984375" style="8"/>
    <col min="7639" max="7639" width="1.36328125" style="8" customWidth="1"/>
    <col min="7640" max="7641" width="1.08984375" style="8" customWidth="1"/>
    <col min="7642" max="7642" width="17.6328125" style="8" customWidth="1"/>
    <col min="7643" max="7643" width="1.08984375" style="8" customWidth="1"/>
    <col min="7644" max="7644" width="10.36328125" style="8" bestFit="1" customWidth="1"/>
    <col min="7645" max="7645" width="6.90625" style="8" bestFit="1" customWidth="1"/>
    <col min="7646" max="7646" width="7.6328125" style="8" customWidth="1"/>
    <col min="7647" max="7647" width="9.6328125" style="8" bestFit="1" customWidth="1"/>
    <col min="7648" max="7648" width="7.453125" style="8" customWidth="1"/>
    <col min="7649" max="7649" width="7.6328125" style="8" customWidth="1"/>
    <col min="7650" max="7650" width="9.6328125" style="8" customWidth="1"/>
    <col min="7651" max="7651" width="6.90625" style="8" bestFit="1" customWidth="1"/>
    <col min="7652" max="7652" width="7.6328125" style="8" bestFit="1" customWidth="1"/>
    <col min="7653" max="7653" width="8.453125" style="8" bestFit="1" customWidth="1"/>
    <col min="7654" max="7654" width="9.6328125" style="8" bestFit="1" customWidth="1"/>
    <col min="7655" max="7655" width="9.453125" style="8" customWidth="1"/>
    <col min="7656" max="7656" width="5.90625" style="8" customWidth="1"/>
    <col min="7657" max="7657" width="9.453125" style="8" bestFit="1" customWidth="1"/>
    <col min="7658" max="7663" width="9.08984375" style="8"/>
    <col min="7664" max="7664" width="2.36328125" style="8" customWidth="1"/>
    <col min="7665" max="7669" width="9.08984375" style="8"/>
    <col min="7670" max="7670" width="2.36328125" style="8" customWidth="1"/>
    <col min="7671" max="7894" width="9.08984375" style="8"/>
    <col min="7895" max="7895" width="1.36328125" style="8" customWidth="1"/>
    <col min="7896" max="7897" width="1.08984375" style="8" customWidth="1"/>
    <col min="7898" max="7898" width="17.6328125" style="8" customWidth="1"/>
    <col min="7899" max="7899" width="1.08984375" style="8" customWidth="1"/>
    <col min="7900" max="7900" width="10.36328125" style="8" bestFit="1" customWidth="1"/>
    <col min="7901" max="7901" width="6.90625" style="8" bestFit="1" customWidth="1"/>
    <col min="7902" max="7902" width="7.6328125" style="8" customWidth="1"/>
    <col min="7903" max="7903" width="9.6328125" style="8" bestFit="1" customWidth="1"/>
    <col min="7904" max="7904" width="7.453125" style="8" customWidth="1"/>
    <col min="7905" max="7905" width="7.6328125" style="8" customWidth="1"/>
    <col min="7906" max="7906" width="9.6328125" style="8" customWidth="1"/>
    <col min="7907" max="7907" width="6.90625" style="8" bestFit="1" customWidth="1"/>
    <col min="7908" max="7908" width="7.6328125" style="8" bestFit="1" customWidth="1"/>
    <col min="7909" max="7909" width="8.453125" style="8" bestFit="1" customWidth="1"/>
    <col min="7910" max="7910" width="9.6328125" style="8" bestFit="1" customWidth="1"/>
    <col min="7911" max="7911" width="9.453125" style="8" customWidth="1"/>
    <col min="7912" max="7912" width="5.90625" style="8" customWidth="1"/>
    <col min="7913" max="7913" width="9.453125" style="8" bestFit="1" customWidth="1"/>
    <col min="7914" max="7919" width="9.08984375" style="8"/>
    <col min="7920" max="7920" width="2.36328125" style="8" customWidth="1"/>
    <col min="7921" max="7925" width="9.08984375" style="8"/>
    <col min="7926" max="7926" width="2.36328125" style="8" customWidth="1"/>
    <col min="7927" max="8150" width="9.08984375" style="8"/>
    <col min="8151" max="8151" width="1.36328125" style="8" customWidth="1"/>
    <col min="8152" max="8153" width="1.08984375" style="8" customWidth="1"/>
    <col min="8154" max="8154" width="17.6328125" style="8" customWidth="1"/>
    <col min="8155" max="8155" width="1.08984375" style="8" customWidth="1"/>
    <col min="8156" max="8156" width="10.36328125" style="8" bestFit="1" customWidth="1"/>
    <col min="8157" max="8157" width="6.90625" style="8" bestFit="1" customWidth="1"/>
    <col min="8158" max="8158" width="7.6328125" style="8" customWidth="1"/>
    <col min="8159" max="8159" width="9.6328125" style="8" bestFit="1" customWidth="1"/>
    <col min="8160" max="8160" width="7.453125" style="8" customWidth="1"/>
    <col min="8161" max="8161" width="7.6328125" style="8" customWidth="1"/>
    <col min="8162" max="8162" width="9.6328125" style="8" customWidth="1"/>
    <col min="8163" max="8163" width="6.90625" style="8" bestFit="1" customWidth="1"/>
    <col min="8164" max="8164" width="7.6328125" style="8" bestFit="1" customWidth="1"/>
    <col min="8165" max="8165" width="8.453125" style="8" bestFit="1" customWidth="1"/>
    <col min="8166" max="8166" width="9.6328125" style="8" bestFit="1" customWidth="1"/>
    <col min="8167" max="8167" width="9.453125" style="8" customWidth="1"/>
    <col min="8168" max="8168" width="5.90625" style="8" customWidth="1"/>
    <col min="8169" max="8169" width="9.453125" style="8" bestFit="1" customWidth="1"/>
    <col min="8170" max="8175" width="9.08984375" style="8"/>
    <col min="8176" max="8176" width="2.36328125" style="8" customWidth="1"/>
    <col min="8177" max="8181" width="9.08984375" style="8"/>
    <col min="8182" max="8182" width="2.36328125" style="8" customWidth="1"/>
    <col min="8183" max="8406" width="9.08984375" style="8"/>
    <col min="8407" max="8407" width="1.36328125" style="8" customWidth="1"/>
    <col min="8408" max="8409" width="1.08984375" style="8" customWidth="1"/>
    <col min="8410" max="8410" width="17.6328125" style="8" customWidth="1"/>
    <col min="8411" max="8411" width="1.08984375" style="8" customWidth="1"/>
    <col min="8412" max="8412" width="10.36328125" style="8" bestFit="1" customWidth="1"/>
    <col min="8413" max="8413" width="6.90625" style="8" bestFit="1" customWidth="1"/>
    <col min="8414" max="8414" width="7.6328125" style="8" customWidth="1"/>
    <col min="8415" max="8415" width="9.6328125" style="8" bestFit="1" customWidth="1"/>
    <col min="8416" max="8416" width="7.453125" style="8" customWidth="1"/>
    <col min="8417" max="8417" width="7.6328125" style="8" customWidth="1"/>
    <col min="8418" max="8418" width="9.6328125" style="8" customWidth="1"/>
    <col min="8419" max="8419" width="6.90625" style="8" bestFit="1" customWidth="1"/>
    <col min="8420" max="8420" width="7.6328125" style="8" bestFit="1" customWidth="1"/>
    <col min="8421" max="8421" width="8.453125" style="8" bestFit="1" customWidth="1"/>
    <col min="8422" max="8422" width="9.6328125" style="8" bestFit="1" customWidth="1"/>
    <col min="8423" max="8423" width="9.453125" style="8" customWidth="1"/>
    <col min="8424" max="8424" width="5.90625" style="8" customWidth="1"/>
    <col min="8425" max="8425" width="9.453125" style="8" bestFit="1" customWidth="1"/>
    <col min="8426" max="8431" width="9.08984375" style="8"/>
    <col min="8432" max="8432" width="2.36328125" style="8" customWidth="1"/>
    <col min="8433" max="8437" width="9.08984375" style="8"/>
    <col min="8438" max="8438" width="2.36328125" style="8" customWidth="1"/>
    <col min="8439" max="8662" width="9.08984375" style="8"/>
    <col min="8663" max="8663" width="1.36328125" style="8" customWidth="1"/>
    <col min="8664" max="8665" width="1.08984375" style="8" customWidth="1"/>
    <col min="8666" max="8666" width="17.6328125" style="8" customWidth="1"/>
    <col min="8667" max="8667" width="1.08984375" style="8" customWidth="1"/>
    <col min="8668" max="8668" width="10.36328125" style="8" bestFit="1" customWidth="1"/>
    <col min="8669" max="8669" width="6.90625" style="8" bestFit="1" customWidth="1"/>
    <col min="8670" max="8670" width="7.6328125" style="8" customWidth="1"/>
    <col min="8671" max="8671" width="9.6328125" style="8" bestFit="1" customWidth="1"/>
    <col min="8672" max="8672" width="7.453125" style="8" customWidth="1"/>
    <col min="8673" max="8673" width="7.6328125" style="8" customWidth="1"/>
    <col min="8674" max="8674" width="9.6328125" style="8" customWidth="1"/>
    <col min="8675" max="8675" width="6.90625" style="8" bestFit="1" customWidth="1"/>
    <col min="8676" max="8676" width="7.6328125" style="8" bestFit="1" customWidth="1"/>
    <col min="8677" max="8677" width="8.453125" style="8" bestFit="1" customWidth="1"/>
    <col min="8678" max="8678" width="9.6328125" style="8" bestFit="1" customWidth="1"/>
    <col min="8679" max="8679" width="9.453125" style="8" customWidth="1"/>
    <col min="8680" max="8680" width="5.90625" style="8" customWidth="1"/>
    <col min="8681" max="8681" width="9.453125" style="8" bestFit="1" customWidth="1"/>
    <col min="8682" max="8687" width="9.08984375" style="8"/>
    <col min="8688" max="8688" width="2.36328125" style="8" customWidth="1"/>
    <col min="8689" max="8693" width="9.08984375" style="8"/>
    <col min="8694" max="8694" width="2.36328125" style="8" customWidth="1"/>
    <col min="8695" max="8918" width="9.08984375" style="8"/>
    <col min="8919" max="8919" width="1.36328125" style="8" customWidth="1"/>
    <col min="8920" max="8921" width="1.08984375" style="8" customWidth="1"/>
    <col min="8922" max="8922" width="17.6328125" style="8" customWidth="1"/>
    <col min="8923" max="8923" width="1.08984375" style="8" customWidth="1"/>
    <col min="8924" max="8924" width="10.36328125" style="8" bestFit="1" customWidth="1"/>
    <col min="8925" max="8925" width="6.90625" style="8" bestFit="1" customWidth="1"/>
    <col min="8926" max="8926" width="7.6328125" style="8" customWidth="1"/>
    <col min="8927" max="8927" width="9.6328125" style="8" bestFit="1" customWidth="1"/>
    <col min="8928" max="8928" width="7.453125" style="8" customWidth="1"/>
    <col min="8929" max="8929" width="7.6328125" style="8" customWidth="1"/>
    <col min="8930" max="8930" width="9.6328125" style="8" customWidth="1"/>
    <col min="8931" max="8931" width="6.90625" style="8" bestFit="1" customWidth="1"/>
    <col min="8932" max="8932" width="7.6328125" style="8" bestFit="1" customWidth="1"/>
    <col min="8933" max="8933" width="8.453125" style="8" bestFit="1" customWidth="1"/>
    <col min="8934" max="8934" width="9.6328125" style="8" bestFit="1" customWidth="1"/>
    <col min="8935" max="8935" width="9.453125" style="8" customWidth="1"/>
    <col min="8936" max="8936" width="5.90625" style="8" customWidth="1"/>
    <col min="8937" max="8937" width="9.453125" style="8" bestFit="1" customWidth="1"/>
    <col min="8938" max="8943" width="9.08984375" style="8"/>
    <col min="8944" max="8944" width="2.36328125" style="8" customWidth="1"/>
    <col min="8945" max="8949" width="9.08984375" style="8"/>
    <col min="8950" max="8950" width="2.36328125" style="8" customWidth="1"/>
    <col min="8951" max="9174" width="9.08984375" style="8"/>
    <col min="9175" max="9175" width="1.36328125" style="8" customWidth="1"/>
    <col min="9176" max="9177" width="1.08984375" style="8" customWidth="1"/>
    <col min="9178" max="9178" width="17.6328125" style="8" customWidth="1"/>
    <col min="9179" max="9179" width="1.08984375" style="8" customWidth="1"/>
    <col min="9180" max="9180" width="10.36328125" style="8" bestFit="1" customWidth="1"/>
    <col min="9181" max="9181" width="6.90625" style="8" bestFit="1" customWidth="1"/>
    <col min="9182" max="9182" width="7.6328125" style="8" customWidth="1"/>
    <col min="9183" max="9183" width="9.6328125" style="8" bestFit="1" customWidth="1"/>
    <col min="9184" max="9184" width="7.453125" style="8" customWidth="1"/>
    <col min="9185" max="9185" width="7.6328125" style="8" customWidth="1"/>
    <col min="9186" max="9186" width="9.6328125" style="8" customWidth="1"/>
    <col min="9187" max="9187" width="6.90625" style="8" bestFit="1" customWidth="1"/>
    <col min="9188" max="9188" width="7.6328125" style="8" bestFit="1" customWidth="1"/>
    <col min="9189" max="9189" width="8.453125" style="8" bestFit="1" customWidth="1"/>
    <col min="9190" max="9190" width="9.6328125" style="8" bestFit="1" customWidth="1"/>
    <col min="9191" max="9191" width="9.453125" style="8" customWidth="1"/>
    <col min="9192" max="9192" width="5.90625" style="8" customWidth="1"/>
    <col min="9193" max="9193" width="9.453125" style="8" bestFit="1" customWidth="1"/>
    <col min="9194" max="9199" width="9.08984375" style="8"/>
    <col min="9200" max="9200" width="2.36328125" style="8" customWidth="1"/>
    <col min="9201" max="9205" width="9.08984375" style="8"/>
    <col min="9206" max="9206" width="2.36328125" style="8" customWidth="1"/>
    <col min="9207" max="9430" width="9.08984375" style="8"/>
    <col min="9431" max="9431" width="1.36328125" style="8" customWidth="1"/>
    <col min="9432" max="9433" width="1.08984375" style="8" customWidth="1"/>
    <col min="9434" max="9434" width="17.6328125" style="8" customWidth="1"/>
    <col min="9435" max="9435" width="1.08984375" style="8" customWidth="1"/>
    <col min="9436" max="9436" width="10.36328125" style="8" bestFit="1" customWidth="1"/>
    <col min="9437" max="9437" width="6.90625" style="8" bestFit="1" customWidth="1"/>
    <col min="9438" max="9438" width="7.6328125" style="8" customWidth="1"/>
    <col min="9439" max="9439" width="9.6328125" style="8" bestFit="1" customWidth="1"/>
    <col min="9440" max="9440" width="7.453125" style="8" customWidth="1"/>
    <col min="9441" max="9441" width="7.6328125" style="8" customWidth="1"/>
    <col min="9442" max="9442" width="9.6328125" style="8" customWidth="1"/>
    <col min="9443" max="9443" width="6.90625" style="8" bestFit="1" customWidth="1"/>
    <col min="9444" max="9444" width="7.6328125" style="8" bestFit="1" customWidth="1"/>
    <col min="9445" max="9445" width="8.453125" style="8" bestFit="1" customWidth="1"/>
    <col min="9446" max="9446" width="9.6328125" style="8" bestFit="1" customWidth="1"/>
    <col min="9447" max="9447" width="9.453125" style="8" customWidth="1"/>
    <col min="9448" max="9448" width="5.90625" style="8" customWidth="1"/>
    <col min="9449" max="9449" width="9.453125" style="8" bestFit="1" customWidth="1"/>
    <col min="9450" max="9455" width="9.08984375" style="8"/>
    <col min="9456" max="9456" width="2.36328125" style="8" customWidth="1"/>
    <col min="9457" max="9461" width="9.08984375" style="8"/>
    <col min="9462" max="9462" width="2.36328125" style="8" customWidth="1"/>
    <col min="9463" max="9686" width="9.08984375" style="8"/>
    <col min="9687" max="9687" width="1.36328125" style="8" customWidth="1"/>
    <col min="9688" max="9689" width="1.08984375" style="8" customWidth="1"/>
    <col min="9690" max="9690" width="17.6328125" style="8" customWidth="1"/>
    <col min="9691" max="9691" width="1.08984375" style="8" customWidth="1"/>
    <col min="9692" max="9692" width="10.36328125" style="8" bestFit="1" customWidth="1"/>
    <col min="9693" max="9693" width="6.90625" style="8" bestFit="1" customWidth="1"/>
    <col min="9694" max="9694" width="7.6328125" style="8" customWidth="1"/>
    <col min="9695" max="9695" width="9.6328125" style="8" bestFit="1" customWidth="1"/>
    <col min="9696" max="9696" width="7.453125" style="8" customWidth="1"/>
    <col min="9697" max="9697" width="7.6328125" style="8" customWidth="1"/>
    <col min="9698" max="9698" width="9.6328125" style="8" customWidth="1"/>
    <col min="9699" max="9699" width="6.90625" style="8" bestFit="1" customWidth="1"/>
    <col min="9700" max="9700" width="7.6328125" style="8" bestFit="1" customWidth="1"/>
    <col min="9701" max="9701" width="8.453125" style="8" bestFit="1" customWidth="1"/>
    <col min="9702" max="9702" width="9.6328125" style="8" bestFit="1" customWidth="1"/>
    <col min="9703" max="9703" width="9.453125" style="8" customWidth="1"/>
    <col min="9704" max="9704" width="5.90625" style="8" customWidth="1"/>
    <col min="9705" max="9705" width="9.453125" style="8" bestFit="1" customWidth="1"/>
    <col min="9706" max="9711" width="9.08984375" style="8"/>
    <col min="9712" max="9712" width="2.36328125" style="8" customWidth="1"/>
    <col min="9713" max="9717" width="9.08984375" style="8"/>
    <col min="9718" max="9718" width="2.36328125" style="8" customWidth="1"/>
    <col min="9719" max="9942" width="9.08984375" style="8"/>
    <col min="9943" max="9943" width="1.36328125" style="8" customWidth="1"/>
    <col min="9944" max="9945" width="1.08984375" style="8" customWidth="1"/>
    <col min="9946" max="9946" width="17.6328125" style="8" customWidth="1"/>
    <col min="9947" max="9947" width="1.08984375" style="8" customWidth="1"/>
    <col min="9948" max="9948" width="10.36328125" style="8" bestFit="1" customWidth="1"/>
    <col min="9949" max="9949" width="6.90625" style="8" bestFit="1" customWidth="1"/>
    <col min="9950" max="9950" width="7.6328125" style="8" customWidth="1"/>
    <col min="9951" max="9951" width="9.6328125" style="8" bestFit="1" customWidth="1"/>
    <col min="9952" max="9952" width="7.453125" style="8" customWidth="1"/>
    <col min="9953" max="9953" width="7.6328125" style="8" customWidth="1"/>
    <col min="9954" max="9954" width="9.6328125" style="8" customWidth="1"/>
    <col min="9955" max="9955" width="6.90625" style="8" bestFit="1" customWidth="1"/>
    <col min="9956" max="9956" width="7.6328125" style="8" bestFit="1" customWidth="1"/>
    <col min="9957" max="9957" width="8.453125" style="8" bestFit="1" customWidth="1"/>
    <col min="9958" max="9958" width="9.6328125" style="8" bestFit="1" customWidth="1"/>
    <col min="9959" max="9959" width="9.453125" style="8" customWidth="1"/>
    <col min="9960" max="9960" width="5.90625" style="8" customWidth="1"/>
    <col min="9961" max="9961" width="9.453125" style="8" bestFit="1" customWidth="1"/>
    <col min="9962" max="9967" width="9.08984375" style="8"/>
    <col min="9968" max="9968" width="2.36328125" style="8" customWidth="1"/>
    <col min="9969" max="9973" width="9.08984375" style="8"/>
    <col min="9974" max="9974" width="2.36328125" style="8" customWidth="1"/>
    <col min="9975" max="10198" width="9.08984375" style="8"/>
    <col min="10199" max="10199" width="1.36328125" style="8" customWidth="1"/>
    <col min="10200" max="10201" width="1.08984375" style="8" customWidth="1"/>
    <col min="10202" max="10202" width="17.6328125" style="8" customWidth="1"/>
    <col min="10203" max="10203" width="1.08984375" style="8" customWidth="1"/>
    <col min="10204" max="10204" width="10.36328125" style="8" bestFit="1" customWidth="1"/>
    <col min="10205" max="10205" width="6.90625" style="8" bestFit="1" customWidth="1"/>
    <col min="10206" max="10206" width="7.6328125" style="8" customWidth="1"/>
    <col min="10207" max="10207" width="9.6328125" style="8" bestFit="1" customWidth="1"/>
    <col min="10208" max="10208" width="7.453125" style="8" customWidth="1"/>
    <col min="10209" max="10209" width="7.6328125" style="8" customWidth="1"/>
    <col min="10210" max="10210" width="9.6328125" style="8" customWidth="1"/>
    <col min="10211" max="10211" width="6.90625" style="8" bestFit="1" customWidth="1"/>
    <col min="10212" max="10212" width="7.6328125" style="8" bestFit="1" customWidth="1"/>
    <col min="10213" max="10213" width="8.453125" style="8" bestFit="1" customWidth="1"/>
    <col min="10214" max="10214" width="9.6328125" style="8" bestFit="1" customWidth="1"/>
    <col min="10215" max="10215" width="9.453125" style="8" customWidth="1"/>
    <col min="10216" max="10216" width="5.90625" style="8" customWidth="1"/>
    <col min="10217" max="10217" width="9.453125" style="8" bestFit="1" customWidth="1"/>
    <col min="10218" max="10223" width="9.08984375" style="8"/>
    <col min="10224" max="10224" width="2.36328125" style="8" customWidth="1"/>
    <col min="10225" max="10229" width="9.08984375" style="8"/>
    <col min="10230" max="10230" width="2.36328125" style="8" customWidth="1"/>
    <col min="10231" max="10454" width="9.08984375" style="8"/>
    <col min="10455" max="10455" width="1.36328125" style="8" customWidth="1"/>
    <col min="10456" max="10457" width="1.08984375" style="8" customWidth="1"/>
    <col min="10458" max="10458" width="17.6328125" style="8" customWidth="1"/>
    <col min="10459" max="10459" width="1.08984375" style="8" customWidth="1"/>
    <col min="10460" max="10460" width="10.36328125" style="8" bestFit="1" customWidth="1"/>
    <col min="10461" max="10461" width="6.90625" style="8" bestFit="1" customWidth="1"/>
    <col min="10462" max="10462" width="7.6328125" style="8" customWidth="1"/>
    <col min="10463" max="10463" width="9.6328125" style="8" bestFit="1" customWidth="1"/>
    <col min="10464" max="10464" width="7.453125" style="8" customWidth="1"/>
    <col min="10465" max="10465" width="7.6328125" style="8" customWidth="1"/>
    <col min="10466" max="10466" width="9.6328125" style="8" customWidth="1"/>
    <col min="10467" max="10467" width="6.90625" style="8" bestFit="1" customWidth="1"/>
    <col min="10468" max="10468" width="7.6328125" style="8" bestFit="1" customWidth="1"/>
    <col min="10469" max="10469" width="8.453125" style="8" bestFit="1" customWidth="1"/>
    <col min="10470" max="10470" width="9.6328125" style="8" bestFit="1" customWidth="1"/>
    <col min="10471" max="10471" width="9.453125" style="8" customWidth="1"/>
    <col min="10472" max="10472" width="5.90625" style="8" customWidth="1"/>
    <col min="10473" max="10473" width="9.453125" style="8" bestFit="1" customWidth="1"/>
    <col min="10474" max="10479" width="9.08984375" style="8"/>
    <col min="10480" max="10480" width="2.36328125" style="8" customWidth="1"/>
    <col min="10481" max="10485" width="9.08984375" style="8"/>
    <col min="10486" max="10486" width="2.36328125" style="8" customWidth="1"/>
    <col min="10487" max="10710" width="9.08984375" style="8"/>
    <col min="10711" max="10711" width="1.36328125" style="8" customWidth="1"/>
    <col min="10712" max="10713" width="1.08984375" style="8" customWidth="1"/>
    <col min="10714" max="10714" width="17.6328125" style="8" customWidth="1"/>
    <col min="10715" max="10715" width="1.08984375" style="8" customWidth="1"/>
    <col min="10716" max="10716" width="10.36328125" style="8" bestFit="1" customWidth="1"/>
    <col min="10717" max="10717" width="6.90625" style="8" bestFit="1" customWidth="1"/>
    <col min="10718" max="10718" width="7.6328125" style="8" customWidth="1"/>
    <col min="10719" max="10719" width="9.6328125" style="8" bestFit="1" customWidth="1"/>
    <col min="10720" max="10720" width="7.453125" style="8" customWidth="1"/>
    <col min="10721" max="10721" width="7.6328125" style="8" customWidth="1"/>
    <col min="10722" max="10722" width="9.6328125" style="8" customWidth="1"/>
    <col min="10723" max="10723" width="6.90625" style="8" bestFit="1" customWidth="1"/>
    <col min="10724" max="10724" width="7.6328125" style="8" bestFit="1" customWidth="1"/>
    <col min="10725" max="10725" width="8.453125" style="8" bestFit="1" customWidth="1"/>
    <col min="10726" max="10726" width="9.6328125" style="8" bestFit="1" customWidth="1"/>
    <col min="10727" max="10727" width="9.453125" style="8" customWidth="1"/>
    <col min="10728" max="10728" width="5.90625" style="8" customWidth="1"/>
    <col min="10729" max="10729" width="9.453125" style="8" bestFit="1" customWidth="1"/>
    <col min="10730" max="10735" width="9.08984375" style="8"/>
    <col min="10736" max="10736" width="2.36328125" style="8" customWidth="1"/>
    <col min="10737" max="10741" width="9.08984375" style="8"/>
    <col min="10742" max="10742" width="2.36328125" style="8" customWidth="1"/>
    <col min="10743" max="10966" width="9.08984375" style="8"/>
    <col min="10967" max="10967" width="1.36328125" style="8" customWidth="1"/>
    <col min="10968" max="10969" width="1.08984375" style="8" customWidth="1"/>
    <col min="10970" max="10970" width="17.6328125" style="8" customWidth="1"/>
    <col min="10971" max="10971" width="1.08984375" style="8" customWidth="1"/>
    <col min="10972" max="10972" width="10.36328125" style="8" bestFit="1" customWidth="1"/>
    <col min="10973" max="10973" width="6.90625" style="8" bestFit="1" customWidth="1"/>
    <col min="10974" max="10974" width="7.6328125" style="8" customWidth="1"/>
    <col min="10975" max="10975" width="9.6328125" style="8" bestFit="1" customWidth="1"/>
    <col min="10976" max="10976" width="7.453125" style="8" customWidth="1"/>
    <col min="10977" max="10977" width="7.6328125" style="8" customWidth="1"/>
    <col min="10978" max="10978" width="9.6328125" style="8" customWidth="1"/>
    <col min="10979" max="10979" width="6.90625" style="8" bestFit="1" customWidth="1"/>
    <col min="10980" max="10980" width="7.6328125" style="8" bestFit="1" customWidth="1"/>
    <col min="10981" max="10981" width="8.453125" style="8" bestFit="1" customWidth="1"/>
    <col min="10982" max="10982" width="9.6328125" style="8" bestFit="1" customWidth="1"/>
    <col min="10983" max="10983" width="9.453125" style="8" customWidth="1"/>
    <col min="10984" max="10984" width="5.90625" style="8" customWidth="1"/>
    <col min="10985" max="10985" width="9.453125" style="8" bestFit="1" customWidth="1"/>
    <col min="10986" max="10991" width="9.08984375" style="8"/>
    <col min="10992" max="10992" width="2.36328125" style="8" customWidth="1"/>
    <col min="10993" max="10997" width="9.08984375" style="8"/>
    <col min="10998" max="10998" width="2.36328125" style="8" customWidth="1"/>
    <col min="10999" max="11222" width="9.08984375" style="8"/>
    <col min="11223" max="11223" width="1.36328125" style="8" customWidth="1"/>
    <col min="11224" max="11225" width="1.08984375" style="8" customWidth="1"/>
    <col min="11226" max="11226" width="17.6328125" style="8" customWidth="1"/>
    <col min="11227" max="11227" width="1.08984375" style="8" customWidth="1"/>
    <col min="11228" max="11228" width="10.36328125" style="8" bestFit="1" customWidth="1"/>
    <col min="11229" max="11229" width="6.90625" style="8" bestFit="1" customWidth="1"/>
    <col min="11230" max="11230" width="7.6328125" style="8" customWidth="1"/>
    <col min="11231" max="11231" width="9.6328125" style="8" bestFit="1" customWidth="1"/>
    <col min="11232" max="11232" width="7.453125" style="8" customWidth="1"/>
    <col min="11233" max="11233" width="7.6328125" style="8" customWidth="1"/>
    <col min="11234" max="11234" width="9.6328125" style="8" customWidth="1"/>
    <col min="11235" max="11235" width="6.90625" style="8" bestFit="1" customWidth="1"/>
    <col min="11236" max="11236" width="7.6328125" style="8" bestFit="1" customWidth="1"/>
    <col min="11237" max="11237" width="8.453125" style="8" bestFit="1" customWidth="1"/>
    <col min="11238" max="11238" width="9.6328125" style="8" bestFit="1" customWidth="1"/>
    <col min="11239" max="11239" width="9.453125" style="8" customWidth="1"/>
    <col min="11240" max="11240" width="5.90625" style="8" customWidth="1"/>
    <col min="11241" max="11241" width="9.453125" style="8" bestFit="1" customWidth="1"/>
    <col min="11242" max="11247" width="9.08984375" style="8"/>
    <col min="11248" max="11248" width="2.36328125" style="8" customWidth="1"/>
    <col min="11249" max="11253" width="9.08984375" style="8"/>
    <col min="11254" max="11254" width="2.36328125" style="8" customWidth="1"/>
    <col min="11255" max="11478" width="9.08984375" style="8"/>
    <col min="11479" max="11479" width="1.36328125" style="8" customWidth="1"/>
    <col min="11480" max="11481" width="1.08984375" style="8" customWidth="1"/>
    <col min="11482" max="11482" width="17.6328125" style="8" customWidth="1"/>
    <col min="11483" max="11483" width="1.08984375" style="8" customWidth="1"/>
    <col min="11484" max="11484" width="10.36328125" style="8" bestFit="1" customWidth="1"/>
    <col min="11485" max="11485" width="6.90625" style="8" bestFit="1" customWidth="1"/>
    <col min="11486" max="11486" width="7.6328125" style="8" customWidth="1"/>
    <col min="11487" max="11487" width="9.6328125" style="8" bestFit="1" customWidth="1"/>
    <col min="11488" max="11488" width="7.453125" style="8" customWidth="1"/>
    <col min="11489" max="11489" width="7.6328125" style="8" customWidth="1"/>
    <col min="11490" max="11490" width="9.6328125" style="8" customWidth="1"/>
    <col min="11491" max="11491" width="6.90625" style="8" bestFit="1" customWidth="1"/>
    <col min="11492" max="11492" width="7.6328125" style="8" bestFit="1" customWidth="1"/>
    <col min="11493" max="11493" width="8.453125" style="8" bestFit="1" customWidth="1"/>
    <col min="11494" max="11494" width="9.6328125" style="8" bestFit="1" customWidth="1"/>
    <col min="11495" max="11495" width="9.453125" style="8" customWidth="1"/>
    <col min="11496" max="11496" width="5.90625" style="8" customWidth="1"/>
    <col min="11497" max="11497" width="9.453125" style="8" bestFit="1" customWidth="1"/>
    <col min="11498" max="11503" width="9.08984375" style="8"/>
    <col min="11504" max="11504" width="2.36328125" style="8" customWidth="1"/>
    <col min="11505" max="11509" width="9.08984375" style="8"/>
    <col min="11510" max="11510" width="2.36328125" style="8" customWidth="1"/>
    <col min="11511" max="11734" width="9.08984375" style="8"/>
    <col min="11735" max="11735" width="1.36328125" style="8" customWidth="1"/>
    <col min="11736" max="11737" width="1.08984375" style="8" customWidth="1"/>
    <col min="11738" max="11738" width="17.6328125" style="8" customWidth="1"/>
    <col min="11739" max="11739" width="1.08984375" style="8" customWidth="1"/>
    <col min="11740" max="11740" width="10.36328125" style="8" bestFit="1" customWidth="1"/>
    <col min="11741" max="11741" width="6.90625" style="8" bestFit="1" customWidth="1"/>
    <col min="11742" max="11742" width="7.6328125" style="8" customWidth="1"/>
    <col min="11743" max="11743" width="9.6328125" style="8" bestFit="1" customWidth="1"/>
    <col min="11744" max="11744" width="7.453125" style="8" customWidth="1"/>
    <col min="11745" max="11745" width="7.6328125" style="8" customWidth="1"/>
    <col min="11746" max="11746" width="9.6328125" style="8" customWidth="1"/>
    <col min="11747" max="11747" width="6.90625" style="8" bestFit="1" customWidth="1"/>
    <col min="11748" max="11748" width="7.6328125" style="8" bestFit="1" customWidth="1"/>
    <col min="11749" max="11749" width="8.453125" style="8" bestFit="1" customWidth="1"/>
    <col min="11750" max="11750" width="9.6328125" style="8" bestFit="1" customWidth="1"/>
    <col min="11751" max="11751" width="9.453125" style="8" customWidth="1"/>
    <col min="11752" max="11752" width="5.90625" style="8" customWidth="1"/>
    <col min="11753" max="11753" width="9.453125" style="8" bestFit="1" customWidth="1"/>
    <col min="11754" max="11759" width="9.08984375" style="8"/>
    <col min="11760" max="11760" width="2.36328125" style="8" customWidth="1"/>
    <col min="11761" max="11765" width="9.08984375" style="8"/>
    <col min="11766" max="11766" width="2.36328125" style="8" customWidth="1"/>
    <col min="11767" max="11990" width="9.08984375" style="8"/>
    <col min="11991" max="11991" width="1.36328125" style="8" customWidth="1"/>
    <col min="11992" max="11993" width="1.08984375" style="8" customWidth="1"/>
    <col min="11994" max="11994" width="17.6328125" style="8" customWidth="1"/>
    <col min="11995" max="11995" width="1.08984375" style="8" customWidth="1"/>
    <col min="11996" max="11996" width="10.36328125" style="8" bestFit="1" customWidth="1"/>
    <col min="11997" max="11997" width="6.90625" style="8" bestFit="1" customWidth="1"/>
    <col min="11998" max="11998" width="7.6328125" style="8" customWidth="1"/>
    <col min="11999" max="11999" width="9.6328125" style="8" bestFit="1" customWidth="1"/>
    <col min="12000" max="12000" width="7.453125" style="8" customWidth="1"/>
    <col min="12001" max="12001" width="7.6328125" style="8" customWidth="1"/>
    <col min="12002" max="12002" width="9.6328125" style="8" customWidth="1"/>
    <col min="12003" max="12003" width="6.90625" style="8" bestFit="1" customWidth="1"/>
    <col min="12004" max="12004" width="7.6328125" style="8" bestFit="1" customWidth="1"/>
    <col min="12005" max="12005" width="8.453125" style="8" bestFit="1" customWidth="1"/>
    <col min="12006" max="12006" width="9.6328125" style="8" bestFit="1" customWidth="1"/>
    <col min="12007" max="12007" width="9.453125" style="8" customWidth="1"/>
    <col min="12008" max="12008" width="5.90625" style="8" customWidth="1"/>
    <col min="12009" max="12009" width="9.453125" style="8" bestFit="1" customWidth="1"/>
    <col min="12010" max="12015" width="9.08984375" style="8"/>
    <col min="12016" max="12016" width="2.36328125" style="8" customWidth="1"/>
    <col min="12017" max="12021" width="9.08984375" style="8"/>
    <col min="12022" max="12022" width="2.36328125" style="8" customWidth="1"/>
    <col min="12023" max="12246" width="9.08984375" style="8"/>
    <col min="12247" max="12247" width="1.36328125" style="8" customWidth="1"/>
    <col min="12248" max="12249" width="1.08984375" style="8" customWidth="1"/>
    <col min="12250" max="12250" width="17.6328125" style="8" customWidth="1"/>
    <col min="12251" max="12251" width="1.08984375" style="8" customWidth="1"/>
    <col min="12252" max="12252" width="10.36328125" style="8" bestFit="1" customWidth="1"/>
    <col min="12253" max="12253" width="6.90625" style="8" bestFit="1" customWidth="1"/>
    <col min="12254" max="12254" width="7.6328125" style="8" customWidth="1"/>
    <col min="12255" max="12255" width="9.6328125" style="8" bestFit="1" customWidth="1"/>
    <col min="12256" max="12256" width="7.453125" style="8" customWidth="1"/>
    <col min="12257" max="12257" width="7.6328125" style="8" customWidth="1"/>
    <col min="12258" max="12258" width="9.6328125" style="8" customWidth="1"/>
    <col min="12259" max="12259" width="6.90625" style="8" bestFit="1" customWidth="1"/>
    <col min="12260" max="12260" width="7.6328125" style="8" bestFit="1" customWidth="1"/>
    <col min="12261" max="12261" width="8.453125" style="8" bestFit="1" customWidth="1"/>
    <col min="12262" max="12262" width="9.6328125" style="8" bestFit="1" customWidth="1"/>
    <col min="12263" max="12263" width="9.453125" style="8" customWidth="1"/>
    <col min="12264" max="12264" width="5.90625" style="8" customWidth="1"/>
    <col min="12265" max="12265" width="9.453125" style="8" bestFit="1" customWidth="1"/>
    <col min="12266" max="12271" width="9.08984375" style="8"/>
    <col min="12272" max="12272" width="2.36328125" style="8" customWidth="1"/>
    <col min="12273" max="12277" width="9.08984375" style="8"/>
    <col min="12278" max="12278" width="2.36328125" style="8" customWidth="1"/>
    <col min="12279" max="12502" width="9.08984375" style="8"/>
    <col min="12503" max="12503" width="1.36328125" style="8" customWidth="1"/>
    <col min="12504" max="12505" width="1.08984375" style="8" customWidth="1"/>
    <col min="12506" max="12506" width="17.6328125" style="8" customWidth="1"/>
    <col min="12507" max="12507" width="1.08984375" style="8" customWidth="1"/>
    <col min="12508" max="12508" width="10.36328125" style="8" bestFit="1" customWidth="1"/>
    <col min="12509" max="12509" width="6.90625" style="8" bestFit="1" customWidth="1"/>
    <col min="12510" max="12510" width="7.6328125" style="8" customWidth="1"/>
    <col min="12511" max="12511" width="9.6328125" style="8" bestFit="1" customWidth="1"/>
    <col min="12512" max="12512" width="7.453125" style="8" customWidth="1"/>
    <col min="12513" max="12513" width="7.6328125" style="8" customWidth="1"/>
    <col min="12514" max="12514" width="9.6328125" style="8" customWidth="1"/>
    <col min="12515" max="12515" width="6.90625" style="8" bestFit="1" customWidth="1"/>
    <col min="12516" max="12516" width="7.6328125" style="8" bestFit="1" customWidth="1"/>
    <col min="12517" max="12517" width="8.453125" style="8" bestFit="1" customWidth="1"/>
    <col min="12518" max="12518" width="9.6328125" style="8" bestFit="1" customWidth="1"/>
    <col min="12519" max="12519" width="9.453125" style="8" customWidth="1"/>
    <col min="12520" max="12520" width="5.90625" style="8" customWidth="1"/>
    <col min="12521" max="12521" width="9.453125" style="8" bestFit="1" customWidth="1"/>
    <col min="12522" max="12527" width="9.08984375" style="8"/>
    <col min="12528" max="12528" width="2.36328125" style="8" customWidth="1"/>
    <col min="12529" max="12533" width="9.08984375" style="8"/>
    <col min="12534" max="12534" width="2.36328125" style="8" customWidth="1"/>
    <col min="12535" max="12758" width="9.08984375" style="8"/>
    <col min="12759" max="12759" width="1.36328125" style="8" customWidth="1"/>
    <col min="12760" max="12761" width="1.08984375" style="8" customWidth="1"/>
    <col min="12762" max="12762" width="17.6328125" style="8" customWidth="1"/>
    <col min="12763" max="12763" width="1.08984375" style="8" customWidth="1"/>
    <col min="12764" max="12764" width="10.36328125" style="8" bestFit="1" customWidth="1"/>
    <col min="12765" max="12765" width="6.90625" style="8" bestFit="1" customWidth="1"/>
    <col min="12766" max="12766" width="7.6328125" style="8" customWidth="1"/>
    <col min="12767" max="12767" width="9.6328125" style="8" bestFit="1" customWidth="1"/>
    <col min="12768" max="12768" width="7.453125" style="8" customWidth="1"/>
    <col min="12769" max="12769" width="7.6328125" style="8" customWidth="1"/>
    <col min="12770" max="12770" width="9.6328125" style="8" customWidth="1"/>
    <col min="12771" max="12771" width="6.90625" style="8" bestFit="1" customWidth="1"/>
    <col min="12772" max="12772" width="7.6328125" style="8" bestFit="1" customWidth="1"/>
    <col min="12773" max="12773" width="8.453125" style="8" bestFit="1" customWidth="1"/>
    <col min="12774" max="12774" width="9.6328125" style="8" bestFit="1" customWidth="1"/>
    <col min="12775" max="12775" width="9.453125" style="8" customWidth="1"/>
    <col min="12776" max="12776" width="5.90625" style="8" customWidth="1"/>
    <col min="12777" max="12777" width="9.453125" style="8" bestFit="1" customWidth="1"/>
    <col min="12778" max="12783" width="9.08984375" style="8"/>
    <col min="12784" max="12784" width="2.36328125" style="8" customWidth="1"/>
    <col min="12785" max="12789" width="9.08984375" style="8"/>
    <col min="12790" max="12790" width="2.36328125" style="8" customWidth="1"/>
    <col min="12791" max="13014" width="9.08984375" style="8"/>
    <col min="13015" max="13015" width="1.36328125" style="8" customWidth="1"/>
    <col min="13016" max="13017" width="1.08984375" style="8" customWidth="1"/>
    <col min="13018" max="13018" width="17.6328125" style="8" customWidth="1"/>
    <col min="13019" max="13019" width="1.08984375" style="8" customWidth="1"/>
    <col min="13020" max="13020" width="10.36328125" style="8" bestFit="1" customWidth="1"/>
    <col min="13021" max="13021" width="6.90625" style="8" bestFit="1" customWidth="1"/>
    <col min="13022" max="13022" width="7.6328125" style="8" customWidth="1"/>
    <col min="13023" max="13023" width="9.6328125" style="8" bestFit="1" customWidth="1"/>
    <col min="13024" max="13024" width="7.453125" style="8" customWidth="1"/>
    <col min="13025" max="13025" width="7.6328125" style="8" customWidth="1"/>
    <col min="13026" max="13026" width="9.6328125" style="8" customWidth="1"/>
    <col min="13027" max="13027" width="6.90625" style="8" bestFit="1" customWidth="1"/>
    <col min="13028" max="13028" width="7.6328125" style="8" bestFit="1" customWidth="1"/>
    <col min="13029" max="13029" width="8.453125" style="8" bestFit="1" customWidth="1"/>
    <col min="13030" max="13030" width="9.6328125" style="8" bestFit="1" customWidth="1"/>
    <col min="13031" max="13031" width="9.453125" style="8" customWidth="1"/>
    <col min="13032" max="13032" width="5.90625" style="8" customWidth="1"/>
    <col min="13033" max="13033" width="9.453125" style="8" bestFit="1" customWidth="1"/>
    <col min="13034" max="13039" width="9.08984375" style="8"/>
    <col min="13040" max="13040" width="2.36328125" style="8" customWidth="1"/>
    <col min="13041" max="13045" width="9.08984375" style="8"/>
    <col min="13046" max="13046" width="2.36328125" style="8" customWidth="1"/>
    <col min="13047" max="13270" width="9.08984375" style="8"/>
    <col min="13271" max="13271" width="1.36328125" style="8" customWidth="1"/>
    <col min="13272" max="13273" width="1.08984375" style="8" customWidth="1"/>
    <col min="13274" max="13274" width="17.6328125" style="8" customWidth="1"/>
    <col min="13275" max="13275" width="1.08984375" style="8" customWidth="1"/>
    <col min="13276" max="13276" width="10.36328125" style="8" bestFit="1" customWidth="1"/>
    <col min="13277" max="13277" width="6.90625" style="8" bestFit="1" customWidth="1"/>
    <col min="13278" max="13278" width="7.6328125" style="8" customWidth="1"/>
    <col min="13279" max="13279" width="9.6328125" style="8" bestFit="1" customWidth="1"/>
    <col min="13280" max="13280" width="7.453125" style="8" customWidth="1"/>
    <col min="13281" max="13281" width="7.6328125" style="8" customWidth="1"/>
    <col min="13282" max="13282" width="9.6328125" style="8" customWidth="1"/>
    <col min="13283" max="13283" width="6.90625" style="8" bestFit="1" customWidth="1"/>
    <col min="13284" max="13284" width="7.6328125" style="8" bestFit="1" customWidth="1"/>
    <col min="13285" max="13285" width="8.453125" style="8" bestFit="1" customWidth="1"/>
    <col min="13286" max="13286" width="9.6328125" style="8" bestFit="1" customWidth="1"/>
    <col min="13287" max="13287" width="9.453125" style="8" customWidth="1"/>
    <col min="13288" max="13288" width="5.90625" style="8" customWidth="1"/>
    <col min="13289" max="13289" width="9.453125" style="8" bestFit="1" customWidth="1"/>
    <col min="13290" max="13295" width="9.08984375" style="8"/>
    <col min="13296" max="13296" width="2.36328125" style="8" customWidth="1"/>
    <col min="13297" max="13301" width="9.08984375" style="8"/>
    <col min="13302" max="13302" width="2.36328125" style="8" customWidth="1"/>
    <col min="13303" max="13526" width="9.08984375" style="8"/>
    <col min="13527" max="13527" width="1.36328125" style="8" customWidth="1"/>
    <col min="13528" max="13529" width="1.08984375" style="8" customWidth="1"/>
    <col min="13530" max="13530" width="17.6328125" style="8" customWidth="1"/>
    <col min="13531" max="13531" width="1.08984375" style="8" customWidth="1"/>
    <col min="13532" max="13532" width="10.36328125" style="8" bestFit="1" customWidth="1"/>
    <col min="13533" max="13533" width="6.90625" style="8" bestFit="1" customWidth="1"/>
    <col min="13534" max="13534" width="7.6328125" style="8" customWidth="1"/>
    <col min="13535" max="13535" width="9.6328125" style="8" bestFit="1" customWidth="1"/>
    <col min="13536" max="13536" width="7.453125" style="8" customWidth="1"/>
    <col min="13537" max="13537" width="7.6328125" style="8" customWidth="1"/>
    <col min="13538" max="13538" width="9.6328125" style="8" customWidth="1"/>
    <col min="13539" max="13539" width="6.90625" style="8" bestFit="1" customWidth="1"/>
    <col min="13540" max="13540" width="7.6328125" style="8" bestFit="1" customWidth="1"/>
    <col min="13541" max="13541" width="8.453125" style="8" bestFit="1" customWidth="1"/>
    <col min="13542" max="13542" width="9.6328125" style="8" bestFit="1" customWidth="1"/>
    <col min="13543" max="13543" width="9.453125" style="8" customWidth="1"/>
    <col min="13544" max="13544" width="5.90625" style="8" customWidth="1"/>
    <col min="13545" max="13545" width="9.453125" style="8" bestFit="1" customWidth="1"/>
    <col min="13546" max="13551" width="9.08984375" style="8"/>
    <col min="13552" max="13552" width="2.36328125" style="8" customWidth="1"/>
    <col min="13553" max="13557" width="9.08984375" style="8"/>
    <col min="13558" max="13558" width="2.36328125" style="8" customWidth="1"/>
    <col min="13559" max="13782" width="9.08984375" style="8"/>
    <col min="13783" max="13783" width="1.36328125" style="8" customWidth="1"/>
    <col min="13784" max="13785" width="1.08984375" style="8" customWidth="1"/>
    <col min="13786" max="13786" width="17.6328125" style="8" customWidth="1"/>
    <col min="13787" max="13787" width="1.08984375" style="8" customWidth="1"/>
    <col min="13788" max="13788" width="10.36328125" style="8" bestFit="1" customWidth="1"/>
    <col min="13789" max="13789" width="6.90625" style="8" bestFit="1" customWidth="1"/>
    <col min="13790" max="13790" width="7.6328125" style="8" customWidth="1"/>
    <col min="13791" max="13791" width="9.6328125" style="8" bestFit="1" customWidth="1"/>
    <col min="13792" max="13792" width="7.453125" style="8" customWidth="1"/>
    <col min="13793" max="13793" width="7.6328125" style="8" customWidth="1"/>
    <col min="13794" max="13794" width="9.6328125" style="8" customWidth="1"/>
    <col min="13795" max="13795" width="6.90625" style="8" bestFit="1" customWidth="1"/>
    <col min="13796" max="13796" width="7.6328125" style="8" bestFit="1" customWidth="1"/>
    <col min="13797" max="13797" width="8.453125" style="8" bestFit="1" customWidth="1"/>
    <col min="13798" max="13798" width="9.6328125" style="8" bestFit="1" customWidth="1"/>
    <col min="13799" max="13799" width="9.453125" style="8" customWidth="1"/>
    <col min="13800" max="13800" width="5.90625" style="8" customWidth="1"/>
    <col min="13801" max="13801" width="9.453125" style="8" bestFit="1" customWidth="1"/>
    <col min="13802" max="13807" width="9.08984375" style="8"/>
    <col min="13808" max="13808" width="2.36328125" style="8" customWidth="1"/>
    <col min="13809" max="13813" width="9.08984375" style="8"/>
    <col min="13814" max="13814" width="2.36328125" style="8" customWidth="1"/>
    <col min="13815" max="14038" width="9.08984375" style="8"/>
    <col min="14039" max="14039" width="1.36328125" style="8" customWidth="1"/>
    <col min="14040" max="14041" width="1.08984375" style="8" customWidth="1"/>
    <col min="14042" max="14042" width="17.6328125" style="8" customWidth="1"/>
    <col min="14043" max="14043" width="1.08984375" style="8" customWidth="1"/>
    <col min="14044" max="14044" width="10.36328125" style="8" bestFit="1" customWidth="1"/>
    <col min="14045" max="14045" width="6.90625" style="8" bestFit="1" customWidth="1"/>
    <col min="14046" max="14046" width="7.6328125" style="8" customWidth="1"/>
    <col min="14047" max="14047" width="9.6328125" style="8" bestFit="1" customWidth="1"/>
    <col min="14048" max="14048" width="7.453125" style="8" customWidth="1"/>
    <col min="14049" max="14049" width="7.6328125" style="8" customWidth="1"/>
    <col min="14050" max="14050" width="9.6328125" style="8" customWidth="1"/>
    <col min="14051" max="14051" width="6.90625" style="8" bestFit="1" customWidth="1"/>
    <col min="14052" max="14052" width="7.6328125" style="8" bestFit="1" customWidth="1"/>
    <col min="14053" max="14053" width="8.453125" style="8" bestFit="1" customWidth="1"/>
    <col min="14054" max="14054" width="9.6328125" style="8" bestFit="1" customWidth="1"/>
    <col min="14055" max="14055" width="9.453125" style="8" customWidth="1"/>
    <col min="14056" max="14056" width="5.90625" style="8" customWidth="1"/>
    <col min="14057" max="14057" width="9.453125" style="8" bestFit="1" customWidth="1"/>
    <col min="14058" max="14063" width="9.08984375" style="8"/>
    <col min="14064" max="14064" width="2.36328125" style="8" customWidth="1"/>
    <col min="14065" max="14069" width="9.08984375" style="8"/>
    <col min="14070" max="14070" width="2.36328125" style="8" customWidth="1"/>
    <col min="14071" max="14294" width="9.08984375" style="8"/>
    <col min="14295" max="14295" width="1.36328125" style="8" customWidth="1"/>
    <col min="14296" max="14297" width="1.08984375" style="8" customWidth="1"/>
    <col min="14298" max="14298" width="17.6328125" style="8" customWidth="1"/>
    <col min="14299" max="14299" width="1.08984375" style="8" customWidth="1"/>
    <col min="14300" max="14300" width="10.36328125" style="8" bestFit="1" customWidth="1"/>
    <col min="14301" max="14301" width="6.90625" style="8" bestFit="1" customWidth="1"/>
    <col min="14302" max="14302" width="7.6328125" style="8" customWidth="1"/>
    <col min="14303" max="14303" width="9.6328125" style="8" bestFit="1" customWidth="1"/>
    <col min="14304" max="14304" width="7.453125" style="8" customWidth="1"/>
    <col min="14305" max="14305" width="7.6328125" style="8" customWidth="1"/>
    <col min="14306" max="14306" width="9.6328125" style="8" customWidth="1"/>
    <col min="14307" max="14307" width="6.90625" style="8" bestFit="1" customWidth="1"/>
    <col min="14308" max="14308" width="7.6328125" style="8" bestFit="1" customWidth="1"/>
    <col min="14309" max="14309" width="8.453125" style="8" bestFit="1" customWidth="1"/>
    <col min="14310" max="14310" width="9.6328125" style="8" bestFit="1" customWidth="1"/>
    <col min="14311" max="14311" width="9.453125" style="8" customWidth="1"/>
    <col min="14312" max="14312" width="5.90625" style="8" customWidth="1"/>
    <col min="14313" max="14313" width="9.453125" style="8" bestFit="1" customWidth="1"/>
    <col min="14314" max="14319" width="9.08984375" style="8"/>
    <col min="14320" max="14320" width="2.36328125" style="8" customWidth="1"/>
    <col min="14321" max="14325" width="9.08984375" style="8"/>
    <col min="14326" max="14326" width="2.36328125" style="8" customWidth="1"/>
    <col min="14327" max="14550" width="9.08984375" style="8"/>
    <col min="14551" max="14551" width="1.36328125" style="8" customWidth="1"/>
    <col min="14552" max="14553" width="1.08984375" style="8" customWidth="1"/>
    <col min="14554" max="14554" width="17.6328125" style="8" customWidth="1"/>
    <col min="14555" max="14555" width="1.08984375" style="8" customWidth="1"/>
    <col min="14556" max="14556" width="10.36328125" style="8" bestFit="1" customWidth="1"/>
    <col min="14557" max="14557" width="6.90625" style="8" bestFit="1" customWidth="1"/>
    <col min="14558" max="14558" width="7.6328125" style="8" customWidth="1"/>
    <col min="14559" max="14559" width="9.6328125" style="8" bestFit="1" customWidth="1"/>
    <col min="14560" max="14560" width="7.453125" style="8" customWidth="1"/>
    <col min="14561" max="14561" width="7.6328125" style="8" customWidth="1"/>
    <col min="14562" max="14562" width="9.6328125" style="8" customWidth="1"/>
    <col min="14563" max="14563" width="6.90625" style="8" bestFit="1" customWidth="1"/>
    <col min="14564" max="14564" width="7.6328125" style="8" bestFit="1" customWidth="1"/>
    <col min="14565" max="14565" width="8.453125" style="8" bestFit="1" customWidth="1"/>
    <col min="14566" max="14566" width="9.6328125" style="8" bestFit="1" customWidth="1"/>
    <col min="14567" max="14567" width="9.453125" style="8" customWidth="1"/>
    <col min="14568" max="14568" width="5.90625" style="8" customWidth="1"/>
    <col min="14569" max="14569" width="9.453125" style="8" bestFit="1" customWidth="1"/>
    <col min="14570" max="14575" width="9.08984375" style="8"/>
    <col min="14576" max="14576" width="2.36328125" style="8" customWidth="1"/>
    <col min="14577" max="14581" width="9.08984375" style="8"/>
    <col min="14582" max="14582" width="2.36328125" style="8" customWidth="1"/>
    <col min="14583" max="14806" width="9.08984375" style="8"/>
    <col min="14807" max="14807" width="1.36328125" style="8" customWidth="1"/>
    <col min="14808" max="14809" width="1.08984375" style="8" customWidth="1"/>
    <col min="14810" max="14810" width="17.6328125" style="8" customWidth="1"/>
    <col min="14811" max="14811" width="1.08984375" style="8" customWidth="1"/>
    <col min="14812" max="14812" width="10.36328125" style="8" bestFit="1" customWidth="1"/>
    <col min="14813" max="14813" width="6.90625" style="8" bestFit="1" customWidth="1"/>
    <col min="14814" max="14814" width="7.6328125" style="8" customWidth="1"/>
    <col min="14815" max="14815" width="9.6328125" style="8" bestFit="1" customWidth="1"/>
    <col min="14816" max="14816" width="7.453125" style="8" customWidth="1"/>
    <col min="14817" max="14817" width="7.6328125" style="8" customWidth="1"/>
    <col min="14818" max="14818" width="9.6328125" style="8" customWidth="1"/>
    <col min="14819" max="14819" width="6.90625" style="8" bestFit="1" customWidth="1"/>
    <col min="14820" max="14820" width="7.6328125" style="8" bestFit="1" customWidth="1"/>
    <col min="14821" max="14821" width="8.453125" style="8" bestFit="1" customWidth="1"/>
    <col min="14822" max="14822" width="9.6328125" style="8" bestFit="1" customWidth="1"/>
    <col min="14823" max="14823" width="9.453125" style="8" customWidth="1"/>
    <col min="14824" max="14824" width="5.90625" style="8" customWidth="1"/>
    <col min="14825" max="14825" width="9.453125" style="8" bestFit="1" customWidth="1"/>
    <col min="14826" max="14831" width="9.08984375" style="8"/>
    <col min="14832" max="14832" width="2.36328125" style="8" customWidth="1"/>
    <col min="14833" max="14837" width="9.08984375" style="8"/>
    <col min="14838" max="14838" width="2.36328125" style="8" customWidth="1"/>
    <col min="14839" max="15062" width="9.08984375" style="8"/>
    <col min="15063" max="15063" width="1.36328125" style="8" customWidth="1"/>
    <col min="15064" max="15065" width="1.08984375" style="8" customWidth="1"/>
    <col min="15066" max="15066" width="17.6328125" style="8" customWidth="1"/>
    <col min="15067" max="15067" width="1.08984375" style="8" customWidth="1"/>
    <col min="15068" max="15068" width="10.36328125" style="8" bestFit="1" customWidth="1"/>
    <col min="15069" max="15069" width="6.90625" style="8" bestFit="1" customWidth="1"/>
    <col min="15070" max="15070" width="7.6328125" style="8" customWidth="1"/>
    <col min="15071" max="15071" width="9.6328125" style="8" bestFit="1" customWidth="1"/>
    <col min="15072" max="15072" width="7.453125" style="8" customWidth="1"/>
    <col min="15073" max="15073" width="7.6328125" style="8" customWidth="1"/>
    <col min="15074" max="15074" width="9.6328125" style="8" customWidth="1"/>
    <col min="15075" max="15075" width="6.90625" style="8" bestFit="1" customWidth="1"/>
    <col min="15076" max="15076" width="7.6328125" style="8" bestFit="1" customWidth="1"/>
    <col min="15077" max="15077" width="8.453125" style="8" bestFit="1" customWidth="1"/>
    <col min="15078" max="15078" width="9.6328125" style="8" bestFit="1" customWidth="1"/>
    <col min="15079" max="15079" width="9.453125" style="8" customWidth="1"/>
    <col min="15080" max="15080" width="5.90625" style="8" customWidth="1"/>
    <col min="15081" max="15081" width="9.453125" style="8" bestFit="1" customWidth="1"/>
    <col min="15082" max="15087" width="9.08984375" style="8"/>
    <col min="15088" max="15088" width="2.36328125" style="8" customWidth="1"/>
    <col min="15089" max="15093" width="9.08984375" style="8"/>
    <col min="15094" max="15094" width="2.36328125" style="8" customWidth="1"/>
    <col min="15095" max="15318" width="9.08984375" style="8"/>
    <col min="15319" max="15319" width="1.36328125" style="8" customWidth="1"/>
    <col min="15320" max="15321" width="1.08984375" style="8" customWidth="1"/>
    <col min="15322" max="15322" width="17.6328125" style="8" customWidth="1"/>
    <col min="15323" max="15323" width="1.08984375" style="8" customWidth="1"/>
    <col min="15324" max="15324" width="10.36328125" style="8" bestFit="1" customWidth="1"/>
    <col min="15325" max="15325" width="6.90625" style="8" bestFit="1" customWidth="1"/>
    <col min="15326" max="15326" width="7.6328125" style="8" customWidth="1"/>
    <col min="15327" max="15327" width="9.6328125" style="8" bestFit="1" customWidth="1"/>
    <col min="15328" max="15328" width="7.453125" style="8" customWidth="1"/>
    <col min="15329" max="15329" width="7.6328125" style="8" customWidth="1"/>
    <col min="15330" max="15330" width="9.6328125" style="8" customWidth="1"/>
    <col min="15331" max="15331" width="6.90625" style="8" bestFit="1" customWidth="1"/>
    <col min="15332" max="15332" width="7.6328125" style="8" bestFit="1" customWidth="1"/>
    <col min="15333" max="15333" width="8.453125" style="8" bestFit="1" customWidth="1"/>
    <col min="15334" max="15334" width="9.6328125" style="8" bestFit="1" customWidth="1"/>
    <col min="15335" max="15335" width="9.453125" style="8" customWidth="1"/>
    <col min="15336" max="15336" width="5.90625" style="8" customWidth="1"/>
    <col min="15337" max="15337" width="9.453125" style="8" bestFit="1" customWidth="1"/>
    <col min="15338" max="15343" width="9.08984375" style="8"/>
    <col min="15344" max="15344" width="2.36328125" style="8" customWidth="1"/>
    <col min="15345" max="15349" width="9.08984375" style="8"/>
    <col min="15350" max="15350" width="2.36328125" style="8" customWidth="1"/>
    <col min="15351" max="15574" width="9.08984375" style="8"/>
    <col min="15575" max="15575" width="1.36328125" style="8" customWidth="1"/>
    <col min="15576" max="15577" width="1.08984375" style="8" customWidth="1"/>
    <col min="15578" max="15578" width="17.6328125" style="8" customWidth="1"/>
    <col min="15579" max="15579" width="1.08984375" style="8" customWidth="1"/>
    <col min="15580" max="15580" width="10.36328125" style="8" bestFit="1" customWidth="1"/>
    <col min="15581" max="15581" width="6.90625" style="8" bestFit="1" customWidth="1"/>
    <col min="15582" max="15582" width="7.6328125" style="8" customWidth="1"/>
    <col min="15583" max="15583" width="9.6328125" style="8" bestFit="1" customWidth="1"/>
    <col min="15584" max="15584" width="7.453125" style="8" customWidth="1"/>
    <col min="15585" max="15585" width="7.6328125" style="8" customWidth="1"/>
    <col min="15586" max="15586" width="9.6328125" style="8" customWidth="1"/>
    <col min="15587" max="15587" width="6.90625" style="8" bestFit="1" customWidth="1"/>
    <col min="15588" max="15588" width="7.6328125" style="8" bestFit="1" customWidth="1"/>
    <col min="15589" max="15589" width="8.453125" style="8" bestFit="1" customWidth="1"/>
    <col min="15590" max="15590" width="9.6328125" style="8" bestFit="1" customWidth="1"/>
    <col min="15591" max="15591" width="9.453125" style="8" customWidth="1"/>
    <col min="15592" max="15592" width="5.90625" style="8" customWidth="1"/>
    <col min="15593" max="15593" width="9.453125" style="8" bestFit="1" customWidth="1"/>
    <col min="15594" max="15599" width="9.08984375" style="8"/>
    <col min="15600" max="15600" width="2.36328125" style="8" customWidth="1"/>
    <col min="15601" max="15605" width="9.08984375" style="8"/>
    <col min="15606" max="15606" width="2.36328125" style="8" customWidth="1"/>
    <col min="15607" max="15830" width="9.08984375" style="8"/>
    <col min="15831" max="15831" width="1.36328125" style="8" customWidth="1"/>
    <col min="15832" max="15833" width="1.08984375" style="8" customWidth="1"/>
    <col min="15834" max="15834" width="17.6328125" style="8" customWidth="1"/>
    <col min="15835" max="15835" width="1.08984375" style="8" customWidth="1"/>
    <col min="15836" max="15836" width="10.36328125" style="8" bestFit="1" customWidth="1"/>
    <col min="15837" max="15837" width="6.90625" style="8" bestFit="1" customWidth="1"/>
    <col min="15838" max="15838" width="7.6328125" style="8" customWidth="1"/>
    <col min="15839" max="15839" width="9.6328125" style="8" bestFit="1" customWidth="1"/>
    <col min="15840" max="15840" width="7.453125" style="8" customWidth="1"/>
    <col min="15841" max="15841" width="7.6328125" style="8" customWidth="1"/>
    <col min="15842" max="15842" width="9.6328125" style="8" customWidth="1"/>
    <col min="15843" max="15843" width="6.90625" style="8" bestFit="1" customWidth="1"/>
    <col min="15844" max="15844" width="7.6328125" style="8" bestFit="1" customWidth="1"/>
    <col min="15845" max="15845" width="8.453125" style="8" bestFit="1" customWidth="1"/>
    <col min="15846" max="15846" width="9.6328125" style="8" bestFit="1" customWidth="1"/>
    <col min="15847" max="15847" width="9.453125" style="8" customWidth="1"/>
    <col min="15848" max="15848" width="5.90625" style="8" customWidth="1"/>
    <col min="15849" max="15849" width="9.453125" style="8" bestFit="1" customWidth="1"/>
    <col min="15850" max="15855" width="9.08984375" style="8"/>
    <col min="15856" max="15856" width="2.36328125" style="8" customWidth="1"/>
    <col min="15857" max="15861" width="9.08984375" style="8"/>
    <col min="15862" max="15862" width="2.36328125" style="8" customWidth="1"/>
    <col min="15863" max="16086" width="9.08984375" style="8"/>
    <col min="16087" max="16087" width="1.36328125" style="8" customWidth="1"/>
    <col min="16088" max="16089" width="1.08984375" style="8" customWidth="1"/>
    <col min="16090" max="16090" width="17.6328125" style="8" customWidth="1"/>
    <col min="16091" max="16091" width="1.08984375" style="8" customWidth="1"/>
    <col min="16092" max="16092" width="10.36328125" style="8" bestFit="1" customWidth="1"/>
    <col min="16093" max="16093" width="6.90625" style="8" bestFit="1" customWidth="1"/>
    <col min="16094" max="16094" width="7.6328125" style="8" customWidth="1"/>
    <col min="16095" max="16095" width="9.6328125" style="8" bestFit="1" customWidth="1"/>
    <col min="16096" max="16096" width="7.453125" style="8" customWidth="1"/>
    <col min="16097" max="16097" width="7.6328125" style="8" customWidth="1"/>
    <col min="16098" max="16098" width="9.6328125" style="8" customWidth="1"/>
    <col min="16099" max="16099" width="6.90625" style="8" bestFit="1" customWidth="1"/>
    <col min="16100" max="16100" width="7.6328125" style="8" bestFit="1" customWidth="1"/>
    <col min="16101" max="16101" width="8.453125" style="8" bestFit="1" customWidth="1"/>
    <col min="16102" max="16102" width="9.6328125" style="8" bestFit="1" customWidth="1"/>
    <col min="16103" max="16103" width="9.453125" style="8" customWidth="1"/>
    <col min="16104" max="16104" width="5.90625" style="8" customWidth="1"/>
    <col min="16105" max="16105" width="9.453125" style="8" bestFit="1" customWidth="1"/>
    <col min="16106" max="16111" width="9.08984375" style="8"/>
    <col min="16112" max="16112" width="2.36328125" style="8" customWidth="1"/>
    <col min="16113" max="16117" width="9.08984375" style="8"/>
    <col min="16118" max="16118" width="2.36328125" style="8" customWidth="1"/>
    <col min="16119" max="16384" width="9.08984375" style="8"/>
  </cols>
  <sheetData>
    <row r="1" spans="1:48" s="1" customFormat="1" ht="29.25" customHeight="1">
      <c r="A1" s="127" t="s">
        <v>32</v>
      </c>
      <c r="B1" s="128"/>
      <c r="C1" s="127"/>
      <c r="D1" s="127"/>
      <c r="E1" s="127"/>
      <c r="F1" s="127"/>
      <c r="G1" s="127"/>
      <c r="H1" s="127"/>
      <c r="I1" s="127"/>
      <c r="J1" s="127"/>
      <c r="K1" s="129"/>
      <c r="L1" s="130"/>
      <c r="N1" s="128"/>
      <c r="O1" s="128"/>
      <c r="AC1" s="154"/>
      <c r="AD1" s="154"/>
      <c r="AE1" s="154"/>
      <c r="AF1" s="156"/>
      <c r="AO1" s="154"/>
      <c r="AP1" s="154"/>
      <c r="AQ1" s="154"/>
      <c r="AR1" s="156"/>
      <c r="AS1" s="154"/>
      <c r="AT1" s="154"/>
      <c r="AU1" s="154"/>
      <c r="AV1" s="156"/>
    </row>
    <row r="2" spans="1:48" s="1" customFormat="1" ht="10.5" customHeight="1" thickBot="1">
      <c r="A2" s="131"/>
      <c r="B2" s="178"/>
      <c r="C2" s="178"/>
      <c r="D2" s="178"/>
      <c r="E2" s="178"/>
      <c r="F2" s="178"/>
      <c r="G2" s="178"/>
      <c r="H2" s="178"/>
      <c r="I2" s="178"/>
      <c r="J2" s="178"/>
      <c r="K2" s="132"/>
      <c r="L2" s="133"/>
      <c r="N2" s="157"/>
      <c r="O2" s="157"/>
      <c r="AC2" s="154"/>
      <c r="AD2" s="154"/>
      <c r="AE2" s="154"/>
      <c r="AF2" s="154"/>
      <c r="AO2" s="154"/>
      <c r="AP2" s="154"/>
      <c r="AQ2" s="154"/>
      <c r="AS2" s="154"/>
      <c r="AT2" s="154"/>
      <c r="AU2" s="154"/>
    </row>
    <row r="3" spans="1:48" s="2" customFormat="1" ht="9" customHeight="1" thickTop="1">
      <c r="A3" s="134"/>
      <c r="B3" s="179"/>
      <c r="C3" s="135"/>
      <c r="D3" s="136"/>
      <c r="E3" s="137"/>
      <c r="F3" s="137"/>
      <c r="G3" s="137"/>
      <c r="H3" s="137"/>
      <c r="I3" s="137"/>
      <c r="J3" s="137"/>
      <c r="K3" s="138"/>
      <c r="L3" s="138"/>
      <c r="N3" s="157"/>
      <c r="O3" s="157"/>
      <c r="AC3" s="154"/>
      <c r="AD3" s="154"/>
      <c r="AE3" s="154"/>
      <c r="AF3" s="156"/>
      <c r="AG3" s="154"/>
      <c r="AH3" s="155"/>
      <c r="AI3" s="154"/>
      <c r="AJ3" s="154"/>
      <c r="AK3" s="154"/>
      <c r="AL3" s="156"/>
      <c r="AM3" s="154"/>
      <c r="AN3" s="155"/>
      <c r="AO3" s="154"/>
      <c r="AP3" s="154"/>
      <c r="AQ3" s="154"/>
      <c r="AR3" s="156"/>
      <c r="AS3" s="154"/>
    </row>
    <row r="4" spans="1:48" s="2" customFormat="1" ht="9" customHeight="1">
      <c r="A4" s="139"/>
      <c r="B4" s="180"/>
      <c r="C4" s="140"/>
      <c r="D4" s="141"/>
      <c r="E4" s="142"/>
      <c r="F4" s="143"/>
      <c r="G4" s="144"/>
      <c r="H4" s="144"/>
      <c r="I4" s="144"/>
      <c r="J4" s="145"/>
      <c r="K4" s="142"/>
      <c r="L4" s="146"/>
      <c r="N4" s="157"/>
      <c r="O4" s="157"/>
      <c r="AC4" s="154"/>
      <c r="AD4" s="158"/>
      <c r="AE4" s="158"/>
      <c r="AF4" s="158"/>
      <c r="AG4" s="154"/>
      <c r="AH4" s="155"/>
      <c r="AI4" s="154"/>
      <c r="AJ4" s="158"/>
      <c r="AK4" s="158"/>
      <c r="AL4" s="158"/>
      <c r="AM4" s="154"/>
      <c r="AN4" s="155"/>
      <c r="AO4" s="154"/>
      <c r="AP4" s="158"/>
      <c r="AQ4" s="158"/>
      <c r="AR4" s="158"/>
      <c r="AS4" s="154"/>
    </row>
    <row r="5" spans="1:48" s="2" customFormat="1" ht="23.25" customHeight="1">
      <c r="A5" s="195" t="s">
        <v>33</v>
      </c>
      <c r="B5" s="196"/>
      <c r="C5" s="147" t="s">
        <v>34</v>
      </c>
      <c r="D5" s="148"/>
      <c r="E5" s="147" t="s">
        <v>35</v>
      </c>
      <c r="F5" s="148"/>
      <c r="G5" s="147" t="s">
        <v>36</v>
      </c>
      <c r="H5" s="148"/>
      <c r="I5" s="147" t="s">
        <v>37</v>
      </c>
      <c r="J5" s="148"/>
      <c r="K5" s="147" t="s">
        <v>38</v>
      </c>
      <c r="L5" s="148"/>
      <c r="N5" s="157"/>
      <c r="O5" s="157"/>
      <c r="AC5" s="154"/>
      <c r="AD5" s="154"/>
      <c r="AE5" s="154"/>
      <c r="AF5" s="156"/>
      <c r="AG5" s="154"/>
      <c r="AH5" s="155"/>
      <c r="AI5" s="154"/>
      <c r="AJ5" s="154"/>
      <c r="AK5" s="154"/>
      <c r="AL5" s="156"/>
      <c r="AM5" s="154"/>
      <c r="AN5" s="155"/>
      <c r="AO5" s="154"/>
      <c r="AP5" s="154"/>
      <c r="AQ5" s="154"/>
      <c r="AR5" s="156"/>
      <c r="AS5" s="154"/>
    </row>
    <row r="6" spans="1:48" s="2" customFormat="1" ht="23.25" customHeight="1">
      <c r="A6" s="149"/>
      <c r="B6" s="181"/>
      <c r="C6" s="150"/>
      <c r="D6" s="151" t="s">
        <v>39</v>
      </c>
      <c r="E6" s="150"/>
      <c r="F6" s="151" t="s">
        <v>39</v>
      </c>
      <c r="G6" s="150"/>
      <c r="H6" s="151" t="s">
        <v>39</v>
      </c>
      <c r="I6" s="150"/>
      <c r="J6" s="151" t="s">
        <v>40</v>
      </c>
      <c r="K6" s="152"/>
      <c r="L6" s="153" t="s">
        <v>41</v>
      </c>
      <c r="N6" s="157"/>
      <c r="O6" s="157"/>
      <c r="AC6" s="154"/>
      <c r="AD6" s="154"/>
      <c r="AE6" s="154"/>
      <c r="AF6" s="154"/>
      <c r="AG6" s="154"/>
      <c r="AH6" s="155"/>
      <c r="AI6" s="154"/>
      <c r="AJ6" s="154"/>
      <c r="AK6" s="154"/>
      <c r="AL6" s="154"/>
      <c r="AM6" s="154"/>
      <c r="AN6" s="155"/>
      <c r="AO6" s="154"/>
      <c r="AP6" s="154"/>
      <c r="AQ6" s="154"/>
      <c r="AR6" s="154"/>
      <c r="AS6" s="154"/>
    </row>
    <row r="7" spans="1:48" s="3" customFormat="1" ht="23.25" customHeight="1">
      <c r="A7" s="197"/>
      <c r="B7" s="198" t="s">
        <v>14</v>
      </c>
      <c r="C7" s="74" t="s">
        <v>15</v>
      </c>
      <c r="D7" s="199" t="s">
        <v>13</v>
      </c>
      <c r="E7" s="199" t="s">
        <v>15</v>
      </c>
      <c r="F7" s="199" t="s">
        <v>13</v>
      </c>
      <c r="G7" s="199" t="s">
        <v>15</v>
      </c>
      <c r="H7" s="199" t="s">
        <v>13</v>
      </c>
      <c r="I7" s="199" t="s">
        <v>15</v>
      </c>
      <c r="J7" s="199"/>
      <c r="K7" s="199" t="s">
        <v>15</v>
      </c>
      <c r="L7" s="199"/>
    </row>
    <row r="8" spans="1:48" s="1" customFormat="1" ht="25.5" customHeight="1">
      <c r="A8" s="76"/>
      <c r="B8" s="77" t="s">
        <v>0</v>
      </c>
      <c r="C8" s="78">
        <v>326152</v>
      </c>
      <c r="D8" s="79">
        <v>5.4</v>
      </c>
      <c r="E8" s="80">
        <v>264461</v>
      </c>
      <c r="F8" s="79">
        <v>3.8</v>
      </c>
      <c r="G8" s="80">
        <v>246373</v>
      </c>
      <c r="H8" s="79">
        <v>3.6</v>
      </c>
      <c r="I8" s="80">
        <v>18088</v>
      </c>
      <c r="J8" s="81">
        <v>5.3710823721309531</v>
      </c>
      <c r="K8" s="80">
        <v>61691</v>
      </c>
      <c r="L8" s="79">
        <v>13.711936887119357</v>
      </c>
    </row>
    <row r="9" spans="1:48" s="1" customFormat="1" ht="25.5" customHeight="1">
      <c r="A9" s="82"/>
      <c r="B9" s="83" t="s">
        <v>16</v>
      </c>
      <c r="C9" s="84">
        <v>436600</v>
      </c>
      <c r="D9" s="85">
        <v>21.2</v>
      </c>
      <c r="E9" s="86">
        <v>335622</v>
      </c>
      <c r="F9" s="85">
        <v>11.7</v>
      </c>
      <c r="G9" s="86">
        <v>316655</v>
      </c>
      <c r="H9" s="85">
        <v>10.3</v>
      </c>
      <c r="I9" s="86">
        <v>18967</v>
      </c>
      <c r="J9" s="85">
        <v>42.138788968824947</v>
      </c>
      <c r="K9" s="86">
        <v>100978</v>
      </c>
      <c r="L9" s="85">
        <v>71.547491633114177</v>
      </c>
    </row>
    <row r="10" spans="1:48" s="1" customFormat="1" ht="25.5" customHeight="1">
      <c r="A10" s="82"/>
      <c r="B10" s="83" t="s">
        <v>1</v>
      </c>
      <c r="C10" s="84">
        <v>374447</v>
      </c>
      <c r="D10" s="85">
        <v>3.4</v>
      </c>
      <c r="E10" s="86">
        <v>298810</v>
      </c>
      <c r="F10" s="85">
        <v>2.5</v>
      </c>
      <c r="G10" s="86">
        <v>274164</v>
      </c>
      <c r="H10" s="85">
        <v>2.2999999999999998</v>
      </c>
      <c r="I10" s="86">
        <v>24646</v>
      </c>
      <c r="J10" s="85">
        <v>5.221363616957686</v>
      </c>
      <c r="K10" s="86">
        <v>75637</v>
      </c>
      <c r="L10" s="85">
        <v>7.1330434413110266</v>
      </c>
    </row>
    <row r="11" spans="1:48" s="1" customFormat="1" ht="25.5" customHeight="1">
      <c r="A11" s="82"/>
      <c r="B11" s="83" t="s">
        <v>2</v>
      </c>
      <c r="C11" s="84">
        <v>578908</v>
      </c>
      <c r="D11" s="85">
        <v>10.4</v>
      </c>
      <c r="E11" s="86">
        <v>448879</v>
      </c>
      <c r="F11" s="85">
        <v>6.2</v>
      </c>
      <c r="G11" s="86">
        <v>367614</v>
      </c>
      <c r="H11" s="85">
        <v>6.2</v>
      </c>
      <c r="I11" s="86">
        <v>81265</v>
      </c>
      <c r="J11" s="85">
        <v>5.7064439761700392</v>
      </c>
      <c r="K11" s="86">
        <v>130029</v>
      </c>
      <c r="L11" s="85">
        <v>30.870497297623722</v>
      </c>
    </row>
    <row r="12" spans="1:48" s="1" customFormat="1" ht="25.5" customHeight="1">
      <c r="A12" s="82"/>
      <c r="B12" s="83" t="s">
        <v>3</v>
      </c>
      <c r="C12" s="84">
        <v>400115</v>
      </c>
      <c r="D12" s="85">
        <v>-0.8</v>
      </c>
      <c r="E12" s="86">
        <v>314066</v>
      </c>
      <c r="F12" s="85">
        <v>2.4</v>
      </c>
      <c r="G12" s="86">
        <v>293454</v>
      </c>
      <c r="H12" s="85">
        <v>5.3</v>
      </c>
      <c r="I12" s="86">
        <v>20612</v>
      </c>
      <c r="J12" s="85">
        <v>-27.25861095426313</v>
      </c>
      <c r="K12" s="86">
        <v>86049</v>
      </c>
      <c r="L12" s="85">
        <v>-12.346056290682395</v>
      </c>
    </row>
    <row r="13" spans="1:48" s="1" customFormat="1" ht="25.5" customHeight="1">
      <c r="A13" s="82"/>
      <c r="B13" s="83" t="s">
        <v>17</v>
      </c>
      <c r="C13" s="84">
        <v>321314</v>
      </c>
      <c r="D13" s="85">
        <v>3.3</v>
      </c>
      <c r="E13" s="86">
        <v>275428</v>
      </c>
      <c r="F13" s="85">
        <v>0.9</v>
      </c>
      <c r="G13" s="86">
        <v>238275</v>
      </c>
      <c r="H13" s="85">
        <v>-0.4</v>
      </c>
      <c r="I13" s="86">
        <v>37153</v>
      </c>
      <c r="J13" s="85">
        <v>9.5667816803798331</v>
      </c>
      <c r="K13" s="86">
        <v>45886</v>
      </c>
      <c r="L13" s="85">
        <v>18.80793330226296</v>
      </c>
    </row>
    <row r="14" spans="1:48" s="1" customFormat="1" ht="25.5" customHeight="1">
      <c r="A14" s="82"/>
      <c r="B14" s="83" t="s">
        <v>4</v>
      </c>
      <c r="C14" s="84">
        <v>259566</v>
      </c>
      <c r="D14" s="85">
        <v>2.1</v>
      </c>
      <c r="E14" s="86">
        <v>215059</v>
      </c>
      <c r="F14" s="85">
        <v>0.6</v>
      </c>
      <c r="G14" s="86">
        <v>204028</v>
      </c>
      <c r="H14" s="85">
        <v>0.6</v>
      </c>
      <c r="I14" s="86">
        <v>11031</v>
      </c>
      <c r="J14" s="85">
        <v>4.351527764639096</v>
      </c>
      <c r="K14" s="86">
        <v>44507</v>
      </c>
      <c r="L14" s="85">
        <v>10.171295608693498</v>
      </c>
    </row>
    <row r="15" spans="1:48" s="1" customFormat="1" ht="25.5" customHeight="1">
      <c r="A15" s="82"/>
      <c r="B15" s="83" t="s">
        <v>5</v>
      </c>
      <c r="C15" s="84">
        <v>426225</v>
      </c>
      <c r="D15" s="85">
        <v>10.199999999999999</v>
      </c>
      <c r="E15" s="86">
        <v>334469</v>
      </c>
      <c r="F15" s="85">
        <v>6.3</v>
      </c>
      <c r="G15" s="86">
        <v>315157</v>
      </c>
      <c r="H15" s="85">
        <v>5.4</v>
      </c>
      <c r="I15" s="86">
        <v>19312</v>
      </c>
      <c r="J15" s="85">
        <v>26.819017599159434</v>
      </c>
      <c r="K15" s="86">
        <v>91756</v>
      </c>
      <c r="L15" s="85">
        <v>28.975851114672068</v>
      </c>
    </row>
    <row r="16" spans="1:48" s="1" customFormat="1" ht="25.5" customHeight="1">
      <c r="A16" s="82"/>
      <c r="B16" s="83" t="s">
        <v>6</v>
      </c>
      <c r="C16" s="84">
        <v>313361</v>
      </c>
      <c r="D16" s="85">
        <v>35.1</v>
      </c>
      <c r="E16" s="86">
        <v>241464</v>
      </c>
      <c r="F16" s="85">
        <v>23.1</v>
      </c>
      <c r="G16" s="86">
        <v>219418</v>
      </c>
      <c r="H16" s="85">
        <v>21.1</v>
      </c>
      <c r="I16" s="86">
        <v>22046</v>
      </c>
      <c r="J16" s="85">
        <v>48.12873748572197</v>
      </c>
      <c r="K16" s="86">
        <v>71897</v>
      </c>
      <c r="L16" s="85">
        <v>91.894200229535315</v>
      </c>
    </row>
    <row r="17" spans="1:13" s="1" customFormat="1" ht="25.5" customHeight="1">
      <c r="A17" s="82"/>
      <c r="B17" s="83" t="s">
        <v>7</v>
      </c>
      <c r="C17" s="84">
        <v>403695</v>
      </c>
      <c r="D17" s="85">
        <v>4.5</v>
      </c>
      <c r="E17" s="86">
        <v>316832</v>
      </c>
      <c r="F17" s="85">
        <v>5</v>
      </c>
      <c r="G17" s="86">
        <v>299778</v>
      </c>
      <c r="H17" s="85">
        <v>5.0999999999999996</v>
      </c>
      <c r="I17" s="86">
        <v>17054</v>
      </c>
      <c r="J17" s="85">
        <v>4.1274880937843372</v>
      </c>
      <c r="K17" s="86">
        <v>86863</v>
      </c>
      <c r="L17" s="85">
        <v>5.0262375160206041</v>
      </c>
    </row>
    <row r="18" spans="1:13" s="1" customFormat="1" ht="25.5" customHeight="1">
      <c r="A18" s="82"/>
      <c r="B18" s="83" t="s">
        <v>8</v>
      </c>
      <c r="C18" s="84">
        <v>112198</v>
      </c>
      <c r="D18" s="85">
        <v>-0.6</v>
      </c>
      <c r="E18" s="86">
        <v>106193</v>
      </c>
      <c r="F18" s="85">
        <v>-1.3</v>
      </c>
      <c r="G18" s="86">
        <v>102356</v>
      </c>
      <c r="H18" s="85">
        <v>-0.9</v>
      </c>
      <c r="I18" s="86">
        <v>3837</v>
      </c>
      <c r="J18" s="85">
        <v>-12.337217272104184</v>
      </c>
      <c r="K18" s="86">
        <v>6005</v>
      </c>
      <c r="L18" s="85">
        <v>14.686783804430871</v>
      </c>
    </row>
    <row r="19" spans="1:13" s="1" customFormat="1" ht="25.5" customHeight="1">
      <c r="A19" s="82"/>
      <c r="B19" s="83" t="s">
        <v>9</v>
      </c>
      <c r="C19" s="84">
        <v>206129</v>
      </c>
      <c r="D19" s="85">
        <v>9.5</v>
      </c>
      <c r="E19" s="86">
        <v>183194</v>
      </c>
      <c r="F19" s="85">
        <v>9.1</v>
      </c>
      <c r="G19" s="86">
        <v>176786</v>
      </c>
      <c r="H19" s="85">
        <v>8.4</v>
      </c>
      <c r="I19" s="86">
        <v>6408</v>
      </c>
      <c r="J19" s="85">
        <v>29.297820823244546</v>
      </c>
      <c r="K19" s="86">
        <v>22935</v>
      </c>
      <c r="L19" s="85">
        <v>13.957070456126397</v>
      </c>
    </row>
    <row r="20" spans="1:13" s="1" customFormat="1" ht="25.5" customHeight="1">
      <c r="A20" s="82"/>
      <c r="B20" s="83" t="s">
        <v>10</v>
      </c>
      <c r="C20" s="84">
        <v>413371</v>
      </c>
      <c r="D20" s="85">
        <v>5.4</v>
      </c>
      <c r="E20" s="86">
        <v>312286</v>
      </c>
      <c r="F20" s="85">
        <v>4.4000000000000004</v>
      </c>
      <c r="G20" s="86">
        <v>305489</v>
      </c>
      <c r="H20" s="85">
        <v>6.7</v>
      </c>
      <c r="I20" s="86">
        <v>6797</v>
      </c>
      <c r="J20" s="85">
        <v>-47.399783315276281</v>
      </c>
      <c r="K20" s="86">
        <v>101085</v>
      </c>
      <c r="L20" s="85">
        <v>8.1851943020430973</v>
      </c>
    </row>
    <row r="21" spans="1:13" s="1" customFormat="1" ht="25.5" customHeight="1">
      <c r="A21" s="82"/>
      <c r="B21" s="87" t="s">
        <v>11</v>
      </c>
      <c r="C21" s="84">
        <v>326722</v>
      </c>
      <c r="D21" s="85">
        <v>7</v>
      </c>
      <c r="E21" s="86">
        <v>269762</v>
      </c>
      <c r="F21" s="85">
        <v>5</v>
      </c>
      <c r="G21" s="86">
        <v>254287</v>
      </c>
      <c r="H21" s="85">
        <v>4.8</v>
      </c>
      <c r="I21" s="86">
        <v>15475</v>
      </c>
      <c r="J21" s="85">
        <v>8.3987111235640288</v>
      </c>
      <c r="K21" s="86">
        <v>56960</v>
      </c>
      <c r="L21" s="85">
        <v>16.623328760672386</v>
      </c>
    </row>
    <row r="22" spans="1:13" s="1" customFormat="1" ht="25.5" customHeight="1">
      <c r="A22" s="82"/>
      <c r="B22" s="83" t="s">
        <v>12</v>
      </c>
      <c r="C22" s="84">
        <v>352668</v>
      </c>
      <c r="D22" s="85">
        <v>10.4</v>
      </c>
      <c r="E22" s="86">
        <v>276206</v>
      </c>
      <c r="F22" s="85">
        <v>1.9</v>
      </c>
      <c r="G22" s="86">
        <v>265632</v>
      </c>
      <c r="H22" s="85">
        <v>4.0999999999999996</v>
      </c>
      <c r="I22" s="86">
        <v>10574</v>
      </c>
      <c r="J22" s="85">
        <v>-32.696836611291445</v>
      </c>
      <c r="K22" s="86">
        <v>76462</v>
      </c>
      <c r="L22" s="85">
        <v>56.996488922653633</v>
      </c>
    </row>
    <row r="23" spans="1:13" s="1" customFormat="1" ht="25.5" customHeight="1">
      <c r="A23" s="82"/>
      <c r="B23" s="88" t="s">
        <v>18</v>
      </c>
      <c r="C23" s="89">
        <v>235831</v>
      </c>
      <c r="D23" s="90">
        <v>4.0999999999999996</v>
      </c>
      <c r="E23" s="91">
        <v>210418</v>
      </c>
      <c r="F23" s="90">
        <v>5.8</v>
      </c>
      <c r="G23" s="91">
        <v>196211</v>
      </c>
      <c r="H23" s="90">
        <v>5.3</v>
      </c>
      <c r="I23" s="91">
        <v>14207</v>
      </c>
      <c r="J23" s="90">
        <v>14.26847904769566</v>
      </c>
      <c r="K23" s="91">
        <v>25413</v>
      </c>
      <c r="L23" s="90">
        <v>-7.2653627207706855</v>
      </c>
    </row>
    <row r="24" spans="1:13" s="1" customFormat="1" ht="25.5" customHeight="1">
      <c r="A24" s="200"/>
      <c r="B24" s="92" t="s">
        <v>19</v>
      </c>
      <c r="C24" s="4"/>
      <c r="D24" s="6"/>
      <c r="E24" s="5"/>
      <c r="F24" s="6"/>
      <c r="G24" s="5"/>
      <c r="H24" s="6"/>
      <c r="I24" s="5"/>
      <c r="J24" s="6"/>
      <c r="K24" s="5"/>
      <c r="L24" s="6"/>
    </row>
    <row r="25" spans="1:13" s="1" customFormat="1" ht="25.5" customHeight="1">
      <c r="A25" s="93"/>
      <c r="B25" s="94" t="s">
        <v>0</v>
      </c>
      <c r="C25" s="95">
        <v>361038</v>
      </c>
      <c r="D25" s="96">
        <v>5.2</v>
      </c>
      <c r="E25" s="97">
        <v>288828</v>
      </c>
      <c r="F25" s="96">
        <v>4.2</v>
      </c>
      <c r="G25" s="97">
        <v>265843</v>
      </c>
      <c r="H25" s="96">
        <v>4.0999999999999996</v>
      </c>
      <c r="I25" s="97">
        <v>22985</v>
      </c>
      <c r="J25" s="96">
        <v>4.5770963192137915</v>
      </c>
      <c r="K25" s="97">
        <v>72210</v>
      </c>
      <c r="L25" s="96">
        <v>9.651653658092151</v>
      </c>
      <c r="M25" s="201"/>
    </row>
    <row r="26" spans="1:13" s="1" customFormat="1" ht="25.5" customHeight="1">
      <c r="A26" s="93"/>
      <c r="B26" s="98" t="s">
        <v>16</v>
      </c>
      <c r="C26" s="99">
        <v>560590</v>
      </c>
      <c r="D26" s="100">
        <v>76.3</v>
      </c>
      <c r="E26" s="101">
        <v>394222</v>
      </c>
      <c r="F26" s="100">
        <v>46.1</v>
      </c>
      <c r="G26" s="101">
        <v>356389</v>
      </c>
      <c r="H26" s="100">
        <v>43</v>
      </c>
      <c r="I26" s="101">
        <v>37833</v>
      </c>
      <c r="J26" s="100">
        <v>83.095387891400094</v>
      </c>
      <c r="K26" s="101">
        <v>166368</v>
      </c>
      <c r="L26" s="100">
        <v>247.38160861939363</v>
      </c>
      <c r="M26" s="201"/>
    </row>
    <row r="27" spans="1:13" s="1" customFormat="1" ht="25.5" customHeight="1">
      <c r="A27" s="93"/>
      <c r="B27" s="98" t="s">
        <v>1</v>
      </c>
      <c r="C27" s="99">
        <v>404049</v>
      </c>
      <c r="D27" s="100">
        <v>3.4</v>
      </c>
      <c r="E27" s="101">
        <v>317216</v>
      </c>
      <c r="F27" s="100">
        <v>2.4</v>
      </c>
      <c r="G27" s="101">
        <v>289064</v>
      </c>
      <c r="H27" s="100">
        <v>2.5</v>
      </c>
      <c r="I27" s="101">
        <v>28152</v>
      </c>
      <c r="J27" s="100">
        <v>0.66869300911853724</v>
      </c>
      <c r="K27" s="101">
        <v>86833</v>
      </c>
      <c r="L27" s="100">
        <v>6.6220530451866377</v>
      </c>
      <c r="M27" s="201"/>
    </row>
    <row r="28" spans="1:13" s="1" customFormat="1" ht="25.5" customHeight="1">
      <c r="A28" s="93"/>
      <c r="B28" s="98" t="s">
        <v>2</v>
      </c>
      <c r="C28" s="99">
        <v>595063</v>
      </c>
      <c r="D28" s="100">
        <v>13.5</v>
      </c>
      <c r="E28" s="101">
        <v>463527</v>
      </c>
      <c r="F28" s="100">
        <v>9.6999999999999993</v>
      </c>
      <c r="G28" s="101">
        <v>374631</v>
      </c>
      <c r="H28" s="100">
        <v>8.3000000000000007</v>
      </c>
      <c r="I28" s="101">
        <v>88896</v>
      </c>
      <c r="J28" s="100">
        <v>15.632560680558804</v>
      </c>
      <c r="K28" s="101">
        <v>131536</v>
      </c>
      <c r="L28" s="100">
        <v>32.387250017613248</v>
      </c>
      <c r="M28" s="201"/>
    </row>
    <row r="29" spans="1:13" s="1" customFormat="1" ht="25.5" customHeight="1">
      <c r="A29" s="93"/>
      <c r="B29" s="98" t="s">
        <v>3</v>
      </c>
      <c r="C29" s="99">
        <v>436460</v>
      </c>
      <c r="D29" s="100">
        <v>-5.5</v>
      </c>
      <c r="E29" s="101">
        <v>334093</v>
      </c>
      <c r="F29" s="100">
        <v>-0.3</v>
      </c>
      <c r="G29" s="101">
        <v>312285</v>
      </c>
      <c r="H29" s="100">
        <v>4.7</v>
      </c>
      <c r="I29" s="101">
        <v>21808</v>
      </c>
      <c r="J29" s="100">
        <v>-40.859661016949154</v>
      </c>
      <c r="K29" s="101">
        <v>102367</v>
      </c>
      <c r="L29" s="100">
        <v>-18.832363342266767</v>
      </c>
      <c r="M29" s="201"/>
    </row>
    <row r="30" spans="1:13" s="1" customFormat="1" ht="25.5" customHeight="1">
      <c r="A30" s="93"/>
      <c r="B30" s="98" t="s">
        <v>17</v>
      </c>
      <c r="C30" s="99">
        <v>340327</v>
      </c>
      <c r="D30" s="100">
        <v>5.5</v>
      </c>
      <c r="E30" s="101">
        <v>282793</v>
      </c>
      <c r="F30" s="100">
        <v>1</v>
      </c>
      <c r="G30" s="101">
        <v>235487</v>
      </c>
      <c r="H30" s="100">
        <v>-4.2</v>
      </c>
      <c r="I30" s="101">
        <v>47306</v>
      </c>
      <c r="J30" s="100">
        <v>39.356625228303784</v>
      </c>
      <c r="K30" s="101">
        <v>57534</v>
      </c>
      <c r="L30" s="100">
        <v>34.043148035972237</v>
      </c>
      <c r="M30" s="201"/>
    </row>
    <row r="31" spans="1:13" s="1" customFormat="1" ht="25.5" customHeight="1">
      <c r="A31" s="93"/>
      <c r="B31" s="98" t="s">
        <v>4</v>
      </c>
      <c r="C31" s="99">
        <v>277568</v>
      </c>
      <c r="D31" s="100">
        <v>5.3</v>
      </c>
      <c r="E31" s="101">
        <v>231931</v>
      </c>
      <c r="F31" s="100">
        <v>4.8</v>
      </c>
      <c r="G31" s="101">
        <v>218776</v>
      </c>
      <c r="H31" s="100">
        <v>3.6</v>
      </c>
      <c r="I31" s="101">
        <v>13155</v>
      </c>
      <c r="J31" s="100">
        <v>32.091575459383478</v>
      </c>
      <c r="K31" s="101">
        <v>45637</v>
      </c>
      <c r="L31" s="100">
        <v>8.8616955297934332</v>
      </c>
      <c r="M31" s="201"/>
    </row>
    <row r="32" spans="1:13" s="1" customFormat="1" ht="25.5" customHeight="1">
      <c r="A32" s="93"/>
      <c r="B32" s="98" t="s">
        <v>5</v>
      </c>
      <c r="C32" s="99">
        <v>409514</v>
      </c>
      <c r="D32" s="100">
        <v>8.6</v>
      </c>
      <c r="E32" s="101">
        <v>317542</v>
      </c>
      <c r="F32" s="100">
        <v>6.9</v>
      </c>
      <c r="G32" s="101">
        <v>294454</v>
      </c>
      <c r="H32" s="100">
        <v>5.9</v>
      </c>
      <c r="I32" s="101">
        <v>23088</v>
      </c>
      <c r="J32" s="100">
        <v>22.010252074195424</v>
      </c>
      <c r="K32" s="101">
        <v>91972</v>
      </c>
      <c r="L32" s="100">
        <v>17.408565775196273</v>
      </c>
      <c r="M32" s="201"/>
    </row>
    <row r="33" spans="1:13" s="1" customFormat="1" ht="25.5" customHeight="1">
      <c r="A33" s="93"/>
      <c r="B33" s="98" t="s">
        <v>6</v>
      </c>
      <c r="C33" s="99">
        <v>289207</v>
      </c>
      <c r="D33" s="100">
        <v>4.0999999999999996</v>
      </c>
      <c r="E33" s="101">
        <v>232839</v>
      </c>
      <c r="F33" s="100">
        <v>5</v>
      </c>
      <c r="G33" s="101">
        <v>205723</v>
      </c>
      <c r="H33" s="100">
        <v>2</v>
      </c>
      <c r="I33" s="101">
        <v>27116</v>
      </c>
      <c r="J33" s="100">
        <v>36.124497991967864</v>
      </c>
      <c r="K33" s="101">
        <v>56368</v>
      </c>
      <c r="L33" s="100">
        <v>-1.0045662100456654</v>
      </c>
      <c r="M33" s="201"/>
    </row>
    <row r="34" spans="1:13" s="1" customFormat="1" ht="25.5" customHeight="1">
      <c r="A34" s="93"/>
      <c r="B34" s="98" t="s">
        <v>7</v>
      </c>
      <c r="C34" s="99">
        <v>432015</v>
      </c>
      <c r="D34" s="100">
        <v>-1.4</v>
      </c>
      <c r="E34" s="101">
        <v>331363</v>
      </c>
      <c r="F34" s="100">
        <v>0</v>
      </c>
      <c r="G34" s="101">
        <v>312952</v>
      </c>
      <c r="H34" s="100">
        <v>0.6</v>
      </c>
      <c r="I34" s="101">
        <v>18411</v>
      </c>
      <c r="J34" s="100">
        <v>-10.439266429926541</v>
      </c>
      <c r="K34" s="101">
        <v>100652</v>
      </c>
      <c r="L34" s="100">
        <v>-5.887853088855433</v>
      </c>
      <c r="M34" s="201"/>
    </row>
    <row r="35" spans="1:13" s="1" customFormat="1" ht="25.5" customHeight="1">
      <c r="A35" s="93"/>
      <c r="B35" s="98" t="s">
        <v>8</v>
      </c>
      <c r="C35" s="99">
        <v>130337</v>
      </c>
      <c r="D35" s="100">
        <v>-4</v>
      </c>
      <c r="E35" s="101">
        <v>120332</v>
      </c>
      <c r="F35" s="100">
        <v>-4.3</v>
      </c>
      <c r="G35" s="101">
        <v>113763</v>
      </c>
      <c r="H35" s="100">
        <v>-4</v>
      </c>
      <c r="I35" s="101">
        <v>6569</v>
      </c>
      <c r="J35" s="100">
        <v>-8.471506200362267</v>
      </c>
      <c r="K35" s="101">
        <v>10005</v>
      </c>
      <c r="L35" s="100">
        <v>0.82636299506197997</v>
      </c>
      <c r="M35" s="201"/>
    </row>
    <row r="36" spans="1:13" s="1" customFormat="1" ht="25.5" customHeight="1">
      <c r="A36" s="93"/>
      <c r="B36" s="98" t="s">
        <v>9</v>
      </c>
      <c r="C36" s="99">
        <v>223459</v>
      </c>
      <c r="D36" s="100">
        <v>1.1000000000000001</v>
      </c>
      <c r="E36" s="101">
        <v>197831</v>
      </c>
      <c r="F36" s="100">
        <v>3</v>
      </c>
      <c r="G36" s="101">
        <v>190198</v>
      </c>
      <c r="H36" s="100">
        <v>2.2000000000000002</v>
      </c>
      <c r="I36" s="101">
        <v>7633</v>
      </c>
      <c r="J36" s="100">
        <v>24.417277913610434</v>
      </c>
      <c r="K36" s="101">
        <v>25628</v>
      </c>
      <c r="L36" s="100">
        <v>-11.367802178799934</v>
      </c>
      <c r="M36" s="201"/>
    </row>
    <row r="37" spans="1:13" s="1" customFormat="1" ht="25.5" customHeight="1">
      <c r="A37" s="93"/>
      <c r="B37" s="98" t="s">
        <v>10</v>
      </c>
      <c r="C37" s="99">
        <v>455080</v>
      </c>
      <c r="D37" s="100">
        <v>0.1</v>
      </c>
      <c r="E37" s="101">
        <v>342821</v>
      </c>
      <c r="F37" s="100">
        <v>3.1</v>
      </c>
      <c r="G37" s="101">
        <v>336383</v>
      </c>
      <c r="H37" s="100">
        <v>6.9</v>
      </c>
      <c r="I37" s="101">
        <v>6438</v>
      </c>
      <c r="J37" s="100">
        <v>-64.42307692307692</v>
      </c>
      <c r="K37" s="101">
        <v>112259</v>
      </c>
      <c r="L37" s="100">
        <v>-7.8696408640273159</v>
      </c>
      <c r="M37" s="201"/>
    </row>
    <row r="38" spans="1:13" s="1" customFormat="1" ht="25.5" customHeight="1">
      <c r="A38" s="93"/>
      <c r="B38" s="102" t="s">
        <v>11</v>
      </c>
      <c r="C38" s="99">
        <v>344612</v>
      </c>
      <c r="D38" s="100">
        <v>4.9000000000000004</v>
      </c>
      <c r="E38" s="101">
        <v>285801</v>
      </c>
      <c r="F38" s="100">
        <v>3.7</v>
      </c>
      <c r="G38" s="101">
        <v>267407</v>
      </c>
      <c r="H38" s="100">
        <v>3.3</v>
      </c>
      <c r="I38" s="101">
        <v>18394</v>
      </c>
      <c r="J38" s="100">
        <v>9.7887071744061203</v>
      </c>
      <c r="K38" s="101">
        <v>58811</v>
      </c>
      <c r="L38" s="100">
        <v>10.277517344834042</v>
      </c>
      <c r="M38" s="201"/>
    </row>
    <row r="39" spans="1:13" s="1" customFormat="1" ht="25.5" customHeight="1">
      <c r="A39" s="93"/>
      <c r="B39" s="98" t="s">
        <v>12</v>
      </c>
      <c r="C39" s="99">
        <v>346689</v>
      </c>
      <c r="D39" s="100">
        <v>2.1</v>
      </c>
      <c r="E39" s="101">
        <v>277910</v>
      </c>
      <c r="F39" s="100">
        <v>-1</v>
      </c>
      <c r="G39" s="101">
        <v>262088</v>
      </c>
      <c r="H39" s="100">
        <v>2.2000000000000002</v>
      </c>
      <c r="I39" s="101">
        <v>15822</v>
      </c>
      <c r="J39" s="100">
        <v>-35.038594186237482</v>
      </c>
      <c r="K39" s="101">
        <v>68779</v>
      </c>
      <c r="L39" s="100">
        <v>15.387454493599751</v>
      </c>
      <c r="M39" s="201"/>
    </row>
    <row r="40" spans="1:13" s="1" customFormat="1" ht="25.15" customHeight="1" thickBot="1">
      <c r="A40" s="103"/>
      <c r="B40" s="104" t="s">
        <v>18</v>
      </c>
      <c r="C40" s="105">
        <v>222794</v>
      </c>
      <c r="D40" s="106">
        <v>7.2</v>
      </c>
      <c r="E40" s="107">
        <v>201074</v>
      </c>
      <c r="F40" s="106">
        <v>10.199999999999999</v>
      </c>
      <c r="G40" s="107">
        <v>187207</v>
      </c>
      <c r="H40" s="106">
        <v>9.9</v>
      </c>
      <c r="I40" s="107">
        <v>13867</v>
      </c>
      <c r="J40" s="106">
        <v>13.089218724514762</v>
      </c>
      <c r="K40" s="107">
        <v>21720</v>
      </c>
      <c r="L40" s="106">
        <v>-13.417842621382448</v>
      </c>
      <c r="M40" s="201"/>
    </row>
    <row r="41" spans="1:13" s="205" customFormat="1" ht="21.75" customHeight="1" thickTop="1">
      <c r="A41" s="202" t="s">
        <v>20</v>
      </c>
      <c r="B41" s="203"/>
      <c r="C41" s="204"/>
      <c r="D41" s="204"/>
      <c r="E41" s="204"/>
      <c r="F41" s="204"/>
      <c r="G41" s="204"/>
      <c r="H41" s="204"/>
      <c r="L41" s="206" t="s">
        <v>21</v>
      </c>
    </row>
    <row r="42" spans="1:13" s="205" customFormat="1" ht="27" customHeight="1">
      <c r="A42" s="207" t="s">
        <v>22</v>
      </c>
      <c r="B42" s="203"/>
      <c r="C42" s="204"/>
      <c r="D42" s="204"/>
      <c r="E42" s="204"/>
      <c r="F42" s="204"/>
      <c r="G42" s="204"/>
      <c r="H42" s="204"/>
    </row>
    <row r="43" spans="1:13" ht="27" customHeight="1"/>
    <row r="44" spans="1:13" ht="27" customHeight="1"/>
    <row r="45" spans="1:13" ht="27" customHeight="1"/>
    <row r="46" spans="1:13" ht="27" customHeight="1"/>
    <row r="47" spans="1:13" ht="27" customHeight="1"/>
    <row r="48" spans="1:13" ht="27" customHeight="1" thickBot="1"/>
    <row r="49" spans="1:12" ht="27" customHeight="1" thickTop="1">
      <c r="A49" s="63"/>
      <c r="B49" s="182"/>
      <c r="C49" s="185"/>
      <c r="D49" s="186"/>
      <c r="E49" s="64"/>
      <c r="F49" s="64"/>
      <c r="G49" s="64"/>
      <c r="H49" s="64"/>
      <c r="I49" s="64"/>
      <c r="J49" s="64"/>
      <c r="K49" s="125"/>
      <c r="L49" s="125"/>
    </row>
    <row r="50" spans="1:12" ht="27" customHeight="1">
      <c r="A50" s="2"/>
      <c r="B50" s="183"/>
      <c r="C50" s="187"/>
      <c r="D50" s="188"/>
      <c r="E50" s="189"/>
      <c r="F50" s="190"/>
      <c r="G50" s="65"/>
      <c r="H50" s="65"/>
      <c r="I50" s="65"/>
      <c r="J50" s="66"/>
      <c r="K50" s="189"/>
      <c r="L50" s="190"/>
    </row>
    <row r="51" spans="1:12" ht="27" customHeight="1">
      <c r="A51" s="2"/>
      <c r="B51" s="183"/>
      <c r="C51" s="187"/>
      <c r="D51" s="188"/>
      <c r="E51" s="191"/>
      <c r="F51" s="192"/>
      <c r="G51" s="193"/>
      <c r="H51" s="194"/>
      <c r="I51" s="193"/>
      <c r="J51" s="194"/>
      <c r="K51" s="191"/>
      <c r="L51" s="192"/>
    </row>
    <row r="52" spans="1:12" ht="27" customHeight="1">
      <c r="A52" s="67"/>
      <c r="B52" s="184"/>
      <c r="C52" s="68"/>
      <c r="D52" s="69"/>
      <c r="E52" s="68"/>
      <c r="F52" s="69"/>
      <c r="G52" s="68"/>
      <c r="H52" s="69"/>
      <c r="I52" s="68"/>
      <c r="J52" s="69"/>
      <c r="K52" s="70"/>
      <c r="L52" s="71"/>
    </row>
    <row r="53" spans="1:12" ht="27" customHeight="1">
      <c r="A53" s="72"/>
      <c r="B53" s="73"/>
      <c r="C53" s="74"/>
      <c r="D53" s="75"/>
      <c r="E53" s="75"/>
      <c r="F53" s="75"/>
      <c r="G53" s="75"/>
      <c r="H53" s="75"/>
      <c r="I53" s="75"/>
      <c r="J53" s="75"/>
      <c r="K53" s="75"/>
      <c r="L53" s="75"/>
    </row>
    <row r="54" spans="1:12" ht="24" customHeight="1">
      <c r="A54" s="76"/>
      <c r="B54" s="77"/>
      <c r="C54" s="78"/>
      <c r="D54" s="79"/>
      <c r="E54" s="80"/>
      <c r="F54" s="79"/>
      <c r="G54" s="80"/>
      <c r="H54" s="79"/>
      <c r="I54" s="80"/>
      <c r="J54" s="81"/>
      <c r="K54" s="80"/>
      <c r="L54" s="79"/>
    </row>
    <row r="55" spans="1:12" ht="24" customHeight="1">
      <c r="A55" s="82"/>
      <c r="B55" s="83"/>
      <c r="C55" s="84"/>
      <c r="D55" s="85"/>
      <c r="E55" s="86"/>
      <c r="F55" s="85"/>
      <c r="G55" s="86"/>
      <c r="H55" s="85"/>
      <c r="I55" s="86"/>
      <c r="J55" s="85"/>
      <c r="K55" s="86"/>
      <c r="L55" s="85"/>
    </row>
    <row r="56" spans="1:12" ht="24" customHeight="1">
      <c r="A56" s="82"/>
      <c r="B56" s="83"/>
      <c r="C56" s="84"/>
      <c r="D56" s="85"/>
      <c r="E56" s="86"/>
      <c r="F56" s="85"/>
      <c r="G56" s="86"/>
      <c r="H56" s="85"/>
      <c r="I56" s="86"/>
      <c r="J56" s="85"/>
      <c r="K56" s="86"/>
      <c r="L56" s="85"/>
    </row>
    <row r="57" spans="1:12" ht="24" customHeight="1">
      <c r="A57" s="82"/>
      <c r="B57" s="83"/>
      <c r="C57" s="84"/>
      <c r="D57" s="85"/>
      <c r="E57" s="86"/>
      <c r="F57" s="85"/>
      <c r="G57" s="86"/>
      <c r="H57" s="85"/>
      <c r="I57" s="86"/>
      <c r="J57" s="85"/>
      <c r="K57" s="86"/>
      <c r="L57" s="85"/>
    </row>
    <row r="58" spans="1:12" ht="24" customHeight="1">
      <c r="A58" s="82"/>
      <c r="B58" s="83"/>
      <c r="C58" s="84"/>
      <c r="D58" s="85"/>
      <c r="E58" s="86"/>
      <c r="F58" s="85"/>
      <c r="G58" s="86"/>
      <c r="H58" s="85"/>
      <c r="I58" s="86"/>
      <c r="J58" s="85"/>
      <c r="K58" s="86"/>
      <c r="L58" s="85"/>
    </row>
    <row r="59" spans="1:12" ht="24" customHeight="1">
      <c r="A59" s="82"/>
      <c r="B59" s="83"/>
      <c r="C59" s="84"/>
      <c r="D59" s="85"/>
      <c r="E59" s="86"/>
      <c r="F59" s="85"/>
      <c r="G59" s="86"/>
      <c r="H59" s="85"/>
      <c r="I59" s="86"/>
      <c r="J59" s="85"/>
      <c r="K59" s="86"/>
      <c r="L59" s="85"/>
    </row>
    <row r="60" spans="1:12" ht="24" customHeight="1">
      <c r="A60" s="82"/>
      <c r="B60" s="83"/>
      <c r="C60" s="84"/>
      <c r="D60" s="85"/>
      <c r="E60" s="86"/>
      <c r="F60" s="85"/>
      <c r="G60" s="86"/>
      <c r="H60" s="85"/>
      <c r="I60" s="86"/>
      <c r="J60" s="85"/>
      <c r="K60" s="86"/>
      <c r="L60" s="85"/>
    </row>
    <row r="61" spans="1:12" ht="24" customHeight="1">
      <c r="A61" s="82"/>
      <c r="B61" s="83"/>
      <c r="C61" s="84"/>
      <c r="D61" s="85"/>
      <c r="E61" s="86"/>
      <c r="F61" s="85"/>
      <c r="G61" s="86"/>
      <c r="H61" s="85"/>
      <c r="I61" s="86"/>
      <c r="J61" s="85"/>
      <c r="K61" s="86"/>
      <c r="L61" s="85"/>
    </row>
    <row r="62" spans="1:12" ht="24" customHeight="1">
      <c r="A62" s="82"/>
      <c r="B62" s="83"/>
      <c r="C62" s="84"/>
      <c r="D62" s="85"/>
      <c r="E62" s="86"/>
      <c r="F62" s="85"/>
      <c r="G62" s="86"/>
      <c r="H62" s="85"/>
      <c r="I62" s="86"/>
      <c r="J62" s="85"/>
      <c r="K62" s="86"/>
      <c r="L62" s="85"/>
    </row>
    <row r="63" spans="1:12" ht="24" customHeight="1">
      <c r="A63" s="82"/>
      <c r="B63" s="83"/>
      <c r="C63" s="84"/>
      <c r="D63" s="85"/>
      <c r="E63" s="86"/>
      <c r="F63" s="85"/>
      <c r="G63" s="86"/>
      <c r="H63" s="85"/>
      <c r="I63" s="86"/>
      <c r="J63" s="85"/>
      <c r="K63" s="86"/>
      <c r="L63" s="85"/>
    </row>
    <row r="64" spans="1:12" ht="24" customHeight="1">
      <c r="A64" s="82"/>
      <c r="B64" s="83"/>
      <c r="C64" s="84"/>
      <c r="D64" s="85"/>
      <c r="E64" s="86"/>
      <c r="F64" s="85"/>
      <c r="G64" s="86"/>
      <c r="H64" s="85"/>
      <c r="I64" s="86"/>
      <c r="J64" s="85"/>
      <c r="K64" s="86"/>
      <c r="L64" s="85"/>
    </row>
    <row r="65" spans="1:48" ht="24" customHeight="1">
      <c r="A65" s="82"/>
      <c r="B65" s="83"/>
      <c r="C65" s="84"/>
      <c r="D65" s="85"/>
      <c r="E65" s="86"/>
      <c r="F65" s="85"/>
      <c r="G65" s="86"/>
      <c r="H65" s="85"/>
      <c r="I65" s="86"/>
      <c r="J65" s="85"/>
      <c r="K65" s="86"/>
      <c r="L65" s="85"/>
    </row>
    <row r="66" spans="1:48" ht="24" customHeight="1">
      <c r="A66" s="82"/>
      <c r="B66" s="83"/>
      <c r="C66" s="84"/>
      <c r="D66" s="85"/>
      <c r="E66" s="86"/>
      <c r="F66" s="85"/>
      <c r="G66" s="86"/>
      <c r="H66" s="85"/>
      <c r="I66" s="86"/>
      <c r="J66" s="85"/>
      <c r="K66" s="86"/>
      <c r="L66" s="85"/>
    </row>
    <row r="67" spans="1:48" ht="24" customHeight="1">
      <c r="A67" s="82"/>
      <c r="B67" s="87"/>
      <c r="C67" s="84"/>
      <c r="D67" s="85"/>
      <c r="E67" s="86"/>
      <c r="F67" s="85"/>
      <c r="G67" s="86"/>
      <c r="H67" s="85"/>
      <c r="I67" s="86"/>
      <c r="J67" s="85"/>
      <c r="K67" s="86"/>
      <c r="L67" s="85"/>
    </row>
    <row r="68" spans="1:48" ht="24" customHeight="1">
      <c r="A68" s="82"/>
      <c r="B68" s="83"/>
      <c r="C68" s="84"/>
      <c r="D68" s="85"/>
      <c r="E68" s="86"/>
      <c r="F68" s="85"/>
      <c r="G68" s="86"/>
      <c r="H68" s="85"/>
      <c r="I68" s="86"/>
      <c r="J68" s="85"/>
      <c r="K68" s="86"/>
      <c r="L68" s="85"/>
    </row>
    <row r="69" spans="1:48" ht="24" customHeight="1">
      <c r="A69" s="82"/>
      <c r="B69" s="88"/>
      <c r="C69" s="89"/>
      <c r="D69" s="90"/>
      <c r="E69" s="91"/>
      <c r="F69" s="90"/>
      <c r="G69" s="91"/>
      <c r="H69" s="90"/>
      <c r="I69" s="91"/>
      <c r="J69" s="90"/>
      <c r="K69" s="91"/>
      <c r="L69" s="90"/>
    </row>
    <row r="70" spans="1:48" ht="24" customHeight="1">
      <c r="A70" s="108"/>
      <c r="B70" s="92"/>
      <c r="C70" s="4"/>
      <c r="D70" s="6"/>
      <c r="E70" s="5"/>
      <c r="F70" s="6"/>
      <c r="G70" s="5"/>
      <c r="H70" s="6"/>
      <c r="I70" s="5"/>
      <c r="J70" s="6"/>
      <c r="K70" s="5"/>
      <c r="L70" s="6"/>
    </row>
    <row r="71" spans="1:48" ht="24" customHeight="1">
      <c r="B71" s="94"/>
      <c r="C71" s="95"/>
      <c r="D71" s="96"/>
      <c r="E71" s="97"/>
      <c r="F71" s="96"/>
      <c r="G71" s="97"/>
      <c r="H71" s="96"/>
      <c r="I71" s="97"/>
      <c r="J71" s="96"/>
      <c r="K71" s="97"/>
      <c r="L71" s="96"/>
    </row>
    <row r="72" spans="1:48" ht="24" customHeight="1">
      <c r="B72" s="98"/>
      <c r="C72" s="99"/>
      <c r="D72" s="100"/>
      <c r="E72" s="101"/>
      <c r="F72" s="100"/>
      <c r="G72" s="101"/>
      <c r="H72" s="100"/>
      <c r="I72" s="101"/>
      <c r="J72" s="100"/>
      <c r="K72" s="101"/>
      <c r="L72" s="100"/>
    </row>
    <row r="73" spans="1:48" ht="24" customHeight="1">
      <c r="B73" s="98"/>
      <c r="C73" s="99"/>
      <c r="D73" s="100"/>
      <c r="E73" s="101"/>
      <c r="F73" s="100"/>
      <c r="G73" s="101"/>
      <c r="H73" s="100"/>
      <c r="I73" s="101"/>
      <c r="J73" s="100"/>
      <c r="K73" s="101"/>
      <c r="L73" s="100"/>
    </row>
    <row r="74" spans="1:48" ht="24" customHeight="1">
      <c r="B74" s="98"/>
      <c r="C74" s="99"/>
      <c r="D74" s="100"/>
      <c r="E74" s="101"/>
      <c r="F74" s="100"/>
      <c r="G74" s="101"/>
      <c r="H74" s="100"/>
      <c r="I74" s="101"/>
      <c r="J74" s="100"/>
      <c r="K74" s="101"/>
      <c r="L74" s="100"/>
    </row>
    <row r="75" spans="1:48" ht="24" customHeight="1">
      <c r="B75" s="98"/>
      <c r="C75" s="99"/>
      <c r="D75" s="100"/>
      <c r="E75" s="101"/>
      <c r="F75" s="100"/>
      <c r="G75" s="101"/>
      <c r="H75" s="100"/>
      <c r="I75" s="101"/>
      <c r="J75" s="100"/>
      <c r="K75" s="101"/>
      <c r="L75" s="100"/>
    </row>
    <row r="76" spans="1:48" ht="24" customHeight="1">
      <c r="B76" s="98"/>
      <c r="C76" s="99"/>
      <c r="D76" s="100"/>
      <c r="E76" s="101"/>
      <c r="F76" s="100"/>
      <c r="G76" s="101"/>
      <c r="H76" s="100"/>
      <c r="I76" s="101"/>
      <c r="J76" s="100"/>
      <c r="K76" s="101"/>
      <c r="L76" s="100"/>
    </row>
    <row r="77" spans="1:48" ht="24" customHeight="1">
      <c r="B77" s="98"/>
      <c r="C77" s="99"/>
      <c r="D77" s="100"/>
      <c r="E77" s="101"/>
      <c r="F77" s="100"/>
      <c r="G77" s="101"/>
      <c r="H77" s="100"/>
      <c r="I77" s="101"/>
      <c r="J77" s="100"/>
      <c r="K77" s="101"/>
      <c r="L77" s="100"/>
    </row>
    <row r="78" spans="1:48" ht="24" customHeight="1">
      <c r="B78" s="98"/>
      <c r="C78" s="99"/>
      <c r="D78" s="100"/>
      <c r="E78" s="101"/>
      <c r="F78" s="100"/>
      <c r="G78" s="101"/>
      <c r="H78" s="100"/>
      <c r="I78" s="101"/>
      <c r="J78" s="100"/>
      <c r="K78" s="101"/>
      <c r="L78" s="100"/>
    </row>
    <row r="79" spans="1:48" s="9" customFormat="1" ht="24" customHeight="1">
      <c r="A79" s="93"/>
      <c r="B79" s="98"/>
      <c r="C79" s="99"/>
      <c r="D79" s="100"/>
      <c r="E79" s="101"/>
      <c r="F79" s="100"/>
      <c r="G79" s="101"/>
      <c r="H79" s="100"/>
      <c r="I79" s="101"/>
      <c r="J79" s="100"/>
      <c r="K79" s="101"/>
      <c r="L79" s="100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</row>
    <row r="80" spans="1:48" s="9" customFormat="1" ht="24" customHeight="1">
      <c r="A80" s="93"/>
      <c r="B80" s="98"/>
      <c r="C80" s="99"/>
      <c r="D80" s="100"/>
      <c r="E80" s="101"/>
      <c r="F80" s="100"/>
      <c r="G80" s="101"/>
      <c r="H80" s="100"/>
      <c r="I80" s="101"/>
      <c r="J80" s="100"/>
      <c r="K80" s="101"/>
      <c r="L80" s="100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</row>
    <row r="81" spans="1:48" s="9" customFormat="1" ht="24" customHeight="1">
      <c r="A81" s="93"/>
      <c r="B81" s="98"/>
      <c r="C81" s="99"/>
      <c r="D81" s="100"/>
      <c r="E81" s="101"/>
      <c r="F81" s="100"/>
      <c r="G81" s="101"/>
      <c r="H81" s="100"/>
      <c r="I81" s="101"/>
      <c r="J81" s="100"/>
      <c r="K81" s="101"/>
      <c r="L81" s="100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</row>
    <row r="82" spans="1:48" s="9" customFormat="1" ht="24" customHeight="1">
      <c r="A82" s="93"/>
      <c r="B82" s="98"/>
      <c r="C82" s="99"/>
      <c r="D82" s="100"/>
      <c r="E82" s="101"/>
      <c r="F82" s="100"/>
      <c r="G82" s="101"/>
      <c r="H82" s="100"/>
      <c r="I82" s="101"/>
      <c r="J82" s="100"/>
      <c r="K82" s="101"/>
      <c r="L82" s="100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</row>
    <row r="83" spans="1:48" s="9" customFormat="1" ht="24" customHeight="1">
      <c r="A83" s="93"/>
      <c r="B83" s="98"/>
      <c r="C83" s="99"/>
      <c r="D83" s="100"/>
      <c r="E83" s="101"/>
      <c r="F83" s="100"/>
      <c r="G83" s="101"/>
      <c r="H83" s="100"/>
      <c r="I83" s="101"/>
      <c r="J83" s="100"/>
      <c r="K83" s="101"/>
      <c r="L83" s="100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</row>
    <row r="84" spans="1:48" s="9" customFormat="1" ht="24" customHeight="1">
      <c r="A84" s="93"/>
      <c r="B84" s="102"/>
      <c r="C84" s="99"/>
      <c r="D84" s="100"/>
      <c r="E84" s="101"/>
      <c r="F84" s="100"/>
      <c r="G84" s="101"/>
      <c r="H84" s="100"/>
      <c r="I84" s="101"/>
      <c r="J84" s="100"/>
      <c r="K84" s="101"/>
      <c r="L84" s="100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</row>
    <row r="85" spans="1:48" s="9" customFormat="1" ht="24" customHeight="1">
      <c r="A85" s="93"/>
      <c r="B85" s="98"/>
      <c r="C85" s="99"/>
      <c r="D85" s="100"/>
      <c r="E85" s="101"/>
      <c r="F85" s="100"/>
      <c r="G85" s="101"/>
      <c r="H85" s="100"/>
      <c r="I85" s="101"/>
      <c r="J85" s="100"/>
      <c r="K85" s="101"/>
      <c r="L85" s="100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</row>
    <row r="86" spans="1:48" s="9" customFormat="1" ht="24" customHeight="1" thickBot="1">
      <c r="A86" s="103"/>
      <c r="B86" s="104"/>
      <c r="C86" s="105"/>
      <c r="D86" s="106"/>
      <c r="E86" s="107"/>
      <c r="F86" s="106"/>
      <c r="G86" s="107"/>
      <c r="H86" s="106"/>
      <c r="I86" s="107"/>
      <c r="J86" s="106"/>
      <c r="K86" s="107"/>
      <c r="L86" s="106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</row>
    <row r="87" spans="1:48" s="9" customFormat="1" ht="9" customHeight="1" thickTop="1">
      <c r="A87" s="93"/>
      <c r="B87" s="1"/>
      <c r="C87" s="1"/>
      <c r="D87" s="1"/>
      <c r="E87" s="1"/>
      <c r="F87" s="1"/>
      <c r="G87" s="1"/>
      <c r="H87" s="1"/>
      <c r="I87" s="1"/>
      <c r="J87" s="7"/>
      <c r="K87" s="1"/>
      <c r="L87" s="7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</row>
  </sheetData>
  <phoneticPr fontId="3"/>
  <conditionalFormatting sqref="M8:M40">
    <cfRule type="containsText" dxfId="0" priority="1" stopIfTrue="1" operator="containsText" text="NG">
      <formula>NOT(ISERROR(SEARCH("NG",M8)))</formula>
    </cfRule>
  </conditionalFormatting>
  <printOptions horizontalCentered="1"/>
  <pageMargins left="0.78740157480314965" right="0.78740157480314965" top="0.98425196850393704" bottom="0.78740157480314965" header="0.51181102362204722" footer="0.51181102362204722"/>
  <pageSetup paperSize="9" scale="4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675B6-4A97-492B-9096-F7B0EF0FFA7A}">
  <sheetPr codeName="Sheet4">
    <pageSetUpPr fitToPage="1"/>
  </sheetPr>
  <dimension ref="A1:J23"/>
  <sheetViews>
    <sheetView showGridLines="0" zoomScale="70" zoomScaleNormal="70" workbookViewId="0">
      <selection activeCell="C7" sqref="C7:J22"/>
    </sheetView>
  </sheetViews>
  <sheetFormatPr defaultRowHeight="21.75" customHeight="1"/>
  <cols>
    <col min="1" max="1" width="2" style="21" customWidth="1"/>
    <col min="2" max="2" width="40.6328125" style="1" customWidth="1"/>
    <col min="3" max="4" width="14" style="1" customWidth="1"/>
    <col min="5" max="6" width="14.453125" style="1" customWidth="1"/>
    <col min="7" max="8" width="14" style="1" customWidth="1"/>
    <col min="9" max="10" width="14.453125" style="1" customWidth="1"/>
    <col min="11" max="248" width="9" style="1"/>
    <col min="249" max="249" width="2" style="1" customWidth="1"/>
    <col min="250" max="250" width="40.6328125" style="1" customWidth="1"/>
    <col min="251" max="258" width="14" style="1" customWidth="1"/>
    <col min="259" max="504" width="9" style="1"/>
    <col min="505" max="505" width="2" style="1" customWidth="1"/>
    <col min="506" max="506" width="40.6328125" style="1" customWidth="1"/>
    <col min="507" max="514" width="14" style="1" customWidth="1"/>
    <col min="515" max="760" width="9" style="1"/>
    <col min="761" max="761" width="2" style="1" customWidth="1"/>
    <col min="762" max="762" width="40.6328125" style="1" customWidth="1"/>
    <col min="763" max="770" width="14" style="1" customWidth="1"/>
    <col min="771" max="1016" width="9" style="1"/>
    <col min="1017" max="1017" width="2" style="1" customWidth="1"/>
    <col min="1018" max="1018" width="40.6328125" style="1" customWidth="1"/>
    <col min="1019" max="1026" width="14" style="1" customWidth="1"/>
    <col min="1027" max="1272" width="9" style="1"/>
    <col min="1273" max="1273" width="2" style="1" customWidth="1"/>
    <col min="1274" max="1274" width="40.6328125" style="1" customWidth="1"/>
    <col min="1275" max="1282" width="14" style="1" customWidth="1"/>
    <col min="1283" max="1528" width="9" style="1"/>
    <col min="1529" max="1529" width="2" style="1" customWidth="1"/>
    <col min="1530" max="1530" width="40.6328125" style="1" customWidth="1"/>
    <col min="1531" max="1538" width="14" style="1" customWidth="1"/>
    <col min="1539" max="1784" width="9" style="1"/>
    <col min="1785" max="1785" width="2" style="1" customWidth="1"/>
    <col min="1786" max="1786" width="40.6328125" style="1" customWidth="1"/>
    <col min="1787" max="1794" width="14" style="1" customWidth="1"/>
    <col min="1795" max="2040" width="9" style="1"/>
    <col min="2041" max="2041" width="2" style="1" customWidth="1"/>
    <col min="2042" max="2042" width="40.6328125" style="1" customWidth="1"/>
    <col min="2043" max="2050" width="14" style="1" customWidth="1"/>
    <col min="2051" max="2296" width="9" style="1"/>
    <col min="2297" max="2297" width="2" style="1" customWidth="1"/>
    <col min="2298" max="2298" width="40.6328125" style="1" customWidth="1"/>
    <col min="2299" max="2306" width="14" style="1" customWidth="1"/>
    <col min="2307" max="2552" width="9" style="1"/>
    <col min="2553" max="2553" width="2" style="1" customWidth="1"/>
    <col min="2554" max="2554" width="40.6328125" style="1" customWidth="1"/>
    <col min="2555" max="2562" width="14" style="1" customWidth="1"/>
    <col min="2563" max="2808" width="9" style="1"/>
    <col min="2809" max="2809" width="2" style="1" customWidth="1"/>
    <col min="2810" max="2810" width="40.6328125" style="1" customWidth="1"/>
    <col min="2811" max="2818" width="14" style="1" customWidth="1"/>
    <col min="2819" max="3064" width="9" style="1"/>
    <col min="3065" max="3065" width="2" style="1" customWidth="1"/>
    <col min="3066" max="3066" width="40.6328125" style="1" customWidth="1"/>
    <col min="3067" max="3074" width="14" style="1" customWidth="1"/>
    <col min="3075" max="3320" width="9" style="1"/>
    <col min="3321" max="3321" width="2" style="1" customWidth="1"/>
    <col min="3322" max="3322" width="40.6328125" style="1" customWidth="1"/>
    <col min="3323" max="3330" width="14" style="1" customWidth="1"/>
    <col min="3331" max="3576" width="9" style="1"/>
    <col min="3577" max="3577" width="2" style="1" customWidth="1"/>
    <col min="3578" max="3578" width="40.6328125" style="1" customWidth="1"/>
    <col min="3579" max="3586" width="14" style="1" customWidth="1"/>
    <col min="3587" max="3832" width="9" style="1"/>
    <col min="3833" max="3833" width="2" style="1" customWidth="1"/>
    <col min="3834" max="3834" width="40.6328125" style="1" customWidth="1"/>
    <col min="3835" max="3842" width="14" style="1" customWidth="1"/>
    <col min="3843" max="4088" width="9" style="1"/>
    <col min="4089" max="4089" width="2" style="1" customWidth="1"/>
    <col min="4090" max="4090" width="40.6328125" style="1" customWidth="1"/>
    <col min="4091" max="4098" width="14" style="1" customWidth="1"/>
    <col min="4099" max="4344" width="9" style="1"/>
    <col min="4345" max="4345" width="2" style="1" customWidth="1"/>
    <col min="4346" max="4346" width="40.6328125" style="1" customWidth="1"/>
    <col min="4347" max="4354" width="14" style="1" customWidth="1"/>
    <col min="4355" max="4600" width="9" style="1"/>
    <col min="4601" max="4601" width="2" style="1" customWidth="1"/>
    <col min="4602" max="4602" width="40.6328125" style="1" customWidth="1"/>
    <col min="4603" max="4610" width="14" style="1" customWidth="1"/>
    <col min="4611" max="4856" width="9" style="1"/>
    <col min="4857" max="4857" width="2" style="1" customWidth="1"/>
    <col min="4858" max="4858" width="40.6328125" style="1" customWidth="1"/>
    <col min="4859" max="4866" width="14" style="1" customWidth="1"/>
    <col min="4867" max="5112" width="9" style="1"/>
    <col min="5113" max="5113" width="2" style="1" customWidth="1"/>
    <col min="5114" max="5114" width="40.6328125" style="1" customWidth="1"/>
    <col min="5115" max="5122" width="14" style="1" customWidth="1"/>
    <col min="5123" max="5368" width="9" style="1"/>
    <col min="5369" max="5369" width="2" style="1" customWidth="1"/>
    <col min="5370" max="5370" width="40.6328125" style="1" customWidth="1"/>
    <col min="5371" max="5378" width="14" style="1" customWidth="1"/>
    <col min="5379" max="5624" width="9" style="1"/>
    <col min="5625" max="5625" width="2" style="1" customWidth="1"/>
    <col min="5626" max="5626" width="40.6328125" style="1" customWidth="1"/>
    <col min="5627" max="5634" width="14" style="1" customWidth="1"/>
    <col min="5635" max="5880" width="9" style="1"/>
    <col min="5881" max="5881" width="2" style="1" customWidth="1"/>
    <col min="5882" max="5882" width="40.6328125" style="1" customWidth="1"/>
    <col min="5883" max="5890" width="14" style="1" customWidth="1"/>
    <col min="5891" max="6136" width="9" style="1"/>
    <col min="6137" max="6137" width="2" style="1" customWidth="1"/>
    <col min="6138" max="6138" width="40.6328125" style="1" customWidth="1"/>
    <col min="6139" max="6146" width="14" style="1" customWidth="1"/>
    <col min="6147" max="6392" width="9" style="1"/>
    <col min="6393" max="6393" width="2" style="1" customWidth="1"/>
    <col min="6394" max="6394" width="40.6328125" style="1" customWidth="1"/>
    <col min="6395" max="6402" width="14" style="1" customWidth="1"/>
    <col min="6403" max="6648" width="9" style="1"/>
    <col min="6649" max="6649" width="2" style="1" customWidth="1"/>
    <col min="6650" max="6650" width="40.6328125" style="1" customWidth="1"/>
    <col min="6651" max="6658" width="14" style="1" customWidth="1"/>
    <col min="6659" max="6904" width="9" style="1"/>
    <col min="6905" max="6905" width="2" style="1" customWidth="1"/>
    <col min="6906" max="6906" width="40.6328125" style="1" customWidth="1"/>
    <col min="6907" max="6914" width="14" style="1" customWidth="1"/>
    <col min="6915" max="7160" width="9" style="1"/>
    <col min="7161" max="7161" width="2" style="1" customWidth="1"/>
    <col min="7162" max="7162" width="40.6328125" style="1" customWidth="1"/>
    <col min="7163" max="7170" width="14" style="1" customWidth="1"/>
    <col min="7171" max="7416" width="9" style="1"/>
    <col min="7417" max="7417" width="2" style="1" customWidth="1"/>
    <col min="7418" max="7418" width="40.6328125" style="1" customWidth="1"/>
    <col min="7419" max="7426" width="14" style="1" customWidth="1"/>
    <col min="7427" max="7672" width="9" style="1"/>
    <col min="7673" max="7673" width="2" style="1" customWidth="1"/>
    <col min="7674" max="7674" width="40.6328125" style="1" customWidth="1"/>
    <col min="7675" max="7682" width="14" style="1" customWidth="1"/>
    <col min="7683" max="7928" width="9" style="1"/>
    <col min="7929" max="7929" width="2" style="1" customWidth="1"/>
    <col min="7930" max="7930" width="40.6328125" style="1" customWidth="1"/>
    <col min="7931" max="7938" width="14" style="1" customWidth="1"/>
    <col min="7939" max="8184" width="9" style="1"/>
    <col min="8185" max="8185" width="2" style="1" customWidth="1"/>
    <col min="8186" max="8186" width="40.6328125" style="1" customWidth="1"/>
    <col min="8187" max="8194" width="14" style="1" customWidth="1"/>
    <col min="8195" max="8440" width="9" style="1"/>
    <col min="8441" max="8441" width="2" style="1" customWidth="1"/>
    <col min="8442" max="8442" width="40.6328125" style="1" customWidth="1"/>
    <col min="8443" max="8450" width="14" style="1" customWidth="1"/>
    <col min="8451" max="8696" width="9" style="1"/>
    <col min="8697" max="8697" width="2" style="1" customWidth="1"/>
    <col min="8698" max="8698" width="40.6328125" style="1" customWidth="1"/>
    <col min="8699" max="8706" width="14" style="1" customWidth="1"/>
    <col min="8707" max="8952" width="9" style="1"/>
    <col min="8953" max="8953" width="2" style="1" customWidth="1"/>
    <col min="8954" max="8954" width="40.6328125" style="1" customWidth="1"/>
    <col min="8955" max="8962" width="14" style="1" customWidth="1"/>
    <col min="8963" max="9208" width="9" style="1"/>
    <col min="9209" max="9209" width="2" style="1" customWidth="1"/>
    <col min="9210" max="9210" width="40.6328125" style="1" customWidth="1"/>
    <col min="9211" max="9218" width="14" style="1" customWidth="1"/>
    <col min="9219" max="9464" width="9" style="1"/>
    <col min="9465" max="9465" width="2" style="1" customWidth="1"/>
    <col min="9466" max="9466" width="40.6328125" style="1" customWidth="1"/>
    <col min="9467" max="9474" width="14" style="1" customWidth="1"/>
    <col min="9475" max="9720" width="9" style="1"/>
    <col min="9721" max="9721" width="2" style="1" customWidth="1"/>
    <col min="9722" max="9722" width="40.6328125" style="1" customWidth="1"/>
    <col min="9723" max="9730" width="14" style="1" customWidth="1"/>
    <col min="9731" max="9976" width="9" style="1"/>
    <col min="9977" max="9977" width="2" style="1" customWidth="1"/>
    <col min="9978" max="9978" width="40.6328125" style="1" customWidth="1"/>
    <col min="9979" max="9986" width="14" style="1" customWidth="1"/>
    <col min="9987" max="10232" width="9" style="1"/>
    <col min="10233" max="10233" width="2" style="1" customWidth="1"/>
    <col min="10234" max="10234" width="40.6328125" style="1" customWidth="1"/>
    <col min="10235" max="10242" width="14" style="1" customWidth="1"/>
    <col min="10243" max="10488" width="9" style="1"/>
    <col min="10489" max="10489" width="2" style="1" customWidth="1"/>
    <col min="10490" max="10490" width="40.6328125" style="1" customWidth="1"/>
    <col min="10491" max="10498" width="14" style="1" customWidth="1"/>
    <col min="10499" max="10744" width="9" style="1"/>
    <col min="10745" max="10745" width="2" style="1" customWidth="1"/>
    <col min="10746" max="10746" width="40.6328125" style="1" customWidth="1"/>
    <col min="10747" max="10754" width="14" style="1" customWidth="1"/>
    <col min="10755" max="11000" width="9" style="1"/>
    <col min="11001" max="11001" width="2" style="1" customWidth="1"/>
    <col min="11002" max="11002" width="40.6328125" style="1" customWidth="1"/>
    <col min="11003" max="11010" width="14" style="1" customWidth="1"/>
    <col min="11011" max="11256" width="9" style="1"/>
    <col min="11257" max="11257" width="2" style="1" customWidth="1"/>
    <col min="11258" max="11258" width="40.6328125" style="1" customWidth="1"/>
    <col min="11259" max="11266" width="14" style="1" customWidth="1"/>
    <col min="11267" max="11512" width="9" style="1"/>
    <col min="11513" max="11513" width="2" style="1" customWidth="1"/>
    <col min="11514" max="11514" width="40.6328125" style="1" customWidth="1"/>
    <col min="11515" max="11522" width="14" style="1" customWidth="1"/>
    <col min="11523" max="11768" width="9" style="1"/>
    <col min="11769" max="11769" width="2" style="1" customWidth="1"/>
    <col min="11770" max="11770" width="40.6328125" style="1" customWidth="1"/>
    <col min="11771" max="11778" width="14" style="1" customWidth="1"/>
    <col min="11779" max="12024" width="9" style="1"/>
    <col min="12025" max="12025" width="2" style="1" customWidth="1"/>
    <col min="12026" max="12026" width="40.6328125" style="1" customWidth="1"/>
    <col min="12027" max="12034" width="14" style="1" customWidth="1"/>
    <col min="12035" max="12280" width="9" style="1"/>
    <col min="12281" max="12281" width="2" style="1" customWidth="1"/>
    <col min="12282" max="12282" width="40.6328125" style="1" customWidth="1"/>
    <col min="12283" max="12290" width="14" style="1" customWidth="1"/>
    <col min="12291" max="12536" width="9" style="1"/>
    <col min="12537" max="12537" width="2" style="1" customWidth="1"/>
    <col min="12538" max="12538" width="40.6328125" style="1" customWidth="1"/>
    <col min="12539" max="12546" width="14" style="1" customWidth="1"/>
    <col min="12547" max="12792" width="9" style="1"/>
    <col min="12793" max="12793" width="2" style="1" customWidth="1"/>
    <col min="12794" max="12794" width="40.6328125" style="1" customWidth="1"/>
    <col min="12795" max="12802" width="14" style="1" customWidth="1"/>
    <col min="12803" max="13048" width="9" style="1"/>
    <col min="13049" max="13049" width="2" style="1" customWidth="1"/>
    <col min="13050" max="13050" width="40.6328125" style="1" customWidth="1"/>
    <col min="13051" max="13058" width="14" style="1" customWidth="1"/>
    <col min="13059" max="13304" width="9" style="1"/>
    <col min="13305" max="13305" width="2" style="1" customWidth="1"/>
    <col min="13306" max="13306" width="40.6328125" style="1" customWidth="1"/>
    <col min="13307" max="13314" width="14" style="1" customWidth="1"/>
    <col min="13315" max="13560" width="9" style="1"/>
    <col min="13561" max="13561" width="2" style="1" customWidth="1"/>
    <col min="13562" max="13562" width="40.6328125" style="1" customWidth="1"/>
    <col min="13563" max="13570" width="14" style="1" customWidth="1"/>
    <col min="13571" max="13816" width="9" style="1"/>
    <col min="13817" max="13817" width="2" style="1" customWidth="1"/>
    <col min="13818" max="13818" width="40.6328125" style="1" customWidth="1"/>
    <col min="13819" max="13826" width="14" style="1" customWidth="1"/>
    <col min="13827" max="14072" width="9" style="1"/>
    <col min="14073" max="14073" width="2" style="1" customWidth="1"/>
    <col min="14074" max="14074" width="40.6328125" style="1" customWidth="1"/>
    <col min="14075" max="14082" width="14" style="1" customWidth="1"/>
    <col min="14083" max="14328" width="9" style="1"/>
    <col min="14329" max="14329" width="2" style="1" customWidth="1"/>
    <col min="14330" max="14330" width="40.6328125" style="1" customWidth="1"/>
    <col min="14331" max="14338" width="14" style="1" customWidth="1"/>
    <col min="14339" max="14584" width="9" style="1"/>
    <col min="14585" max="14585" width="2" style="1" customWidth="1"/>
    <col min="14586" max="14586" width="40.6328125" style="1" customWidth="1"/>
    <col min="14587" max="14594" width="14" style="1" customWidth="1"/>
    <col min="14595" max="14840" width="9" style="1"/>
    <col min="14841" max="14841" width="2" style="1" customWidth="1"/>
    <col min="14842" max="14842" width="40.6328125" style="1" customWidth="1"/>
    <col min="14843" max="14850" width="14" style="1" customWidth="1"/>
    <col min="14851" max="15096" width="9" style="1"/>
    <col min="15097" max="15097" width="2" style="1" customWidth="1"/>
    <col min="15098" max="15098" width="40.6328125" style="1" customWidth="1"/>
    <col min="15099" max="15106" width="14" style="1" customWidth="1"/>
    <col min="15107" max="15352" width="9" style="1"/>
    <col min="15353" max="15353" width="2" style="1" customWidth="1"/>
    <col min="15354" max="15354" width="40.6328125" style="1" customWidth="1"/>
    <col min="15355" max="15362" width="14" style="1" customWidth="1"/>
    <col min="15363" max="15608" width="9" style="1"/>
    <col min="15609" max="15609" width="2" style="1" customWidth="1"/>
    <col min="15610" max="15610" width="40.6328125" style="1" customWidth="1"/>
    <col min="15611" max="15618" width="14" style="1" customWidth="1"/>
    <col min="15619" max="15864" width="9" style="1"/>
    <col min="15865" max="15865" width="2" style="1" customWidth="1"/>
    <col min="15866" max="15866" width="40.6328125" style="1" customWidth="1"/>
    <col min="15867" max="15874" width="14" style="1" customWidth="1"/>
    <col min="15875" max="16120" width="9" style="1"/>
    <col min="16121" max="16121" width="2" style="1" customWidth="1"/>
    <col min="16122" max="16122" width="40.6328125" style="1" customWidth="1"/>
    <col min="16123" max="16130" width="14" style="1" customWidth="1"/>
    <col min="16131" max="16376" width="9" style="1"/>
    <col min="16377" max="16384" width="9" style="1" customWidth="1"/>
  </cols>
  <sheetData>
    <row r="1" spans="1:10" ht="39.75" customHeight="1">
      <c r="A1" s="159" t="s">
        <v>23</v>
      </c>
      <c r="B1" s="159"/>
      <c r="C1" s="159"/>
      <c r="D1" s="159"/>
      <c r="E1" s="159"/>
      <c r="F1" s="159"/>
      <c r="G1" s="159"/>
      <c r="H1" s="159"/>
      <c r="I1" s="159"/>
      <c r="J1" s="128"/>
    </row>
    <row r="2" spans="1:10" ht="11.25" customHeight="1" thickBot="1">
      <c r="A2" s="160"/>
      <c r="B2" s="161"/>
      <c r="C2" s="161"/>
      <c r="D2" s="161"/>
      <c r="E2" s="161"/>
      <c r="F2" s="161"/>
      <c r="G2" s="161"/>
      <c r="H2" s="161"/>
      <c r="I2" s="161"/>
    </row>
    <row r="3" spans="1:10" s="2" customFormat="1" ht="24" customHeight="1" thickTop="1">
      <c r="A3" s="173"/>
      <c r="B3" s="208"/>
      <c r="C3" s="162" t="s">
        <v>24</v>
      </c>
      <c r="D3" s="163"/>
      <c r="E3" s="164"/>
      <c r="F3" s="165"/>
      <c r="G3" s="162" t="s">
        <v>25</v>
      </c>
      <c r="H3" s="163"/>
      <c r="I3" s="164"/>
      <c r="J3" s="163"/>
    </row>
    <row r="4" spans="1:10" s="2" customFormat="1" ht="24" customHeight="1">
      <c r="A4" s="128" t="s">
        <v>26</v>
      </c>
      <c r="B4" s="209"/>
      <c r="C4" s="210" t="s">
        <v>27</v>
      </c>
      <c r="D4" s="211"/>
      <c r="E4" s="212" t="s">
        <v>28</v>
      </c>
      <c r="F4" s="213"/>
      <c r="G4" s="210" t="s">
        <v>27</v>
      </c>
      <c r="H4" s="211"/>
      <c r="I4" s="212" t="s">
        <v>28</v>
      </c>
      <c r="J4" s="214"/>
    </row>
    <row r="5" spans="1:10" s="2" customFormat="1" ht="39.75" customHeight="1">
      <c r="A5" s="215"/>
      <c r="B5" s="215"/>
      <c r="C5" s="166" t="s">
        <v>42</v>
      </c>
      <c r="D5" s="167" t="s">
        <v>29</v>
      </c>
      <c r="E5" s="168" t="s">
        <v>30</v>
      </c>
      <c r="F5" s="169" t="s">
        <v>31</v>
      </c>
      <c r="G5" s="166" t="s">
        <v>42</v>
      </c>
      <c r="H5" s="167" t="s">
        <v>29</v>
      </c>
      <c r="I5" s="168" t="s">
        <v>30</v>
      </c>
      <c r="J5" s="169" t="s">
        <v>31</v>
      </c>
    </row>
    <row r="6" spans="1:10" s="3" customFormat="1" ht="21.75" customHeight="1">
      <c r="A6" s="10"/>
      <c r="B6" s="11"/>
      <c r="C6" s="12" t="s">
        <v>43</v>
      </c>
      <c r="D6" s="12" t="s">
        <v>43</v>
      </c>
      <c r="E6" s="12" t="s">
        <v>43</v>
      </c>
      <c r="F6" s="12" t="s">
        <v>43</v>
      </c>
      <c r="G6" s="12" t="s">
        <v>43</v>
      </c>
      <c r="H6" s="12" t="s">
        <v>43</v>
      </c>
      <c r="I6" s="12" t="s">
        <v>43</v>
      </c>
      <c r="J6" s="12" t="s">
        <v>43</v>
      </c>
    </row>
    <row r="7" spans="1:10" ht="30" customHeight="1">
      <c r="A7" s="13"/>
      <c r="B7" s="14" t="s">
        <v>0</v>
      </c>
      <c r="C7" s="115">
        <v>398506</v>
      </c>
      <c r="D7" s="116">
        <v>247920</v>
      </c>
      <c r="E7" s="116">
        <v>402736</v>
      </c>
      <c r="F7" s="116">
        <v>109698</v>
      </c>
      <c r="G7" s="117">
        <v>435566</v>
      </c>
      <c r="H7" s="116">
        <v>272801</v>
      </c>
      <c r="I7" s="116">
        <v>423482</v>
      </c>
      <c r="J7" s="116">
        <v>120404</v>
      </c>
    </row>
    <row r="8" spans="1:10" ht="30" customHeight="1">
      <c r="A8" s="15"/>
      <c r="B8" s="16" t="s">
        <v>16</v>
      </c>
      <c r="C8" s="118">
        <v>463689</v>
      </c>
      <c r="D8" s="119">
        <v>323793</v>
      </c>
      <c r="E8" s="119">
        <v>447361</v>
      </c>
      <c r="F8" s="119">
        <v>136170</v>
      </c>
      <c r="G8" s="120">
        <v>588893</v>
      </c>
      <c r="H8" s="119">
        <v>439748</v>
      </c>
      <c r="I8" s="119">
        <v>573152</v>
      </c>
      <c r="J8" s="119">
        <v>108706</v>
      </c>
    </row>
    <row r="9" spans="1:10" ht="30" customHeight="1">
      <c r="A9" s="15"/>
      <c r="B9" s="16" t="s">
        <v>1</v>
      </c>
      <c r="C9" s="118">
        <v>430955</v>
      </c>
      <c r="D9" s="119">
        <v>261357</v>
      </c>
      <c r="E9" s="119">
        <v>398335</v>
      </c>
      <c r="F9" s="119">
        <v>122528</v>
      </c>
      <c r="G9" s="120">
        <v>455188</v>
      </c>
      <c r="H9" s="119">
        <v>288950</v>
      </c>
      <c r="I9" s="119">
        <v>421627</v>
      </c>
      <c r="J9" s="119">
        <v>136127</v>
      </c>
    </row>
    <row r="10" spans="1:10" ht="30" customHeight="1">
      <c r="A10" s="15"/>
      <c r="B10" s="16" t="s">
        <v>2</v>
      </c>
      <c r="C10" s="118">
        <v>621062</v>
      </c>
      <c r="D10" s="119">
        <v>406718</v>
      </c>
      <c r="E10" s="119">
        <v>584995</v>
      </c>
      <c r="F10" s="119">
        <v>160422</v>
      </c>
      <c r="G10" s="120">
        <v>644247</v>
      </c>
      <c r="H10" s="119">
        <v>417743</v>
      </c>
      <c r="I10" s="119">
        <v>598315</v>
      </c>
      <c r="J10" s="119">
        <v>209791</v>
      </c>
    </row>
    <row r="11" spans="1:10" ht="30" customHeight="1">
      <c r="A11" s="15"/>
      <c r="B11" s="16" t="s">
        <v>3</v>
      </c>
      <c r="C11" s="118">
        <v>435918</v>
      </c>
      <c r="D11" s="119">
        <v>321731</v>
      </c>
      <c r="E11" s="119">
        <v>410960</v>
      </c>
      <c r="F11" s="119">
        <v>118324</v>
      </c>
      <c r="G11" s="120">
        <v>458874</v>
      </c>
      <c r="H11" s="119">
        <v>360568</v>
      </c>
      <c r="I11" s="119">
        <v>438711</v>
      </c>
      <c r="J11" s="119">
        <v>140617</v>
      </c>
    </row>
    <row r="12" spans="1:10" ht="30" customHeight="1">
      <c r="A12" s="15"/>
      <c r="B12" s="16" t="s">
        <v>17</v>
      </c>
      <c r="C12" s="118">
        <v>353726</v>
      </c>
      <c r="D12" s="119">
        <v>201083</v>
      </c>
      <c r="E12" s="119">
        <v>372398</v>
      </c>
      <c r="F12" s="119">
        <v>136488</v>
      </c>
      <c r="G12" s="120">
        <v>391738</v>
      </c>
      <c r="H12" s="119">
        <v>185655</v>
      </c>
      <c r="I12" s="119">
        <v>423138</v>
      </c>
      <c r="J12" s="119">
        <v>134457</v>
      </c>
    </row>
    <row r="13" spans="1:10" ht="30" customHeight="1">
      <c r="A13" s="15"/>
      <c r="B13" s="16" t="s">
        <v>4</v>
      </c>
      <c r="C13" s="118">
        <v>350435</v>
      </c>
      <c r="D13" s="119">
        <v>174565</v>
      </c>
      <c r="E13" s="119">
        <v>394085</v>
      </c>
      <c r="F13" s="119">
        <v>109678</v>
      </c>
      <c r="G13" s="120">
        <v>379196</v>
      </c>
      <c r="H13" s="119">
        <v>185683</v>
      </c>
      <c r="I13" s="119">
        <v>407703</v>
      </c>
      <c r="J13" s="119">
        <v>125555</v>
      </c>
    </row>
    <row r="14" spans="1:10" ht="30" customHeight="1">
      <c r="A14" s="15"/>
      <c r="B14" s="16" t="s">
        <v>5</v>
      </c>
      <c r="C14" s="118">
        <v>565816</v>
      </c>
      <c r="D14" s="119">
        <v>325554</v>
      </c>
      <c r="E14" s="119">
        <v>453543</v>
      </c>
      <c r="F14" s="119">
        <v>132141</v>
      </c>
      <c r="G14" s="120">
        <v>653780</v>
      </c>
      <c r="H14" s="119">
        <v>303333</v>
      </c>
      <c r="I14" s="119">
        <v>464814</v>
      </c>
      <c r="J14" s="119">
        <v>128541</v>
      </c>
    </row>
    <row r="15" spans="1:10" ht="30" customHeight="1">
      <c r="A15" s="15"/>
      <c r="B15" s="16" t="s">
        <v>6</v>
      </c>
      <c r="C15" s="118">
        <v>377314</v>
      </c>
      <c r="D15" s="119">
        <v>234909</v>
      </c>
      <c r="E15" s="119">
        <v>387936</v>
      </c>
      <c r="F15" s="119">
        <v>117977</v>
      </c>
      <c r="G15" s="120">
        <v>344915</v>
      </c>
      <c r="H15" s="119">
        <v>209718</v>
      </c>
      <c r="I15" s="119">
        <v>389765</v>
      </c>
      <c r="J15" s="119">
        <v>111155</v>
      </c>
    </row>
    <row r="16" spans="1:10" ht="30" customHeight="1">
      <c r="A16" s="15"/>
      <c r="B16" s="17" t="s">
        <v>7</v>
      </c>
      <c r="C16" s="118">
        <v>482453</v>
      </c>
      <c r="D16" s="119">
        <v>299697</v>
      </c>
      <c r="E16" s="119">
        <v>449846</v>
      </c>
      <c r="F16" s="119">
        <v>125606</v>
      </c>
      <c r="G16" s="120">
        <v>517478</v>
      </c>
      <c r="H16" s="119">
        <v>315481</v>
      </c>
      <c r="I16" s="119">
        <v>471714</v>
      </c>
      <c r="J16" s="119">
        <v>126191</v>
      </c>
    </row>
    <row r="17" spans="1:10" ht="30" customHeight="1">
      <c r="A17" s="15"/>
      <c r="B17" s="16" t="s">
        <v>8</v>
      </c>
      <c r="C17" s="118">
        <v>133725</v>
      </c>
      <c r="D17" s="119">
        <v>100272</v>
      </c>
      <c r="E17" s="119">
        <v>318171</v>
      </c>
      <c r="F17" s="119">
        <v>73860</v>
      </c>
      <c r="G17" s="120">
        <v>160876</v>
      </c>
      <c r="H17" s="119">
        <v>113130</v>
      </c>
      <c r="I17" s="119">
        <v>347717</v>
      </c>
      <c r="J17" s="119">
        <v>85635</v>
      </c>
    </row>
    <row r="18" spans="1:10" ht="30" customHeight="1">
      <c r="A18" s="15"/>
      <c r="B18" s="16" t="s">
        <v>9</v>
      </c>
      <c r="C18" s="118">
        <v>259797</v>
      </c>
      <c r="D18" s="119">
        <v>171968</v>
      </c>
      <c r="E18" s="119">
        <v>332784</v>
      </c>
      <c r="F18" s="119">
        <v>87967</v>
      </c>
      <c r="G18" s="120">
        <v>288807</v>
      </c>
      <c r="H18" s="119">
        <v>183624</v>
      </c>
      <c r="I18" s="119">
        <v>302769</v>
      </c>
      <c r="J18" s="119">
        <v>104523</v>
      </c>
    </row>
    <row r="19" spans="1:10" ht="30" customHeight="1">
      <c r="A19" s="15"/>
      <c r="B19" s="16" t="s">
        <v>10</v>
      </c>
      <c r="C19" s="118">
        <v>521860</v>
      </c>
      <c r="D19" s="119">
        <v>357549</v>
      </c>
      <c r="E19" s="119">
        <v>489918</v>
      </c>
      <c r="F19" s="119">
        <v>141218</v>
      </c>
      <c r="G19" s="120">
        <v>554033</v>
      </c>
      <c r="H19" s="119">
        <v>385557</v>
      </c>
      <c r="I19" s="119">
        <v>531630</v>
      </c>
      <c r="J19" s="119">
        <v>132949</v>
      </c>
    </row>
    <row r="20" spans="1:10" ht="30" customHeight="1">
      <c r="A20" s="15"/>
      <c r="B20" s="18" t="s">
        <v>11</v>
      </c>
      <c r="C20" s="118">
        <v>413012</v>
      </c>
      <c r="D20" s="119">
        <v>306439</v>
      </c>
      <c r="E20" s="119">
        <v>405759</v>
      </c>
      <c r="F20" s="119">
        <v>138270</v>
      </c>
      <c r="G20" s="120">
        <v>436127</v>
      </c>
      <c r="H20" s="119">
        <v>317004</v>
      </c>
      <c r="I20" s="119">
        <v>413990</v>
      </c>
      <c r="J20" s="119">
        <v>139419</v>
      </c>
    </row>
    <row r="21" spans="1:10" ht="30" customHeight="1">
      <c r="A21" s="15"/>
      <c r="B21" s="16" t="s">
        <v>12</v>
      </c>
      <c r="C21" s="118">
        <v>412163</v>
      </c>
      <c r="D21" s="119">
        <v>290969</v>
      </c>
      <c r="E21" s="119">
        <v>380669</v>
      </c>
      <c r="F21" s="119">
        <v>129537</v>
      </c>
      <c r="G21" s="120">
        <v>416422</v>
      </c>
      <c r="H21" s="119">
        <v>264255</v>
      </c>
      <c r="I21" s="119">
        <v>381083</v>
      </c>
      <c r="J21" s="119">
        <v>128621</v>
      </c>
    </row>
    <row r="22" spans="1:10" ht="30" customHeight="1" thickBot="1">
      <c r="A22" s="19"/>
      <c r="B22" s="20" t="s">
        <v>18</v>
      </c>
      <c r="C22" s="121">
        <v>282701</v>
      </c>
      <c r="D22" s="122">
        <v>177962</v>
      </c>
      <c r="E22" s="122">
        <v>291913</v>
      </c>
      <c r="F22" s="122">
        <v>98275</v>
      </c>
      <c r="G22" s="123">
        <v>266218</v>
      </c>
      <c r="H22" s="122">
        <v>176809</v>
      </c>
      <c r="I22" s="122">
        <v>275186</v>
      </c>
      <c r="J22" s="122">
        <v>96112</v>
      </c>
    </row>
    <row r="23" spans="1:10" ht="8.25" customHeight="1" thickTop="1"/>
  </sheetData>
  <phoneticPr fontId="12"/>
  <pageMargins left="0.59055118110236227" right="0.39370078740157483" top="0.98425196850393704" bottom="0.98425196850393704" header="0.51181102362204722" footer="0.51181102362204722"/>
  <pageSetup paperSize="9" scale="5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709E3-4596-4111-83AA-6351BD7FA2B3}">
  <sheetPr codeName="Sheet7"/>
  <dimension ref="A1:M43"/>
  <sheetViews>
    <sheetView showGridLines="0" zoomScale="70" zoomScaleNormal="70" zoomScaleSheetLayoutView="100" workbookViewId="0">
      <selection activeCell="I25" sqref="I25:J25"/>
    </sheetView>
  </sheetViews>
  <sheetFormatPr defaultColWidth="8.90625" defaultRowHeight="13"/>
  <cols>
    <col min="1" max="1" width="31.26953125" style="25" customWidth="1"/>
    <col min="2" max="2" width="0.90625" style="42" customWidth="1"/>
    <col min="3" max="5" width="9.90625" style="25" customWidth="1"/>
    <col min="6" max="11" width="8.453125" style="25" customWidth="1"/>
    <col min="12" max="12" width="9.26953125" style="24" customWidth="1"/>
    <col min="13" max="16384" width="8.90625" style="25"/>
  </cols>
  <sheetData>
    <row r="1" spans="1:13" s="23" customFormat="1" ht="30" customHeight="1">
      <c r="A1" s="124" t="s">
        <v>44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22"/>
      <c r="M1" s="170"/>
    </row>
    <row r="2" spans="1:13" s="23" customFormat="1" ht="21.75" customHeight="1" thickBot="1">
      <c r="A2" s="126" t="s">
        <v>45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22"/>
    </row>
    <row r="3" spans="1:13" ht="30" customHeight="1" thickTop="1">
      <c r="A3" s="174" t="s">
        <v>46</v>
      </c>
      <c r="B3" s="175"/>
      <c r="C3" s="171" t="s">
        <v>47</v>
      </c>
      <c r="D3" s="172"/>
      <c r="E3" s="172"/>
      <c r="F3" s="171" t="s">
        <v>48</v>
      </c>
      <c r="G3" s="172"/>
      <c r="H3" s="172"/>
      <c r="I3" s="171" t="s">
        <v>49</v>
      </c>
      <c r="J3" s="172"/>
      <c r="K3" s="172"/>
    </row>
    <row r="4" spans="1:13" ht="16.5" customHeight="1">
      <c r="A4" s="176"/>
      <c r="B4" s="177"/>
      <c r="C4" s="26" t="s">
        <v>69</v>
      </c>
      <c r="D4" s="26" t="s">
        <v>70</v>
      </c>
      <c r="E4" s="27" t="s">
        <v>51</v>
      </c>
      <c r="F4" s="26" t="s">
        <v>68</v>
      </c>
      <c r="G4" s="26" t="s">
        <v>50</v>
      </c>
      <c r="H4" s="27" t="s">
        <v>52</v>
      </c>
      <c r="I4" s="26" t="s">
        <v>68</v>
      </c>
      <c r="J4" s="26" t="s">
        <v>50</v>
      </c>
      <c r="K4" s="28" t="s">
        <v>52</v>
      </c>
    </row>
    <row r="5" spans="1:13" ht="9" customHeight="1">
      <c r="A5" s="29"/>
      <c r="B5" s="30"/>
      <c r="C5" s="31" t="s">
        <v>43</v>
      </c>
      <c r="D5" s="32" t="s">
        <v>43</v>
      </c>
      <c r="E5" s="33" t="s">
        <v>13</v>
      </c>
      <c r="F5" s="32"/>
      <c r="G5" s="32" t="s">
        <v>53</v>
      </c>
      <c r="H5" s="32" t="s">
        <v>53</v>
      </c>
      <c r="I5" s="33"/>
      <c r="J5" s="33" t="s">
        <v>13</v>
      </c>
      <c r="K5" s="33" t="s">
        <v>13</v>
      </c>
    </row>
    <row r="6" spans="1:13" s="41" customFormat="1" ht="20.149999999999999" customHeight="1">
      <c r="A6" s="109" t="s">
        <v>0</v>
      </c>
      <c r="B6" s="30"/>
      <c r="C6" s="34">
        <v>447307</v>
      </c>
      <c r="D6" s="35">
        <v>420864</v>
      </c>
      <c r="E6" s="36">
        <v>6</v>
      </c>
      <c r="F6" s="37">
        <v>1.34</v>
      </c>
      <c r="G6" s="37">
        <v>1.27</v>
      </c>
      <c r="H6" s="38">
        <v>7.0000000000000007E-2</v>
      </c>
      <c r="I6" s="39">
        <v>87</v>
      </c>
      <c r="J6" s="39">
        <v>81.8</v>
      </c>
      <c r="K6" s="36">
        <v>5.2</v>
      </c>
      <c r="L6" s="40"/>
    </row>
    <row r="7" spans="1:13" ht="16.5" customHeight="1">
      <c r="A7" s="110" t="s">
        <v>16</v>
      </c>
      <c r="C7" s="43">
        <v>895710</v>
      </c>
      <c r="D7" s="44">
        <v>215490</v>
      </c>
      <c r="E7" s="45">
        <v>314.5</v>
      </c>
      <c r="F7" s="46">
        <v>1.97</v>
      </c>
      <c r="G7" s="46">
        <v>0.77</v>
      </c>
      <c r="H7" s="47">
        <v>1.2</v>
      </c>
      <c r="I7" s="48">
        <v>95.6</v>
      </c>
      <c r="J7" s="48">
        <v>90.199999999999989</v>
      </c>
      <c r="K7" s="45">
        <v>5.4</v>
      </c>
    </row>
    <row r="8" spans="1:13" ht="16.5" customHeight="1">
      <c r="A8" s="110" t="s">
        <v>1</v>
      </c>
      <c r="C8" s="43">
        <v>517631</v>
      </c>
      <c r="D8" s="49">
        <v>502931</v>
      </c>
      <c r="E8" s="45">
        <v>1.5</v>
      </c>
      <c r="F8" s="46">
        <v>1.46</v>
      </c>
      <c r="G8" s="46">
        <v>1.49</v>
      </c>
      <c r="H8" s="47">
        <v>-0.03</v>
      </c>
      <c r="I8" s="48">
        <v>82.6</v>
      </c>
      <c r="J8" s="48">
        <v>76.5</v>
      </c>
      <c r="K8" s="45">
        <v>6.1</v>
      </c>
    </row>
    <row r="9" spans="1:13" ht="16.5" customHeight="1">
      <c r="A9" s="110" t="s">
        <v>2</v>
      </c>
      <c r="C9" s="43">
        <v>819064</v>
      </c>
      <c r="D9" s="49">
        <v>644363</v>
      </c>
      <c r="E9" s="45">
        <v>31.2</v>
      </c>
      <c r="F9" s="46">
        <v>2.48</v>
      </c>
      <c r="G9" s="46">
        <v>1.8399999999999999</v>
      </c>
      <c r="H9" s="47">
        <v>0.64</v>
      </c>
      <c r="I9" s="50">
        <v>100</v>
      </c>
      <c r="J9" s="50">
        <v>100</v>
      </c>
      <c r="K9" s="45">
        <v>0</v>
      </c>
    </row>
    <row r="10" spans="1:13" ht="16.5" customHeight="1">
      <c r="A10" s="110" t="s">
        <v>54</v>
      </c>
      <c r="C10" s="43">
        <v>588435</v>
      </c>
      <c r="D10" s="49">
        <v>631926</v>
      </c>
      <c r="E10" s="45">
        <v>-6.2</v>
      </c>
      <c r="F10" s="46">
        <v>1.85</v>
      </c>
      <c r="G10" s="46">
        <v>1.9700000000000002</v>
      </c>
      <c r="H10" s="47">
        <v>-0.12</v>
      </c>
      <c r="I10" s="50">
        <v>100</v>
      </c>
      <c r="J10" s="50">
        <v>100</v>
      </c>
      <c r="K10" s="45">
        <v>0</v>
      </c>
    </row>
    <row r="11" spans="1:13" ht="16.5" customHeight="1">
      <c r="A11" s="110" t="s">
        <v>55</v>
      </c>
      <c r="C11" s="43">
        <v>274697</v>
      </c>
      <c r="D11" s="49">
        <v>204706</v>
      </c>
      <c r="E11" s="45">
        <v>34.4</v>
      </c>
      <c r="F11" s="46">
        <v>0.99</v>
      </c>
      <c r="G11" s="46">
        <v>0.8</v>
      </c>
      <c r="H11" s="47">
        <v>0.19</v>
      </c>
      <c r="I11" s="50">
        <v>83.6</v>
      </c>
      <c r="J11" s="50">
        <v>97.1</v>
      </c>
      <c r="K11" s="45">
        <v>-13.5</v>
      </c>
    </row>
    <row r="12" spans="1:13" ht="16.5" customHeight="1">
      <c r="A12" s="110" t="s">
        <v>56</v>
      </c>
      <c r="C12" s="43">
        <v>263371</v>
      </c>
      <c r="D12" s="49">
        <v>278631</v>
      </c>
      <c r="E12" s="45">
        <v>2.5</v>
      </c>
      <c r="F12" s="46">
        <v>1.04</v>
      </c>
      <c r="G12" s="46">
        <v>1.05</v>
      </c>
      <c r="H12" s="47">
        <v>-0.01</v>
      </c>
      <c r="I12" s="50">
        <v>98.9</v>
      </c>
      <c r="J12" s="50">
        <v>75.2</v>
      </c>
      <c r="K12" s="45">
        <v>23.7</v>
      </c>
    </row>
    <row r="13" spans="1:13" ht="16.5" customHeight="1">
      <c r="A13" s="110" t="s">
        <v>57</v>
      </c>
      <c r="C13" s="43">
        <v>642086</v>
      </c>
      <c r="D13" s="49">
        <v>557964</v>
      </c>
      <c r="E13" s="45">
        <v>11.9</v>
      </c>
      <c r="F13" s="46">
        <v>1.98</v>
      </c>
      <c r="G13" s="46">
        <v>1.97</v>
      </c>
      <c r="H13" s="47">
        <v>0.01</v>
      </c>
      <c r="I13" s="50">
        <v>96.3</v>
      </c>
      <c r="J13" s="50">
        <v>100</v>
      </c>
      <c r="K13" s="45">
        <v>-3.7</v>
      </c>
    </row>
    <row r="14" spans="1:13" ht="16.5" customHeight="1">
      <c r="A14" s="110" t="s">
        <v>58</v>
      </c>
      <c r="C14" s="43">
        <v>236218</v>
      </c>
      <c r="D14" s="49">
        <v>243467</v>
      </c>
      <c r="E14" s="45">
        <v>5.9</v>
      </c>
      <c r="F14" s="46">
        <v>1.07</v>
      </c>
      <c r="G14" s="46">
        <v>1.06</v>
      </c>
      <c r="H14" s="47">
        <v>0.01</v>
      </c>
      <c r="I14" s="50">
        <v>100</v>
      </c>
      <c r="J14" s="50">
        <v>100</v>
      </c>
      <c r="K14" s="45">
        <v>0</v>
      </c>
    </row>
    <row r="15" spans="1:13" ht="16.5" customHeight="1">
      <c r="A15" s="111" t="s">
        <v>59</v>
      </c>
      <c r="C15" s="43">
        <v>556639</v>
      </c>
      <c r="D15" s="49">
        <v>585734</v>
      </c>
      <c r="E15" s="45">
        <v>-10.9</v>
      </c>
      <c r="F15" s="46">
        <v>1.68</v>
      </c>
      <c r="G15" s="46">
        <v>1.5999999999999999</v>
      </c>
      <c r="H15" s="47">
        <v>0.08</v>
      </c>
      <c r="I15" s="50">
        <v>90.3</v>
      </c>
      <c r="J15" s="50">
        <v>98.2</v>
      </c>
      <c r="K15" s="45">
        <v>-7.9</v>
      </c>
    </row>
    <row r="16" spans="1:13" ht="16.5" customHeight="1">
      <c r="A16" s="110" t="s">
        <v>60</v>
      </c>
      <c r="C16" s="43">
        <v>73293</v>
      </c>
      <c r="D16" s="49">
        <v>59004</v>
      </c>
      <c r="E16" s="45">
        <v>16.8</v>
      </c>
      <c r="F16" s="46">
        <v>0.51</v>
      </c>
      <c r="G16" s="46">
        <v>0.4</v>
      </c>
      <c r="H16" s="47">
        <v>0.11</v>
      </c>
      <c r="I16" s="50">
        <v>60.5</v>
      </c>
      <c r="J16" s="50">
        <v>76.8</v>
      </c>
      <c r="K16" s="45">
        <v>-16.3</v>
      </c>
    </row>
    <row r="17" spans="1:12" ht="16.5" customHeight="1">
      <c r="A17" s="110" t="s">
        <v>61</v>
      </c>
      <c r="C17" s="43">
        <v>150635</v>
      </c>
      <c r="D17" s="49">
        <v>155532</v>
      </c>
      <c r="E17" s="45">
        <v>-4.3</v>
      </c>
      <c r="F17" s="46">
        <v>0.69</v>
      </c>
      <c r="G17" s="46">
        <v>0.72</v>
      </c>
      <c r="H17" s="47">
        <v>-0.03</v>
      </c>
      <c r="I17" s="50">
        <v>100</v>
      </c>
      <c r="J17" s="50">
        <v>100</v>
      </c>
      <c r="K17" s="45">
        <v>0</v>
      </c>
    </row>
    <row r="18" spans="1:12" ht="16.5" customHeight="1">
      <c r="A18" s="110" t="s">
        <v>62</v>
      </c>
      <c r="C18" s="43">
        <v>606026</v>
      </c>
      <c r="D18" s="49">
        <v>785422</v>
      </c>
      <c r="E18" s="45">
        <v>-22.3</v>
      </c>
      <c r="F18" s="46">
        <v>1.9</v>
      </c>
      <c r="G18" s="46">
        <v>2.44</v>
      </c>
      <c r="H18" s="47">
        <v>-0.54</v>
      </c>
      <c r="I18" s="50">
        <v>100</v>
      </c>
      <c r="J18" s="50">
        <v>100</v>
      </c>
      <c r="K18" s="45">
        <v>0</v>
      </c>
    </row>
    <row r="19" spans="1:12" ht="16.5" customHeight="1">
      <c r="A19" s="112" t="s">
        <v>63</v>
      </c>
      <c r="C19" s="43">
        <v>359318</v>
      </c>
      <c r="D19" s="49">
        <v>331699</v>
      </c>
      <c r="E19" s="45">
        <v>9.9</v>
      </c>
      <c r="F19" s="46">
        <v>1.1000000000000001</v>
      </c>
      <c r="G19" s="46">
        <v>1</v>
      </c>
      <c r="H19" s="47">
        <v>0.1</v>
      </c>
      <c r="I19" s="50">
        <v>90.7</v>
      </c>
      <c r="J19" s="50">
        <v>84</v>
      </c>
      <c r="K19" s="45">
        <v>6.7</v>
      </c>
    </row>
    <row r="20" spans="1:12" ht="16.5" customHeight="1">
      <c r="A20" s="110" t="s">
        <v>64</v>
      </c>
      <c r="C20" s="43">
        <v>401916</v>
      </c>
      <c r="D20" s="49">
        <v>321533</v>
      </c>
      <c r="E20" s="45">
        <v>18.2</v>
      </c>
      <c r="F20" s="46">
        <v>1.57</v>
      </c>
      <c r="G20" s="46">
        <v>1.37</v>
      </c>
      <c r="H20" s="47">
        <v>0.2</v>
      </c>
      <c r="I20" s="50">
        <v>95.5</v>
      </c>
      <c r="J20" s="50">
        <v>100</v>
      </c>
      <c r="K20" s="45">
        <v>-4.5</v>
      </c>
    </row>
    <row r="21" spans="1:12" ht="16.5" customHeight="1" thickBot="1">
      <c r="A21" s="113" t="s">
        <v>65</v>
      </c>
      <c r="B21" s="51"/>
      <c r="C21" s="52">
        <v>242336</v>
      </c>
      <c r="D21" s="53">
        <v>245484</v>
      </c>
      <c r="E21" s="54">
        <v>4.0999999999999996</v>
      </c>
      <c r="F21" s="55">
        <v>1.18</v>
      </c>
      <c r="G21" s="55">
        <v>1.0499999999999998</v>
      </c>
      <c r="H21" s="56">
        <v>0.13</v>
      </c>
      <c r="I21" s="57">
        <v>55</v>
      </c>
      <c r="J21" s="57">
        <v>59.3</v>
      </c>
      <c r="K21" s="54">
        <v>-4.3</v>
      </c>
    </row>
    <row r="22" spans="1:12" ht="14.5" thickTop="1">
      <c r="A22" s="114"/>
    </row>
    <row r="23" spans="1:12" s="23" customFormat="1" ht="21.75" customHeight="1" thickBot="1">
      <c r="A23" s="126" t="s">
        <v>66</v>
      </c>
      <c r="B23" s="30"/>
      <c r="C23" s="216"/>
      <c r="D23" s="216"/>
      <c r="E23" s="216"/>
      <c r="F23" s="216"/>
      <c r="G23" s="24"/>
      <c r="H23" s="24"/>
      <c r="I23" s="24"/>
      <c r="J23" s="24"/>
      <c r="K23" s="24"/>
      <c r="L23" s="22"/>
    </row>
    <row r="24" spans="1:12" ht="30" customHeight="1" thickTop="1">
      <c r="A24" s="174" t="s">
        <v>46</v>
      </c>
      <c r="B24" s="175"/>
      <c r="C24" s="171" t="s">
        <v>47</v>
      </c>
      <c r="D24" s="172"/>
      <c r="E24" s="172"/>
      <c r="F24" s="171" t="s">
        <v>48</v>
      </c>
      <c r="G24" s="172"/>
      <c r="H24" s="172"/>
      <c r="I24" s="171" t="s">
        <v>49</v>
      </c>
      <c r="J24" s="172"/>
      <c r="K24" s="172"/>
    </row>
    <row r="25" spans="1:12" ht="16.5" customHeight="1">
      <c r="A25" s="176"/>
      <c r="B25" s="177"/>
      <c r="C25" s="26" t="s">
        <v>68</v>
      </c>
      <c r="D25" s="26" t="s">
        <v>50</v>
      </c>
      <c r="E25" s="27" t="s">
        <v>51</v>
      </c>
      <c r="F25" s="26" t="s">
        <v>68</v>
      </c>
      <c r="G25" s="26" t="s">
        <v>50</v>
      </c>
      <c r="H25" s="27" t="s">
        <v>52</v>
      </c>
      <c r="I25" s="26" t="s">
        <v>68</v>
      </c>
      <c r="J25" s="26" t="s">
        <v>50</v>
      </c>
      <c r="K25" s="28" t="s">
        <v>52</v>
      </c>
    </row>
    <row r="26" spans="1:12" ht="9" customHeight="1">
      <c r="A26" s="29"/>
      <c r="B26" s="30"/>
      <c r="C26" s="31" t="s">
        <v>43</v>
      </c>
      <c r="D26" s="32" t="s">
        <v>43</v>
      </c>
      <c r="E26" s="33" t="s">
        <v>13</v>
      </c>
      <c r="F26" s="32"/>
      <c r="G26" s="32" t="s">
        <v>53</v>
      </c>
      <c r="H26" s="32" t="s">
        <v>53</v>
      </c>
      <c r="I26" s="33"/>
      <c r="J26" s="33" t="s">
        <v>13</v>
      </c>
      <c r="K26" s="33" t="s">
        <v>13</v>
      </c>
    </row>
    <row r="27" spans="1:12" s="41" customFormat="1" ht="20.149999999999999" customHeight="1">
      <c r="A27" s="109" t="s">
        <v>0</v>
      </c>
      <c r="B27" s="30"/>
      <c r="C27" s="34">
        <v>472686</v>
      </c>
      <c r="D27" s="35">
        <v>447066</v>
      </c>
      <c r="E27" s="35">
        <v>6.1</v>
      </c>
      <c r="F27" s="37">
        <v>1.43</v>
      </c>
      <c r="G27" s="37">
        <v>1.3399999999999999</v>
      </c>
      <c r="H27" s="38">
        <v>0.09</v>
      </c>
      <c r="I27" s="39">
        <v>88.7</v>
      </c>
      <c r="J27" s="39">
        <v>85.2</v>
      </c>
      <c r="K27" s="36">
        <v>3.5</v>
      </c>
      <c r="L27" s="40"/>
    </row>
    <row r="28" spans="1:12" ht="16.5" customHeight="1">
      <c r="A28" s="110" t="s">
        <v>16</v>
      </c>
      <c r="C28" s="43">
        <v>1010508</v>
      </c>
      <c r="D28" s="44">
        <v>242851</v>
      </c>
      <c r="E28" s="45">
        <v>314.39999999999998</v>
      </c>
      <c r="F28" s="46">
        <v>2.2599999999999998</v>
      </c>
      <c r="G28" s="46">
        <v>0.87999999999999989</v>
      </c>
      <c r="H28" s="47">
        <v>1.38</v>
      </c>
      <c r="I28" s="48">
        <v>100</v>
      </c>
      <c r="J28" s="48">
        <v>94.1</v>
      </c>
      <c r="K28" s="45">
        <v>5.9</v>
      </c>
    </row>
    <row r="29" spans="1:12" ht="16.5" customHeight="1">
      <c r="A29" s="110" t="s">
        <v>1</v>
      </c>
      <c r="C29" s="43">
        <v>554102</v>
      </c>
      <c r="D29" s="49">
        <v>535063</v>
      </c>
      <c r="E29" s="45">
        <v>3.6</v>
      </c>
      <c r="F29" s="46">
        <v>1.47</v>
      </c>
      <c r="G29" s="46">
        <v>1.51</v>
      </c>
      <c r="H29" s="47">
        <v>-0.04</v>
      </c>
      <c r="I29" s="48">
        <v>83.6</v>
      </c>
      <c r="J29" s="48">
        <v>82.6</v>
      </c>
      <c r="K29" s="45">
        <v>1</v>
      </c>
    </row>
    <row r="30" spans="1:12" ht="16.5" customHeight="1">
      <c r="A30" s="110" t="s">
        <v>2</v>
      </c>
      <c r="C30" s="43">
        <v>732225</v>
      </c>
      <c r="D30" s="49">
        <v>612381</v>
      </c>
      <c r="E30" s="45">
        <v>26.4</v>
      </c>
      <c r="F30" s="46">
        <v>2.5299999999999998</v>
      </c>
      <c r="G30" s="46">
        <v>1.9499999999999997</v>
      </c>
      <c r="H30" s="47">
        <v>0.57999999999999996</v>
      </c>
      <c r="I30" s="50">
        <v>100</v>
      </c>
      <c r="J30" s="50">
        <v>100</v>
      </c>
      <c r="K30" s="45">
        <v>0</v>
      </c>
    </row>
    <row r="31" spans="1:12" ht="16.5" customHeight="1">
      <c r="A31" s="110" t="s">
        <v>54</v>
      </c>
      <c r="C31" s="43">
        <v>608520</v>
      </c>
      <c r="D31" s="49">
        <v>620468</v>
      </c>
      <c r="E31" s="45">
        <v>-2.9</v>
      </c>
      <c r="F31" s="46">
        <v>1.8</v>
      </c>
      <c r="G31" s="46">
        <v>1.95</v>
      </c>
      <c r="H31" s="47">
        <v>-0.15</v>
      </c>
      <c r="I31" s="50">
        <v>100</v>
      </c>
      <c r="J31" s="50">
        <v>100</v>
      </c>
      <c r="K31" s="45">
        <v>0</v>
      </c>
    </row>
    <row r="32" spans="1:12" ht="16.5" customHeight="1">
      <c r="A32" s="110" t="s">
        <v>55</v>
      </c>
      <c r="C32" s="43">
        <v>309592</v>
      </c>
      <c r="D32" s="49">
        <v>280886</v>
      </c>
      <c r="E32" s="45">
        <v>10.4</v>
      </c>
      <c r="F32" s="46">
        <v>1.17</v>
      </c>
      <c r="G32" s="46">
        <v>1.1299999999999999</v>
      </c>
      <c r="H32" s="47">
        <v>0.04</v>
      </c>
      <c r="I32" s="50">
        <v>100</v>
      </c>
      <c r="J32" s="50">
        <v>78.3</v>
      </c>
      <c r="K32" s="45">
        <v>21.7</v>
      </c>
    </row>
    <row r="33" spans="1:11" ht="16.5" customHeight="1">
      <c r="A33" s="110" t="s">
        <v>56</v>
      </c>
      <c r="C33" s="43">
        <v>278258</v>
      </c>
      <c r="D33" s="49">
        <v>289609</v>
      </c>
      <c r="E33" s="45">
        <v>-0.2</v>
      </c>
      <c r="F33" s="46">
        <v>1.08</v>
      </c>
      <c r="G33" s="46">
        <v>1.08</v>
      </c>
      <c r="H33" s="47">
        <v>0</v>
      </c>
      <c r="I33" s="50">
        <v>88.4</v>
      </c>
      <c r="J33" s="50">
        <v>89.4</v>
      </c>
      <c r="K33" s="45">
        <v>-1</v>
      </c>
    </row>
    <row r="34" spans="1:11" ht="16.5" customHeight="1">
      <c r="A34" s="110" t="s">
        <v>57</v>
      </c>
      <c r="C34" s="43">
        <v>666969</v>
      </c>
      <c r="D34" s="49">
        <v>598923</v>
      </c>
      <c r="E34" s="45">
        <v>8</v>
      </c>
      <c r="F34" s="46">
        <v>2.0099999999999998</v>
      </c>
      <c r="G34" s="46">
        <v>1.9099999999999997</v>
      </c>
      <c r="H34" s="47">
        <v>0.1</v>
      </c>
      <c r="I34" s="50">
        <v>96.3</v>
      </c>
      <c r="J34" s="50">
        <v>100</v>
      </c>
      <c r="K34" s="45">
        <v>-3.7</v>
      </c>
    </row>
    <row r="35" spans="1:11" ht="16.5" customHeight="1">
      <c r="A35" s="110" t="s">
        <v>58</v>
      </c>
      <c r="C35" s="43">
        <v>260859</v>
      </c>
      <c r="D35" s="49">
        <v>390807</v>
      </c>
      <c r="E35" s="45">
        <v>-31.8</v>
      </c>
      <c r="F35" s="46">
        <v>1.26</v>
      </c>
      <c r="G35" s="46">
        <v>1.51</v>
      </c>
      <c r="H35" s="47">
        <v>-0.25</v>
      </c>
      <c r="I35" s="50">
        <v>100</v>
      </c>
      <c r="J35" s="50">
        <v>80.5</v>
      </c>
      <c r="K35" s="45">
        <v>19.5</v>
      </c>
    </row>
    <row r="36" spans="1:11" ht="16.5" customHeight="1">
      <c r="A36" s="111" t="s">
        <v>59</v>
      </c>
      <c r="C36" s="43">
        <v>594343</v>
      </c>
      <c r="D36" s="49">
        <v>654825</v>
      </c>
      <c r="E36" s="45">
        <v>-6.6</v>
      </c>
      <c r="F36" s="46">
        <v>2</v>
      </c>
      <c r="G36" s="46">
        <v>2.11</v>
      </c>
      <c r="H36" s="47">
        <v>-0.11</v>
      </c>
      <c r="I36" s="50">
        <v>100</v>
      </c>
      <c r="J36" s="50">
        <v>100</v>
      </c>
      <c r="K36" s="45">
        <v>0</v>
      </c>
    </row>
    <row r="37" spans="1:11" ht="16.5" customHeight="1">
      <c r="A37" s="110" t="s">
        <v>60</v>
      </c>
      <c r="C37" s="43">
        <v>100656</v>
      </c>
      <c r="D37" s="49">
        <v>64221</v>
      </c>
      <c r="E37" s="45">
        <v>51.5</v>
      </c>
      <c r="F37" s="46">
        <v>0.66</v>
      </c>
      <c r="G37" s="46">
        <v>0.45000000000000007</v>
      </c>
      <c r="H37" s="47">
        <v>0.21</v>
      </c>
      <c r="I37" s="50">
        <v>62.9</v>
      </c>
      <c r="J37" s="50">
        <v>81.5</v>
      </c>
      <c r="K37" s="45">
        <v>-18.600000000000001</v>
      </c>
    </row>
    <row r="38" spans="1:11" ht="16.5" customHeight="1">
      <c r="A38" s="110" t="s">
        <v>61</v>
      </c>
      <c r="C38" s="43">
        <v>150877</v>
      </c>
      <c r="D38" s="49">
        <v>162488</v>
      </c>
      <c r="E38" s="45">
        <v>-8.1</v>
      </c>
      <c r="F38" s="46">
        <v>0.75</v>
      </c>
      <c r="G38" s="46">
        <v>0.77</v>
      </c>
      <c r="H38" s="47">
        <v>-0.02</v>
      </c>
      <c r="I38" s="50">
        <v>100</v>
      </c>
      <c r="J38" s="50">
        <v>100</v>
      </c>
      <c r="K38" s="45">
        <v>0</v>
      </c>
    </row>
    <row r="39" spans="1:11" ht="16.5" customHeight="1">
      <c r="A39" s="110" t="s">
        <v>62</v>
      </c>
      <c r="C39" s="43">
        <v>637427</v>
      </c>
      <c r="D39" s="49">
        <v>636475</v>
      </c>
      <c r="E39" s="45">
        <v>0</v>
      </c>
      <c r="F39" s="46">
        <v>2.19</v>
      </c>
      <c r="G39" s="46">
        <v>2.0299999999999998</v>
      </c>
      <c r="H39" s="47">
        <v>0.16</v>
      </c>
      <c r="I39" s="50">
        <v>100</v>
      </c>
      <c r="J39" s="50">
        <v>100</v>
      </c>
      <c r="K39" s="45">
        <v>0</v>
      </c>
    </row>
    <row r="40" spans="1:11" ht="16.5" customHeight="1">
      <c r="A40" s="112" t="s">
        <v>63</v>
      </c>
      <c r="C40" s="43">
        <v>364139</v>
      </c>
      <c r="D40" s="49">
        <v>412124</v>
      </c>
      <c r="E40" s="45">
        <v>-10</v>
      </c>
      <c r="F40" s="46">
        <v>1.1200000000000001</v>
      </c>
      <c r="G40" s="46">
        <v>1.1800000000000002</v>
      </c>
      <c r="H40" s="47">
        <v>-0.06</v>
      </c>
      <c r="I40" s="50">
        <v>93.9</v>
      </c>
      <c r="J40" s="50">
        <v>89</v>
      </c>
      <c r="K40" s="45">
        <v>4.9000000000000004</v>
      </c>
    </row>
    <row r="41" spans="1:11" ht="16.5" customHeight="1">
      <c r="A41" s="110" t="s">
        <v>64</v>
      </c>
      <c r="C41" s="43">
        <v>396547</v>
      </c>
      <c r="D41" s="49">
        <v>361298</v>
      </c>
      <c r="E41" s="45">
        <v>6.5</v>
      </c>
      <c r="F41" s="46">
        <v>1.42</v>
      </c>
      <c r="G41" s="46">
        <v>1.56</v>
      </c>
      <c r="H41" s="47">
        <v>-0.14000000000000001</v>
      </c>
      <c r="I41" s="50">
        <v>100</v>
      </c>
      <c r="J41" s="50">
        <v>85.7</v>
      </c>
      <c r="K41" s="45">
        <v>14.3</v>
      </c>
    </row>
    <row r="42" spans="1:11" ht="16.5" customHeight="1" thickBot="1">
      <c r="A42" s="113" t="s">
        <v>65</v>
      </c>
      <c r="B42" s="51"/>
      <c r="C42" s="52">
        <v>217441</v>
      </c>
      <c r="D42" s="53">
        <v>291199</v>
      </c>
      <c r="E42" s="54">
        <v>-22.3</v>
      </c>
      <c r="F42" s="55">
        <v>1.1200000000000001</v>
      </c>
      <c r="G42" s="55">
        <v>1.31</v>
      </c>
      <c r="H42" s="56">
        <v>-0.19</v>
      </c>
      <c r="I42" s="57">
        <v>63.8</v>
      </c>
      <c r="J42" s="57">
        <v>57.599999999999994</v>
      </c>
      <c r="K42" s="54">
        <v>6.2</v>
      </c>
    </row>
    <row r="43" spans="1:11" ht="16.5" customHeight="1" thickTop="1">
      <c r="A43" s="114" t="s">
        <v>67</v>
      </c>
      <c r="C43" s="49"/>
      <c r="D43" s="49"/>
      <c r="E43" s="58"/>
      <c r="F43" s="59"/>
      <c r="G43" s="59"/>
      <c r="H43" s="60"/>
      <c r="I43" s="61"/>
      <c r="J43" s="61"/>
      <c r="K43" s="62"/>
    </row>
  </sheetData>
  <phoneticPr fontId="12"/>
  <pageMargins left="0.59055118110236227" right="0.39370078740157483" top="0.98425196850393704" bottom="0.98425196850393704" header="0.51181102362204722" footer="0.51181102362204722"/>
  <pageSetup paperSize="9" scale="80" orientation="portrait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表1</vt:lpstr>
      <vt:lpstr>表3</vt:lpstr>
      <vt:lpstr>表6</vt:lpstr>
      <vt:lpstr>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増山　幸子</dc:creator>
  <cp:lastModifiedBy>中田　澪奈</cp:lastModifiedBy>
  <dcterms:created xsi:type="dcterms:W3CDTF">2023-12-14T03:45:53Z</dcterms:created>
  <dcterms:modified xsi:type="dcterms:W3CDTF">2025-12-17T00:05:53Z</dcterms:modified>
</cp:coreProperties>
</file>