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人口労働係\004_毎月勤労統計調査\17_毎勤年報（富山県の雇用・給与・労働時間の動き）\令和３年年報\5_第Ⅴ部 統計表\30人以上\統計ワールド差替\"/>
    </mc:Choice>
  </mc:AlternateContent>
  <xr:revisionPtr revIDLastSave="0" documentId="13_ncr:1_{4F2246FF-0D26-48A2-A353-2F50DF7B2F4E}" xr6:coauthVersionLast="36" xr6:coauthVersionMax="47" xr10:uidLastSave="{00000000-0000-0000-0000-000000000000}"/>
  <bookViews>
    <workbookView xWindow="-120" yWindow="-120" windowWidth="29040" windowHeight="15840" tabRatio="909" xr2:uid="{00000000-000D-0000-FFFF-FFFF00000000}"/>
  </bookViews>
  <sheets>
    <sheet name="TL,D" sheetId="27" r:id="rId1"/>
    <sheet name="E,E09,10" sheetId="28" r:id="rId2"/>
    <sheet name="E11,E12" sheetId="29" r:id="rId3"/>
    <sheet name="E13,E14" sheetId="30" r:id="rId4"/>
    <sheet name="E15,E16,17" sheetId="31" r:id="rId5"/>
    <sheet name="E18,E21" sheetId="32" r:id="rId6"/>
    <sheet name="E22,E23" sheetId="33" r:id="rId7"/>
    <sheet name="E24,E25" sheetId="34" r:id="rId8"/>
    <sheet name="E26,E28" sheetId="35" r:id="rId9"/>
    <sheet name="E29,E31" sheetId="36" r:id="rId10"/>
    <sheet name="E32,20,F" sheetId="37" r:id="rId11"/>
    <sheet name="G,H" sheetId="38" r:id="rId12"/>
    <sheet name="I,I-1" sheetId="39" r:id="rId13"/>
    <sheet name="I-2,J" sheetId="40" r:id="rId14"/>
    <sheet name="K,L" sheetId="41" r:id="rId15"/>
    <sheet name="M,M75" sheetId="45" r:id="rId16"/>
    <sheet name="N,O" sheetId="46" r:id="rId17"/>
    <sheet name="P,P83" sheetId="42" r:id="rId18"/>
    <sheet name="Q,R" sheetId="43" r:id="rId19"/>
    <sheet name="R91,R92" sheetId="44" r:id="rId20"/>
    <sheet name="TL～E23" sheetId="47" r:id="rId21"/>
    <sheet name="E24～J" sheetId="48" r:id="rId22"/>
    <sheet name="K～R92" sheetId="49" r:id="rId23"/>
  </sheets>
  <definedNames>
    <definedName name="_xlnm.Print_Area" localSheetId="1">'E,E09,10'!$A$1:$J$57</definedName>
    <definedName name="_xlnm.Print_Area" localSheetId="2">'E11,E12'!$A$1:$J$57</definedName>
    <definedName name="_xlnm.Print_Area" localSheetId="3">'E13,E14'!$A$1:$J$57</definedName>
    <definedName name="_xlnm.Print_Area" localSheetId="4">'E15,E16,17'!$A$1:$J$57</definedName>
    <definedName name="_xlnm.Print_Area" localSheetId="5">'E18,E21'!$A$1:$J$57</definedName>
    <definedName name="_xlnm.Print_Area" localSheetId="6">'E22,E23'!$A$1:$J$57</definedName>
    <definedName name="_xlnm.Print_Area" localSheetId="7">'E24,E25'!$A$1:$J$57</definedName>
    <definedName name="_xlnm.Print_Area" localSheetId="21">'E24～J'!$A$1:$P$57</definedName>
    <definedName name="_xlnm.Print_Area" localSheetId="8">'E26,E28'!$A$1:$J$57</definedName>
    <definedName name="_xlnm.Print_Area" localSheetId="9">'E29,E31'!$A$1:$J$57</definedName>
    <definedName name="_xlnm.Print_Area" localSheetId="10">'E32,20,F'!$A$1:$J$57</definedName>
    <definedName name="_xlnm.Print_Area" localSheetId="11">'G,H'!$A$1:$J$57</definedName>
    <definedName name="_xlnm.Print_Area" localSheetId="12">'I,I-1'!$A$1:$J$57</definedName>
    <definedName name="_xlnm.Print_Area" localSheetId="13">'I-2,J'!$A$1:$J$57</definedName>
    <definedName name="_xlnm.Print_Area" localSheetId="14">'K,L'!$A$1:$J$57</definedName>
    <definedName name="_xlnm.Print_Area" localSheetId="22">'K～R92'!$A$1:$P$57</definedName>
    <definedName name="_xlnm.Print_Area" localSheetId="15">'M,M75'!$A$1:$J$57</definedName>
    <definedName name="_xlnm.Print_Area" localSheetId="16">'N,O'!$A$1:$J$57</definedName>
    <definedName name="_xlnm.Print_Area" localSheetId="17">'P,P83'!$A$1:$J$57</definedName>
    <definedName name="_xlnm.Print_Area" localSheetId="18">'Q,R'!$A$1:$J$57</definedName>
    <definedName name="_xlnm.Print_Area" localSheetId="19">'R91,R92'!$A$1:$J$57</definedName>
    <definedName name="_xlnm.Print_Area" localSheetId="0">'TL,D'!$A$1:$J$57</definedName>
    <definedName name="_xlnm.Print_Area" localSheetId="20">'TL～E23'!$A$1:$P$57</definedName>
  </definedNames>
  <calcPr calcId="191029"/>
</workbook>
</file>

<file path=xl/sharedStrings.xml><?xml version="1.0" encoding="utf-8"?>
<sst xmlns="http://schemas.openxmlformats.org/spreadsheetml/2006/main" count="1648" uniqueCount="163">
  <si>
    <t>2月</t>
  </si>
  <si>
    <t>3月</t>
  </si>
  <si>
    <t>4月</t>
  </si>
  <si>
    <t>6月</t>
  </si>
  <si>
    <t>8月</t>
  </si>
  <si>
    <t>9月</t>
  </si>
  <si>
    <t>10月</t>
  </si>
  <si>
    <t>11月</t>
  </si>
  <si>
    <t>12月</t>
  </si>
  <si>
    <t>男</t>
    <rPh sb="0" eb="1">
      <t>オトコ</t>
    </rPh>
    <phoneticPr fontId="2"/>
  </si>
  <si>
    <t>女</t>
    <rPh sb="0" eb="1">
      <t>オンナ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</si>
  <si>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</si>
  <si>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7月</t>
    <rPh sb="1" eb="2">
      <t>ガツ</t>
    </rPh>
    <phoneticPr fontId="2"/>
  </si>
  <si>
    <t>繊維工業</t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</si>
  <si>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</si>
  <si>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</si>
  <si>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</si>
  <si>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</si>
  <si>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輸送用機械器具</t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</si>
  <si>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</si>
  <si>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</si>
  <si>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</si>
  <si>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</si>
  <si>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 物品賃貸業</t>
    <rPh sb="10" eb="11">
      <t>ギョウ</t>
    </rPh>
    <phoneticPr fontId="2"/>
  </si>
  <si>
    <t>学術研究，専門・技術サービス業</t>
    <rPh sb="14" eb="15">
      <t>ギョウ</t>
    </rPh>
    <phoneticPr fontId="2"/>
  </si>
  <si>
    <t>宿泊業， 飲食サービス業</t>
    <rPh sb="11" eb="12">
      <t>ギョウ</t>
    </rPh>
    <phoneticPr fontId="2"/>
  </si>
  <si>
    <t>生活関連サービス業，娯楽業</t>
    <rPh sb="12" eb="13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</si>
  <si>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</si>
  <si>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</si>
  <si>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職業紹介・派遣業</t>
    <rPh sb="0" eb="2">
      <t>ショクギョウ</t>
    </rPh>
    <rPh sb="2" eb="4">
      <t>ショウカイ</t>
    </rPh>
    <rPh sb="5" eb="7">
      <t>ハケン</t>
    </rPh>
    <rPh sb="7" eb="8">
      <t>ギョウ</t>
    </rPh>
    <phoneticPr fontId="2"/>
  </si>
  <si>
    <t>E11</t>
  </si>
  <si>
    <t>E26</t>
  </si>
  <si>
    <t>E29</t>
  </si>
  <si>
    <t>TL</t>
    <phoneticPr fontId="2"/>
  </si>
  <si>
    <t>男　　　　　女　　　　　計</t>
    <rPh sb="0" eb="1">
      <t>オトコ</t>
    </rPh>
    <rPh sb="6" eb="7">
      <t>オンナ</t>
    </rPh>
    <rPh sb="12" eb="13">
      <t>ケイ</t>
    </rPh>
    <phoneticPr fontId="2"/>
  </si>
  <si>
    <t>常　　　用
労働者数</t>
    <rPh sb="0" eb="1">
      <t>ツネ</t>
    </rPh>
    <rPh sb="4" eb="5">
      <t>ヨウ</t>
    </rPh>
    <rPh sb="6" eb="9">
      <t>ロウドウシャ</t>
    </rPh>
    <rPh sb="9" eb="10">
      <t>スウ</t>
    </rPh>
    <phoneticPr fontId="2"/>
  </si>
  <si>
    <t>E</t>
    <phoneticPr fontId="2"/>
  </si>
  <si>
    <t>建設業</t>
    <rPh sb="0" eb="3">
      <t>ケンセツギョウ</t>
    </rPh>
    <phoneticPr fontId="2"/>
  </si>
  <si>
    <t>（単位 ： 人， ％）　</t>
    <rPh sb="1" eb="3">
      <t>タンイ</t>
    </rPh>
    <rPh sb="6" eb="7">
      <t>ヒト</t>
    </rPh>
    <phoneticPr fontId="2"/>
  </si>
  <si>
    <t>製造業</t>
    <phoneticPr fontId="2"/>
  </si>
  <si>
    <t>E09,10</t>
    <phoneticPr fontId="2"/>
  </si>
  <si>
    <t>食料品・たばこ</t>
    <phoneticPr fontId="2"/>
  </si>
  <si>
    <t>R91</t>
    <phoneticPr fontId="2"/>
  </si>
  <si>
    <t>R92</t>
    <phoneticPr fontId="2"/>
  </si>
  <si>
    <t>他の事業サービス</t>
    <phoneticPr fontId="2"/>
  </si>
  <si>
    <t>Q</t>
    <phoneticPr fontId="2"/>
  </si>
  <si>
    <t>複合サービス事業</t>
    <phoneticPr fontId="2"/>
  </si>
  <si>
    <t>P</t>
    <phoneticPr fontId="2"/>
  </si>
  <si>
    <t>医療，福祉</t>
    <phoneticPr fontId="2"/>
  </si>
  <si>
    <t>N</t>
    <phoneticPr fontId="2"/>
  </si>
  <si>
    <t>M</t>
    <phoneticPr fontId="2"/>
  </si>
  <si>
    <t>K</t>
    <phoneticPr fontId="2"/>
  </si>
  <si>
    <t>I-2(I56～I61)</t>
    <phoneticPr fontId="2"/>
  </si>
  <si>
    <t>小売業</t>
    <phoneticPr fontId="2"/>
  </si>
  <si>
    <t>I</t>
    <phoneticPr fontId="2"/>
  </si>
  <si>
    <t>G</t>
    <phoneticPr fontId="2"/>
  </si>
  <si>
    <t>情報通信業</t>
    <phoneticPr fontId="2"/>
  </si>
  <si>
    <t>E32,20</t>
    <phoneticPr fontId="2"/>
  </si>
  <si>
    <t>E29</t>
    <phoneticPr fontId="2"/>
  </si>
  <si>
    <t>E26</t>
    <phoneticPr fontId="2"/>
  </si>
  <si>
    <t>E24</t>
    <phoneticPr fontId="2"/>
  </si>
  <si>
    <t>E22</t>
    <phoneticPr fontId="2"/>
  </si>
  <si>
    <t>E18</t>
    <phoneticPr fontId="2"/>
  </si>
  <si>
    <t>E15</t>
    <phoneticPr fontId="2"/>
  </si>
  <si>
    <t>E13</t>
    <phoneticPr fontId="2"/>
  </si>
  <si>
    <t>E11</t>
    <phoneticPr fontId="2"/>
  </si>
  <si>
    <t>R</t>
    <phoneticPr fontId="2"/>
  </si>
  <si>
    <t>サービス業（他に分類されないもの）</t>
    <phoneticPr fontId="2"/>
  </si>
  <si>
    <t>P83</t>
    <phoneticPr fontId="2"/>
  </si>
  <si>
    <t>O</t>
    <phoneticPr fontId="2"/>
  </si>
  <si>
    <t>教育，学習支援業</t>
    <phoneticPr fontId="2"/>
  </si>
  <si>
    <t>M75</t>
    <phoneticPr fontId="2"/>
  </si>
  <si>
    <t>L</t>
    <phoneticPr fontId="2"/>
  </si>
  <si>
    <t>J</t>
    <phoneticPr fontId="2"/>
  </si>
  <si>
    <t>I－1（I50～I55）</t>
    <phoneticPr fontId="2"/>
  </si>
  <si>
    <t>卸売業</t>
    <phoneticPr fontId="2"/>
  </si>
  <si>
    <t>H</t>
    <phoneticPr fontId="2"/>
  </si>
  <si>
    <t>F</t>
    <phoneticPr fontId="2"/>
  </si>
  <si>
    <t>電気・ガス・熱供給・水道業</t>
    <phoneticPr fontId="2"/>
  </si>
  <si>
    <t>E31</t>
    <phoneticPr fontId="2"/>
  </si>
  <si>
    <t>E28</t>
    <phoneticPr fontId="2"/>
  </si>
  <si>
    <t>電子・デバイス</t>
    <phoneticPr fontId="2"/>
  </si>
  <si>
    <t>E25</t>
    <phoneticPr fontId="2"/>
  </si>
  <si>
    <t>E23</t>
    <phoneticPr fontId="2"/>
  </si>
  <si>
    <t>E21</t>
    <phoneticPr fontId="2"/>
  </si>
  <si>
    <t>E16,17</t>
    <phoneticPr fontId="2"/>
  </si>
  <si>
    <t>E14</t>
    <phoneticPr fontId="2"/>
  </si>
  <si>
    <t>E12</t>
    <phoneticPr fontId="2"/>
  </si>
  <si>
    <t>I-2</t>
    <phoneticPr fontId="2"/>
  </si>
  <si>
    <t>I-1</t>
    <phoneticPr fontId="2"/>
  </si>
  <si>
    <t>D</t>
    <phoneticPr fontId="2"/>
  </si>
  <si>
    <t>―規模30人以上―　</t>
    <rPh sb="1" eb="3">
      <t>キボ</t>
    </rPh>
    <rPh sb="5" eb="6">
      <t>ニン</t>
    </rPh>
    <rPh sb="6" eb="8">
      <t>イジョウ</t>
    </rPh>
    <phoneticPr fontId="2"/>
  </si>
  <si>
    <t>第　26　表　　　産業大中分類別，性別，推計常用労働者数</t>
    <rPh sb="17" eb="19">
      <t>セイベツ</t>
    </rPh>
    <rPh sb="20" eb="22">
      <t>スイケイ</t>
    </rPh>
    <rPh sb="22" eb="24">
      <t>ジョウヨウ</t>
    </rPh>
    <rPh sb="24" eb="27">
      <t>ロウドウシャ</t>
    </rPh>
    <rPh sb="27" eb="28">
      <t>スウ</t>
    </rPh>
    <phoneticPr fontId="2"/>
  </si>
  <si>
    <t>家具・装備品</t>
    <rPh sb="0" eb="2">
      <t>カグ</t>
    </rPh>
    <rPh sb="3" eb="6">
      <t>ソウビヒン</t>
    </rPh>
    <phoneticPr fontId="2"/>
  </si>
  <si>
    <t>金属製品製造業</t>
    <rPh sb="4" eb="7">
      <t>セイゾウギョウ</t>
    </rPh>
    <phoneticPr fontId="2"/>
  </si>
  <si>
    <t>鉄鋼業</t>
    <rPh sb="2" eb="3">
      <t>ギョウ</t>
    </rPh>
    <phoneticPr fontId="2"/>
  </si>
  <si>
    <t>プラスチック製品</t>
    <rPh sb="6" eb="8">
      <t>セイヒン</t>
    </rPh>
    <phoneticPr fontId="2"/>
  </si>
  <si>
    <t>印刷・同関連業</t>
    <phoneticPr fontId="2"/>
  </si>
  <si>
    <t>パルプ・紙</t>
    <phoneticPr fontId="2"/>
  </si>
  <si>
    <t>非鉄金属製造業</t>
    <rPh sb="4" eb="7">
      <t>セイゾウギョウ</t>
    </rPh>
    <phoneticPr fontId="2"/>
  </si>
  <si>
    <t>窯業・土石製品</t>
    <rPh sb="5" eb="7">
      <t>セイヒン</t>
    </rPh>
    <phoneticPr fontId="2"/>
  </si>
  <si>
    <t>化学、石油・石炭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</si>
  <si>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</si>
  <si>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</si>
  <si>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</si>
  <si>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</si>
  <si>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</si>
  <si>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</si>
  <si>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年次及
び月次</t>
    <rPh sb="0" eb="2">
      <t>ネンジ</t>
    </rPh>
    <rPh sb="2" eb="3">
      <t>オヨ</t>
    </rPh>
    <rPh sb="5" eb="7">
      <t>ゲツジ</t>
    </rPh>
    <phoneticPr fontId="2"/>
  </si>
  <si>
    <t>（単位 ： 人， ％）　</t>
    <phoneticPr fontId="2"/>
  </si>
  <si>
    <t>（単位 ： 人， ％）　</t>
    <phoneticPr fontId="2"/>
  </si>
  <si>
    <t>令和２年</t>
    <rPh sb="0" eb="2">
      <t>レイワ</t>
    </rPh>
    <rPh sb="3" eb="4">
      <t>ネン</t>
    </rPh>
    <phoneticPr fontId="2"/>
  </si>
  <si>
    <t>5月</t>
    <rPh sb="1" eb="2">
      <t>ガツ</t>
    </rPh>
    <phoneticPr fontId="2"/>
  </si>
  <si>
    <t>令和３年</t>
    <rPh sb="0" eb="2">
      <t>レイワ</t>
    </rPh>
    <rPh sb="3" eb="4">
      <t>ネン</t>
    </rPh>
    <phoneticPr fontId="2"/>
  </si>
  <si>
    <t>令和３年1月</t>
    <rPh sb="0" eb="2">
      <t>レイワ</t>
    </rPh>
    <rPh sb="3" eb="4">
      <t>ネン</t>
    </rPh>
    <rPh sb="5" eb="6">
      <t>ガツ</t>
    </rPh>
    <phoneticPr fontId="2"/>
  </si>
  <si>
    <t>X</t>
  </si>
  <si>
    <t>（単位 ： ％, ポイント）　</t>
    <rPh sb="1" eb="3">
      <t>タンイ</t>
    </rPh>
    <phoneticPr fontId="2"/>
  </si>
  <si>
    <t>前年差</t>
    <rPh sb="2" eb="3">
      <t>サ</t>
    </rPh>
    <phoneticPr fontId="2"/>
  </si>
  <si>
    <t>7月</t>
    <phoneticPr fontId="2"/>
  </si>
  <si>
    <t>5月</t>
    <phoneticPr fontId="2"/>
  </si>
  <si>
    <t>令和３年1月</t>
    <rPh sb="0" eb="2">
      <t>レイワ</t>
    </rPh>
    <phoneticPr fontId="2"/>
  </si>
  <si>
    <t>令和３年</t>
    <phoneticPr fontId="2"/>
  </si>
  <si>
    <t>令和２年</t>
  </si>
  <si>
    <t>令和元年</t>
  </si>
  <si>
    <t>離　　　　　　職　　　　　　率</t>
    <rPh sb="0" eb="1">
      <t>リ</t>
    </rPh>
    <rPh sb="7" eb="8">
      <t>ショク</t>
    </rPh>
    <rPh sb="14" eb="15">
      <t>リツ</t>
    </rPh>
    <phoneticPr fontId="2"/>
  </si>
  <si>
    <t>入　　　　　　職　　　　　　率</t>
    <rPh sb="0" eb="1">
      <t>イリ</t>
    </rPh>
    <rPh sb="7" eb="8">
      <t>ショク</t>
    </rPh>
    <rPh sb="14" eb="15">
      <t>リツ</t>
    </rPh>
    <phoneticPr fontId="2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</si>
  <si>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2"/>
  </si>
  <si>
    <t>プラスチック
製品</t>
    <rPh sb="7" eb="9">
      <t>セイヒン</t>
    </rPh>
    <phoneticPr fontId="2"/>
  </si>
  <si>
    <t>化学、
石油・石炭</t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</si>
  <si>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</si>
  <si>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パルプ･紙</t>
    <phoneticPr fontId="2"/>
  </si>
  <si>
    <t>家具・装備品</t>
    <phoneticPr fontId="2"/>
  </si>
  <si>
    <t>木材・木製品</t>
    <phoneticPr fontId="2"/>
  </si>
  <si>
    <t>食料品・たばこ</t>
  </si>
  <si>
    <t>製造業</t>
  </si>
  <si>
    <t>建設業</t>
  </si>
  <si>
    <t>年次及
び月次</t>
    <rPh sb="2" eb="3">
      <t>オヨ</t>
    </rPh>
    <rPh sb="5" eb="7">
      <t>ゲツジ</t>
    </rPh>
    <phoneticPr fontId="2"/>
  </si>
  <si>
    <t>―規模30人以上―</t>
    <phoneticPr fontId="2"/>
  </si>
  <si>
    <t>第　27　表　　　産業大中分類別，月間労働異動率</t>
    <rPh sb="0" eb="1">
      <t>ダイ</t>
    </rPh>
    <rPh sb="5" eb="6">
      <t>ヒョウ</t>
    </rPh>
    <rPh sb="9" eb="11">
      <t>サンギョウ</t>
    </rPh>
    <rPh sb="11" eb="12">
      <t>ダイ</t>
    </rPh>
    <rPh sb="12" eb="13">
      <t>チュウ</t>
    </rPh>
    <rPh sb="13" eb="15">
      <t>ブンルイ</t>
    </rPh>
    <rPh sb="15" eb="16">
      <t>ベツ</t>
    </rPh>
    <rPh sb="17" eb="19">
      <t>ゲッカン</t>
    </rPh>
    <rPh sb="19" eb="21">
      <t>ロウドウ</t>
    </rPh>
    <rPh sb="21" eb="23">
      <t>イドウ</t>
    </rPh>
    <rPh sb="23" eb="24">
      <t>リツ</t>
    </rPh>
    <phoneticPr fontId="2"/>
  </si>
  <si>
    <t>離　　　　　　　職　　　　　　　率</t>
    <rPh sb="0" eb="1">
      <t>リ</t>
    </rPh>
    <rPh sb="8" eb="9">
      <t>ショク</t>
    </rPh>
    <rPh sb="16" eb="17">
      <t>リツ</t>
    </rPh>
    <phoneticPr fontId="2"/>
  </si>
  <si>
    <t>入　　　　　　　職　　　　　　　率</t>
    <rPh sb="0" eb="1">
      <t>イリ</t>
    </rPh>
    <rPh sb="8" eb="9">
      <t>ショク</t>
    </rPh>
    <rPh sb="16" eb="17">
      <t>リツ</t>
    </rPh>
    <phoneticPr fontId="2"/>
  </si>
  <si>
    <t>小売業</t>
    <rPh sb="0" eb="3">
      <t>コウリギョウ</t>
    </rPh>
    <phoneticPr fontId="2"/>
  </si>
  <si>
    <t>卸売業</t>
    <rPh sb="0" eb="3">
      <t>オロシウリギョウ</t>
    </rPh>
    <phoneticPr fontId="2"/>
  </si>
  <si>
    <t>輸送用機械器具</t>
    <rPh sb="0" eb="3">
      <t>ユソウヨウ</t>
    </rPh>
    <rPh sb="3" eb="5">
      <t>キカイ</t>
    </rPh>
    <rPh sb="5" eb="7">
      <t>キグ</t>
    </rPh>
    <phoneticPr fontId="2"/>
  </si>
  <si>
    <t>電気機械器具</t>
  </si>
  <si>
    <t>電子･デバイス</t>
    <rPh sb="0" eb="2">
      <t>デンシ</t>
    </rPh>
    <phoneticPr fontId="2"/>
  </si>
  <si>
    <t>生産用機械器具</t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</si>
  <si>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</si>
  <si>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</si>
  <si>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</si>
  <si>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</si>
  <si>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</si>
  <si>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電気・ガス・
熱供給・水道業</t>
    <phoneticPr fontId="2"/>
  </si>
  <si>
    <t>（単位 ： ％，ポイント）　</t>
    <rPh sb="1" eb="3">
      <t>タンイ</t>
    </rPh>
    <phoneticPr fontId="2"/>
  </si>
  <si>
    <t>他の事業
サービス</t>
    <rPh sb="0" eb="1">
      <t>ホカ</t>
    </rPh>
    <rPh sb="2" eb="4">
      <t>ジギョウ</t>
    </rPh>
    <phoneticPr fontId="2"/>
  </si>
  <si>
    <t>職業紹介・
派遣業</t>
    <phoneticPr fontId="2"/>
  </si>
  <si>
    <r>
      <t xml:space="preserve">サービス業
</t>
    </r>
    <r>
      <rPr>
        <sz val="4.5"/>
        <rFont val="ＭＳ 明朝"/>
        <family val="1"/>
        <charset val="128"/>
      </rPr>
      <t>(他に分類されないもの)</t>
    </r>
    <rPh sb="7" eb="8">
      <t>タ</t>
    </rPh>
    <rPh sb="9" eb="11">
      <t>ブンルイ</t>
    </rPh>
    <phoneticPr fontId="2"/>
  </si>
  <si>
    <t>複合サービス事業</t>
    <rPh sb="0" eb="2">
      <t>フクゴウ</t>
    </rPh>
    <rPh sb="6" eb="8">
      <t>ジギョウ</t>
    </rPh>
    <phoneticPr fontId="2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</si>
  <si>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</si>
  <si>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生活関連サー
ビス業，娯楽業</t>
    <phoneticPr fontId="2"/>
  </si>
  <si>
    <t>宿泊業， 
飲食サービス業</t>
    <rPh sb="0" eb="2">
      <t>シュクハク</t>
    </rPh>
    <rPh sb="2" eb="3">
      <t>ギョウ</t>
    </rPh>
    <rPh sb="6" eb="8">
      <t>インショク</t>
    </rPh>
    <rPh sb="12" eb="13">
      <t>ギョウ</t>
    </rPh>
    <phoneticPr fontId="2"/>
  </si>
  <si>
    <t>学術研究，専門・
技術サービス業</t>
    <phoneticPr fontId="2"/>
  </si>
  <si>
    <t>不動産業， 
物品賃貸業</t>
    <rPh sb="0" eb="3">
      <t>フドウサン</t>
    </rPh>
    <rPh sb="3" eb="4">
      <t>ギョウ</t>
    </rPh>
    <rPh sb="7" eb="9">
      <t>ブッピン</t>
    </rPh>
    <rPh sb="9" eb="12">
      <t>チンタイギョウ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</si>
</sst>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);[Red]\(0.0\)"/>
    <numFmt numFmtId="178" formatCode="0.00;&quot;△ &quot;0.00"/>
    <numFmt numFmtId="179" formatCode="0.0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7.5"/>
      <name val="ＭＳ 明朝"/>
      <family val="1"/>
      <charset val="128"/>
    </font>
    <font>
      <sz val="10"/>
      <name val="ＭＳ 明朝"/>
      <family val="1"/>
      <charset val="128"/>
    </font>
    <font>
      <sz val="7.5"/>
      <name val="ＭＳ Ｐゴシック"/>
      <family val="3"/>
      <charset val="128"/>
    </font>
    <font>
      <sz val="4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/>
    <xf numFmtId="0" fontId="0" fillId="0" borderId="0" xfId="0" applyFill="1"/>
    <xf numFmtId="38" fontId="3" fillId="0" borderId="0" xfId="1" applyFont="1" applyFill="1" applyAlignment="1">
      <alignment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0" fillId="0" borderId="0" xfId="0" applyNumberFormat="1" applyFill="1"/>
    <xf numFmtId="176" fontId="1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38" fontId="4" fillId="0" borderId="0" xfId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38" fontId="3" fillId="0" borderId="37" xfId="1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7" fontId="3" fillId="0" borderId="27" xfId="1" applyNumberFormat="1" applyFont="1" applyFill="1" applyBorder="1" applyAlignment="1">
      <alignment vertical="center" wrapText="1"/>
    </xf>
    <xf numFmtId="38" fontId="3" fillId="0" borderId="26" xfId="1" applyFont="1" applyFill="1" applyBorder="1" applyAlignment="1">
      <alignment vertical="center" wrapText="1"/>
    </xf>
    <xf numFmtId="177" fontId="3" fillId="0" borderId="36" xfId="1" applyNumberFormat="1" applyFont="1" applyFill="1" applyBorder="1" applyAlignment="1">
      <alignment vertical="center" wrapText="1"/>
    </xf>
    <xf numFmtId="176" fontId="3" fillId="0" borderId="8" xfId="0" applyNumberFormat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177" fontId="3" fillId="0" borderId="10" xfId="1" applyNumberFormat="1" applyFont="1" applyFill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6" fontId="0" fillId="0" borderId="0" xfId="0" applyNumberFormat="1" applyFill="1" applyAlignment="1">
      <alignment vertical="top"/>
    </xf>
    <xf numFmtId="176" fontId="3" fillId="0" borderId="0" xfId="0" applyNumberFormat="1" applyFont="1" applyFill="1" applyAlignment="1">
      <alignment vertical="center"/>
    </xf>
    <xf numFmtId="177" fontId="3" fillId="0" borderId="0" xfId="1" applyNumberFormat="1" applyFont="1" applyFill="1" applyAlignment="1">
      <alignment vertical="center"/>
    </xf>
    <xf numFmtId="0" fontId="1" fillId="0" borderId="0" xfId="2" applyFont="1" applyFill="1">
      <alignment vertical="center"/>
    </xf>
    <xf numFmtId="177" fontId="3" fillId="0" borderId="19" xfId="1" applyNumberFormat="1" applyFont="1" applyFill="1" applyBorder="1" applyAlignment="1">
      <alignment vertical="center"/>
    </xf>
    <xf numFmtId="38" fontId="3" fillId="0" borderId="14" xfId="1" applyFont="1" applyFill="1" applyBorder="1" applyAlignment="1">
      <alignment vertical="top"/>
    </xf>
    <xf numFmtId="38" fontId="3" fillId="0" borderId="16" xfId="1" applyFont="1" applyFill="1" applyBorder="1" applyAlignment="1">
      <alignment vertical="top"/>
    </xf>
    <xf numFmtId="177" fontId="3" fillId="0" borderId="16" xfId="1" applyNumberFormat="1" applyFont="1" applyFill="1" applyBorder="1" applyAlignment="1">
      <alignment vertical="top"/>
    </xf>
    <xf numFmtId="177" fontId="3" fillId="0" borderId="18" xfId="1" applyNumberFormat="1" applyFont="1" applyFill="1" applyBorder="1" applyAlignment="1">
      <alignment vertical="top"/>
    </xf>
    <xf numFmtId="38" fontId="3" fillId="0" borderId="5" xfId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38" fontId="3" fillId="0" borderId="20" xfId="1" applyFont="1" applyFill="1" applyBorder="1" applyAlignment="1">
      <alignment vertical="top"/>
    </xf>
    <xf numFmtId="177" fontId="3" fillId="0" borderId="17" xfId="1" applyNumberFormat="1" applyFont="1" applyFill="1" applyBorder="1" applyAlignment="1">
      <alignment vertical="top"/>
    </xf>
    <xf numFmtId="177" fontId="3" fillId="0" borderId="38" xfId="1" applyNumberFormat="1" applyFont="1" applyFill="1" applyBorder="1" applyAlignment="1">
      <alignment vertical="top"/>
    </xf>
    <xf numFmtId="38" fontId="3" fillId="0" borderId="6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top"/>
    </xf>
    <xf numFmtId="0" fontId="0" fillId="0" borderId="6" xfId="0" applyFont="1" applyFill="1" applyBorder="1" applyAlignment="1">
      <alignment horizontal="distributed" vertical="center"/>
    </xf>
    <xf numFmtId="38" fontId="3" fillId="0" borderId="9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177" fontId="3" fillId="0" borderId="10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distributed" vertical="center" justifyLastLine="1"/>
    </xf>
    <xf numFmtId="38" fontId="3" fillId="0" borderId="14" xfId="1" applyFont="1" applyFill="1" applyBorder="1" applyAlignment="1">
      <alignment horizontal="right" vertical="top"/>
    </xf>
    <xf numFmtId="38" fontId="3" fillId="0" borderId="16" xfId="1" applyFont="1" applyFill="1" applyBorder="1" applyAlignment="1">
      <alignment horizontal="right" vertical="top"/>
    </xf>
    <xf numFmtId="177" fontId="3" fillId="0" borderId="16" xfId="1" applyNumberFormat="1" applyFont="1" applyFill="1" applyBorder="1" applyAlignment="1">
      <alignment horizontal="right" vertical="top"/>
    </xf>
    <xf numFmtId="177" fontId="3" fillId="0" borderId="18" xfId="1" applyNumberFormat="1" applyFont="1" applyFill="1" applyBorder="1" applyAlignment="1">
      <alignment horizontal="right" vertical="top"/>
    </xf>
    <xf numFmtId="176" fontId="3" fillId="0" borderId="21" xfId="0" applyNumberFormat="1" applyFont="1" applyFill="1" applyBorder="1" applyAlignment="1">
      <alignment horizontal="center" vertical="center" wrapText="1"/>
    </xf>
    <xf numFmtId="176" fontId="3" fillId="0" borderId="2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distributed" vertical="center" justifyLastLine="1"/>
    </xf>
    <xf numFmtId="38" fontId="3" fillId="0" borderId="23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38" fontId="3" fillId="0" borderId="33" xfId="1" applyFont="1" applyFill="1" applyBorder="1" applyAlignment="1">
      <alignment horizontal="center" vertical="center"/>
    </xf>
    <xf numFmtId="38" fontId="3" fillId="0" borderId="28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center" vertical="center" wrapText="1"/>
    </xf>
    <xf numFmtId="177" fontId="3" fillId="0" borderId="34" xfId="1" applyNumberFormat="1" applyFont="1" applyFill="1" applyBorder="1" applyAlignment="1">
      <alignment horizontal="center" vertical="center" wrapText="1"/>
    </xf>
    <xf numFmtId="177" fontId="3" fillId="0" borderId="12" xfId="1" applyNumberFormat="1" applyFont="1" applyFill="1" applyBorder="1" applyAlignment="1">
      <alignment horizontal="center" vertical="center" wrapText="1"/>
    </xf>
    <xf numFmtId="177" fontId="3" fillId="0" borderId="35" xfId="1" applyNumberFormat="1" applyFont="1" applyFill="1" applyBorder="1" applyAlignment="1">
      <alignment horizontal="center" vertical="center" wrapText="1"/>
    </xf>
    <xf numFmtId="38" fontId="4" fillId="0" borderId="15" xfId="1" applyFont="1" applyFill="1" applyBorder="1" applyAlignment="1">
      <alignment horizontal="right" vertical="center"/>
    </xf>
    <xf numFmtId="38" fontId="3" fillId="0" borderId="31" xfId="1" applyFont="1" applyFill="1" applyBorder="1" applyAlignment="1">
      <alignment horizontal="distributed" vertical="center" wrapText="1"/>
    </xf>
    <xf numFmtId="38" fontId="3" fillId="0" borderId="10" xfId="1" applyFont="1" applyFill="1" applyBorder="1" applyAlignment="1">
      <alignment horizontal="distributed" vertical="center" wrapText="1"/>
    </xf>
    <xf numFmtId="38" fontId="3" fillId="0" borderId="32" xfId="1" applyFont="1" applyFill="1" applyBorder="1" applyAlignment="1">
      <alignment horizontal="distributed" vertical="center" wrapText="1"/>
    </xf>
    <xf numFmtId="177" fontId="3" fillId="0" borderId="29" xfId="1" applyNumberFormat="1" applyFont="1" applyFill="1" applyBorder="1" applyAlignment="1">
      <alignment horizontal="center" vertical="center" wrapText="1"/>
    </xf>
    <xf numFmtId="177" fontId="3" fillId="0" borderId="11" xfId="1" applyNumberFormat="1" applyFont="1" applyFill="1" applyBorder="1" applyAlignment="1">
      <alignment horizontal="center" vertical="center" wrapText="1"/>
    </xf>
    <xf numFmtId="177" fontId="3" fillId="0" borderId="30" xfId="1" applyNumberFormat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distributed" vertical="center" justifyLastLine="1"/>
    </xf>
    <xf numFmtId="176" fontId="4" fillId="0" borderId="0" xfId="0" applyNumberFormat="1" applyFont="1" applyFill="1" applyAlignment="1">
      <alignment horizontal="centerContinuous" vertical="center"/>
    </xf>
    <xf numFmtId="176" fontId="3" fillId="0" borderId="0" xfId="0" applyNumberFormat="1" applyFont="1" applyFill="1" applyAlignment="1">
      <alignment horizontal="centerContinuous" vertical="center"/>
    </xf>
    <xf numFmtId="176" fontId="1" fillId="0" borderId="0" xfId="3" applyNumberFormat="1" applyFill="1">
      <alignment vertical="center"/>
    </xf>
    <xf numFmtId="0" fontId="4" fillId="0" borderId="0" xfId="3" applyFont="1" applyFill="1">
      <alignment vertical="center"/>
    </xf>
    <xf numFmtId="176" fontId="6" fillId="0" borderId="0" xfId="3" applyNumberFormat="1" applyFont="1" applyFill="1">
      <alignment vertical="center"/>
    </xf>
    <xf numFmtId="38" fontId="3" fillId="0" borderId="0" xfId="4" applyFont="1" applyFill="1">
      <alignment vertical="center"/>
    </xf>
    <xf numFmtId="177" fontId="3" fillId="0" borderId="0" xfId="4" applyNumberFormat="1" applyFont="1" applyFill="1">
      <alignment vertical="center"/>
    </xf>
    <xf numFmtId="176" fontId="3" fillId="0" borderId="0" xfId="3" applyNumberFormat="1" applyFont="1" applyFill="1">
      <alignment vertical="center"/>
    </xf>
    <xf numFmtId="0" fontId="1" fillId="0" borderId="0" xfId="3" applyFill="1">
      <alignment vertical="center"/>
    </xf>
    <xf numFmtId="176" fontId="7" fillId="0" borderId="0" xfId="5" applyNumberFormat="1" applyFont="1" applyFill="1">
      <alignment vertical="center"/>
    </xf>
    <xf numFmtId="38" fontId="3" fillId="0" borderId="0" xfId="4" applyFont="1" applyFill="1" applyBorder="1" applyAlignment="1">
      <alignment horizontal="right" vertical="center"/>
    </xf>
    <xf numFmtId="176" fontId="6" fillId="0" borderId="0" xfId="5" applyNumberFormat="1" applyFont="1" applyFill="1">
      <alignment vertical="center"/>
    </xf>
    <xf numFmtId="178" fontId="8" fillId="0" borderId="39" xfId="3" applyNumberFormat="1" applyFont="1" applyFill="1" applyBorder="1" applyAlignment="1">
      <alignment vertical="center"/>
    </xf>
    <xf numFmtId="178" fontId="8" fillId="0" borderId="40" xfId="3" applyNumberFormat="1" applyFont="1" applyFill="1" applyBorder="1" applyAlignment="1">
      <alignment vertical="center"/>
    </xf>
    <xf numFmtId="0" fontId="8" fillId="0" borderId="41" xfId="3" applyFont="1" applyFill="1" applyBorder="1" applyAlignment="1">
      <alignment horizontal="center" vertical="center"/>
    </xf>
    <xf numFmtId="176" fontId="9" fillId="0" borderId="42" xfId="3" applyNumberFormat="1" applyFont="1" applyFill="1" applyBorder="1" applyAlignment="1">
      <alignment horizontal="center" vertical="center" textRotation="255"/>
    </xf>
    <xf numFmtId="179" fontId="8" fillId="0" borderId="43" xfId="3" applyNumberFormat="1" applyFont="1" applyFill="1" applyBorder="1">
      <alignment vertical="center"/>
    </xf>
    <xf numFmtId="179" fontId="8" fillId="0" borderId="44" xfId="3" applyNumberFormat="1" applyFont="1" applyFill="1" applyBorder="1">
      <alignment vertical="center"/>
    </xf>
    <xf numFmtId="179" fontId="8" fillId="0" borderId="45" xfId="3" applyNumberFormat="1" applyFont="1" applyFill="1" applyBorder="1">
      <alignment vertical="center"/>
    </xf>
    <xf numFmtId="179" fontId="8" fillId="0" borderId="46" xfId="3" applyNumberFormat="1" applyFont="1" applyFill="1" applyBorder="1">
      <alignment vertical="center"/>
    </xf>
    <xf numFmtId="0" fontId="10" fillId="0" borderId="47" xfId="3" applyFont="1" applyFill="1" applyBorder="1">
      <alignment vertical="center"/>
    </xf>
    <xf numFmtId="176" fontId="9" fillId="0" borderId="48" xfId="3" applyNumberFormat="1" applyFont="1" applyFill="1" applyBorder="1" applyAlignment="1">
      <alignment horizontal="center" vertical="center" textRotation="255"/>
    </xf>
    <xf numFmtId="178" fontId="8" fillId="0" borderId="12" xfId="3" applyNumberFormat="1" applyFont="1" applyFill="1" applyBorder="1" applyAlignment="1">
      <alignment vertical="center"/>
    </xf>
    <xf numFmtId="178" fontId="8" fillId="0" borderId="49" xfId="3" applyNumberFormat="1" applyFont="1" applyFill="1" applyBorder="1" applyAlignment="1">
      <alignment vertical="center"/>
    </xf>
    <xf numFmtId="178" fontId="8" fillId="0" borderId="10" xfId="3" applyNumberFormat="1" applyFont="1" applyFill="1" applyBorder="1" applyAlignment="1">
      <alignment vertical="center"/>
    </xf>
    <xf numFmtId="178" fontId="8" fillId="0" borderId="10" xfId="3" applyNumberFormat="1" applyFont="1" applyFill="1" applyBorder="1" applyAlignment="1">
      <alignment horizontal="right" vertical="center"/>
    </xf>
    <xf numFmtId="178" fontId="8" fillId="0" borderId="9" xfId="3" applyNumberFormat="1" applyFont="1" applyFill="1" applyBorder="1" applyAlignment="1">
      <alignment vertical="center"/>
    </xf>
    <xf numFmtId="0" fontId="11" fillId="0" borderId="47" xfId="3" applyFont="1" applyFill="1" applyBorder="1" applyAlignment="1">
      <alignment horizontal="right" vertical="center"/>
    </xf>
    <xf numFmtId="178" fontId="9" fillId="0" borderId="12" xfId="3" applyNumberFormat="1" applyFont="1" applyFill="1" applyBorder="1">
      <alignment vertical="center"/>
    </xf>
    <xf numFmtId="178" fontId="9" fillId="0" borderId="10" xfId="3" applyNumberFormat="1" applyFont="1" applyFill="1" applyBorder="1">
      <alignment vertical="center"/>
    </xf>
    <xf numFmtId="178" fontId="12" fillId="0" borderId="10" xfId="4" applyNumberFormat="1" applyFont="1" applyFill="1" applyBorder="1">
      <alignment vertical="center"/>
    </xf>
    <xf numFmtId="178" fontId="12" fillId="0" borderId="9" xfId="4" applyNumberFormat="1" applyFont="1" applyFill="1" applyBorder="1">
      <alignment vertical="center"/>
    </xf>
    <xf numFmtId="0" fontId="11" fillId="0" borderId="47" xfId="3" applyFont="1" applyFill="1" applyBorder="1" applyAlignment="1">
      <alignment vertical="center"/>
    </xf>
    <xf numFmtId="0" fontId="4" fillId="0" borderId="0" xfId="6" applyFont="1" applyFill="1">
      <alignment vertical="center"/>
    </xf>
    <xf numFmtId="179" fontId="13" fillId="0" borderId="50" xfId="3" applyNumberFormat="1" applyFont="1" applyFill="1" applyBorder="1">
      <alignment vertical="center"/>
    </xf>
    <xf numFmtId="179" fontId="13" fillId="0" borderId="51" xfId="3" applyNumberFormat="1" applyFont="1" applyFill="1" applyBorder="1">
      <alignment vertical="center"/>
    </xf>
    <xf numFmtId="179" fontId="13" fillId="0" borderId="52" xfId="3" applyNumberFormat="1" applyFont="1" applyFill="1" applyBorder="1">
      <alignment vertical="center"/>
    </xf>
    <xf numFmtId="179" fontId="13" fillId="0" borderId="53" xfId="3" applyNumberFormat="1" applyFont="1" applyFill="1" applyBorder="1">
      <alignment vertical="center"/>
    </xf>
    <xf numFmtId="0" fontId="14" fillId="0" borderId="54" xfId="3" applyFont="1" applyFill="1" applyBorder="1">
      <alignment vertical="center"/>
    </xf>
    <xf numFmtId="176" fontId="9" fillId="0" borderId="55" xfId="3" applyNumberFormat="1" applyFont="1" applyFill="1" applyBorder="1" applyAlignment="1">
      <alignment horizontal="center" vertical="center" textRotation="255"/>
    </xf>
    <xf numFmtId="178" fontId="8" fillId="0" borderId="56" xfId="3" applyNumberFormat="1" applyFont="1" applyFill="1" applyBorder="1" applyAlignment="1">
      <alignment vertical="center"/>
    </xf>
    <xf numFmtId="178" fontId="8" fillId="0" borderId="57" xfId="3" applyNumberFormat="1" applyFont="1" applyFill="1" applyBorder="1" applyAlignment="1">
      <alignment vertical="center"/>
    </xf>
    <xf numFmtId="178" fontId="8" fillId="0" borderId="58" xfId="3" applyNumberFormat="1" applyFont="1" applyFill="1" applyBorder="1" applyAlignment="1">
      <alignment vertical="center"/>
    </xf>
    <xf numFmtId="0" fontId="8" fillId="0" borderId="59" xfId="3" applyFont="1" applyFill="1" applyBorder="1" applyAlignment="1">
      <alignment horizontal="center" vertical="center"/>
    </xf>
    <xf numFmtId="176" fontId="9" fillId="0" borderId="60" xfId="3" applyNumberFormat="1" applyFont="1" applyFill="1" applyBorder="1" applyAlignment="1">
      <alignment horizontal="center" vertical="center" textRotation="255"/>
    </xf>
    <xf numFmtId="179" fontId="8" fillId="0" borderId="12" xfId="3" applyNumberFormat="1" applyFont="1" applyFill="1" applyBorder="1">
      <alignment vertical="center"/>
    </xf>
    <xf numFmtId="179" fontId="8" fillId="0" borderId="49" xfId="3" applyNumberFormat="1" applyFont="1" applyFill="1" applyBorder="1">
      <alignment vertical="center"/>
    </xf>
    <xf numFmtId="179" fontId="8" fillId="0" borderId="10" xfId="3" applyNumberFormat="1" applyFont="1" applyFill="1" applyBorder="1">
      <alignment vertical="center"/>
    </xf>
    <xf numFmtId="179" fontId="8" fillId="0" borderId="9" xfId="3" applyNumberFormat="1" applyFont="1" applyFill="1" applyBorder="1">
      <alignment vertical="center"/>
    </xf>
    <xf numFmtId="176" fontId="9" fillId="0" borderId="0" xfId="3" applyNumberFormat="1" applyFont="1" applyFill="1">
      <alignment vertical="center"/>
    </xf>
    <xf numFmtId="0" fontId="8" fillId="0" borderId="12" xfId="3" applyFont="1" applyFill="1" applyBorder="1">
      <alignment vertical="center"/>
    </xf>
    <xf numFmtId="0" fontId="8" fillId="0" borderId="49" xfId="3" applyFont="1" applyFill="1" applyBorder="1">
      <alignment vertical="center"/>
    </xf>
    <xf numFmtId="0" fontId="8" fillId="0" borderId="10" xfId="3" applyFont="1" applyFill="1" applyBorder="1">
      <alignment vertical="center"/>
    </xf>
    <xf numFmtId="0" fontId="8" fillId="0" borderId="13" xfId="3" applyFont="1" applyFill="1" applyBorder="1">
      <alignment vertical="center"/>
    </xf>
    <xf numFmtId="0" fontId="8" fillId="0" borderId="61" xfId="3" applyFont="1" applyFill="1" applyBorder="1" applyAlignment="1">
      <alignment horizontal="center" vertical="center"/>
    </xf>
    <xf numFmtId="0" fontId="8" fillId="0" borderId="62" xfId="3" applyFont="1" applyFill="1" applyBorder="1" applyAlignment="1">
      <alignment horizontal="center" vertical="center"/>
    </xf>
    <xf numFmtId="0" fontId="8" fillId="0" borderId="12" xfId="3" applyFont="1" applyFill="1" applyBorder="1" applyAlignment="1">
      <alignment horizontal="center" vertical="distributed" textRotation="255"/>
    </xf>
    <xf numFmtId="0" fontId="8" fillId="0" borderId="49" xfId="3" applyFont="1" applyFill="1" applyBorder="1" applyAlignment="1">
      <alignment horizontal="center" vertical="distributed" textRotation="255"/>
    </xf>
    <xf numFmtId="0" fontId="8" fillId="0" borderId="10" xfId="3" applyFont="1" applyFill="1" applyBorder="1" applyAlignment="1">
      <alignment horizontal="center" vertical="distributed" textRotation="255"/>
    </xf>
    <xf numFmtId="0" fontId="8" fillId="0" borderId="10" xfId="3" applyFont="1" applyFill="1" applyBorder="1" applyAlignment="1">
      <alignment horizontal="center" vertical="distributed" textRotation="255" wrapText="1"/>
    </xf>
    <xf numFmtId="0" fontId="8" fillId="0" borderId="10" xfId="3" applyFont="1" applyFill="1" applyBorder="1" applyAlignment="1">
      <alignment horizontal="center" vertical="distributed" textRotation="255" wrapText="1"/>
    </xf>
    <xf numFmtId="0" fontId="8" fillId="0" borderId="9" xfId="3" applyFont="1" applyFill="1" applyBorder="1" applyAlignment="1">
      <alignment horizontal="center" vertical="distributed" textRotation="255" wrapText="1"/>
    </xf>
    <xf numFmtId="0" fontId="8" fillId="0" borderId="47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12" xfId="3" applyFont="1" applyFill="1" applyBorder="1" applyAlignment="1">
      <alignment horizontal="center"/>
    </xf>
    <xf numFmtId="0" fontId="8" fillId="0" borderId="49" xfId="3" applyFont="1" applyFill="1" applyBorder="1" applyAlignment="1">
      <alignment horizontal="center"/>
    </xf>
    <xf numFmtId="0" fontId="8" fillId="0" borderId="10" xfId="3" applyFont="1" applyFill="1" applyBorder="1" applyAlignment="1">
      <alignment horizontal="center"/>
    </xf>
    <xf numFmtId="0" fontId="8" fillId="0" borderId="12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34" xfId="3" applyFont="1" applyFill="1" applyBorder="1" applyAlignment="1">
      <alignment horizontal="center" vertical="center"/>
    </xf>
    <xf numFmtId="0" fontId="8" fillId="0" borderId="31" xfId="3" applyFont="1" applyFill="1" applyBorder="1" applyAlignment="1">
      <alignment horizontal="center" vertical="center"/>
    </xf>
    <xf numFmtId="0" fontId="8" fillId="0" borderId="13" xfId="3" applyFont="1" applyFill="1" applyBorder="1" applyAlignment="1">
      <alignment horizontal="center"/>
    </xf>
    <xf numFmtId="0" fontId="8" fillId="0" borderId="63" xfId="3" applyFont="1" applyFill="1" applyBorder="1">
      <alignment vertical="center"/>
    </xf>
    <xf numFmtId="0" fontId="8" fillId="0" borderId="1" xfId="3" applyFont="1" applyFill="1" applyBorder="1">
      <alignment vertical="center"/>
    </xf>
    <xf numFmtId="0" fontId="8" fillId="0" borderId="64" xfId="3" applyFont="1" applyFill="1" applyBorder="1" applyAlignment="1">
      <alignment horizontal="center"/>
    </xf>
    <xf numFmtId="0" fontId="8" fillId="0" borderId="65" xfId="3" applyFont="1" applyFill="1" applyBorder="1" applyAlignment="1">
      <alignment horizontal="center"/>
    </xf>
    <xf numFmtId="0" fontId="8" fillId="0" borderId="66" xfId="3" applyFont="1" applyFill="1" applyBorder="1" applyAlignment="1">
      <alignment horizontal="center"/>
    </xf>
    <xf numFmtId="0" fontId="8" fillId="0" borderId="67" xfId="3" applyFont="1" applyFill="1" applyBorder="1" applyAlignment="1">
      <alignment horizontal="center" vertical="center"/>
    </xf>
    <xf numFmtId="0" fontId="8" fillId="0" borderId="68" xfId="3" applyFont="1" applyFill="1" applyBorder="1" applyAlignment="1">
      <alignment horizontal="center" vertical="center" wrapText="1"/>
    </xf>
    <xf numFmtId="176" fontId="7" fillId="0" borderId="0" xfId="3" applyNumberFormat="1" applyFont="1" applyFill="1">
      <alignment vertical="center"/>
    </xf>
    <xf numFmtId="176" fontId="3" fillId="0" borderId="0" xfId="3" applyNumberFormat="1" applyFont="1" applyFill="1" applyAlignment="1">
      <alignment horizontal="right" vertical="center"/>
    </xf>
    <xf numFmtId="176" fontId="3" fillId="0" borderId="0" xfId="3" applyNumberFormat="1" applyFont="1" applyFill="1" applyAlignment="1">
      <alignment horizontal="centerContinuous" vertical="center"/>
    </xf>
    <xf numFmtId="38" fontId="3" fillId="0" borderId="1" xfId="4" applyFont="1" applyFill="1" applyBorder="1" applyAlignment="1">
      <alignment horizontal="right" vertical="center"/>
    </xf>
    <xf numFmtId="179" fontId="8" fillId="0" borderId="50" xfId="3" applyNumberFormat="1" applyFont="1" applyFill="1" applyBorder="1">
      <alignment vertical="center"/>
    </xf>
    <xf numFmtId="179" fontId="8" fillId="0" borderId="51" xfId="3" applyNumberFormat="1" applyFont="1" applyFill="1" applyBorder="1">
      <alignment vertical="center"/>
    </xf>
    <xf numFmtId="179" fontId="8" fillId="0" borderId="52" xfId="3" applyNumberFormat="1" applyFont="1" applyFill="1" applyBorder="1">
      <alignment vertical="center"/>
    </xf>
    <xf numFmtId="179" fontId="8" fillId="0" borderId="53" xfId="3" applyNumberFormat="1" applyFont="1" applyFill="1" applyBorder="1">
      <alignment vertical="center"/>
    </xf>
    <xf numFmtId="178" fontId="8" fillId="0" borderId="69" xfId="3" applyNumberFormat="1" applyFont="1" applyFill="1" applyBorder="1" applyAlignment="1">
      <alignment vertical="center"/>
    </xf>
    <xf numFmtId="178" fontId="8" fillId="0" borderId="70" xfId="3" applyNumberFormat="1" applyFont="1" applyFill="1" applyBorder="1" applyAlignment="1">
      <alignment vertical="center"/>
    </xf>
    <xf numFmtId="0" fontId="8" fillId="0" borderId="0" xfId="3" applyFont="1" applyFill="1" applyBorder="1">
      <alignment vertical="center"/>
    </xf>
    <xf numFmtId="0" fontId="8" fillId="0" borderId="12" xfId="3" applyFont="1" applyFill="1" applyBorder="1" applyAlignment="1">
      <alignment horizontal="center" vertical="distributed" textRotation="255" wrapText="1"/>
    </xf>
    <xf numFmtId="0" fontId="8" fillId="0" borderId="13" xfId="3" applyFont="1" applyFill="1" applyBorder="1" applyAlignment="1">
      <alignment horizontal="center" vertical="distributed" textRotation="255"/>
    </xf>
    <xf numFmtId="0" fontId="8" fillId="0" borderId="0" xfId="3" applyFont="1" applyFill="1" applyBorder="1" applyAlignment="1">
      <alignment horizontal="center" vertical="distributed" textRotation="255"/>
    </xf>
    <xf numFmtId="0" fontId="8" fillId="0" borderId="0" xfId="3" applyFont="1" applyFill="1" applyBorder="1" applyAlignment="1">
      <alignment horizontal="center"/>
    </xf>
    <xf numFmtId="0" fontId="8" fillId="0" borderId="9" xfId="3" applyFont="1" applyFill="1" applyBorder="1" applyAlignment="1">
      <alignment horizontal="center"/>
    </xf>
    <xf numFmtId="0" fontId="8" fillId="0" borderId="49" xfId="3" applyFont="1" applyFill="1" applyBorder="1" applyAlignment="1">
      <alignment horizontal="center" vertical="center"/>
    </xf>
    <xf numFmtId="0" fontId="8" fillId="0" borderId="71" xfId="3" applyFont="1" applyFill="1" applyBorder="1" applyAlignment="1">
      <alignment horizontal="center" vertical="center"/>
    </xf>
    <xf numFmtId="0" fontId="8" fillId="0" borderId="72" xfId="3" applyFont="1" applyFill="1" applyBorder="1" applyAlignment="1">
      <alignment horizontal="center"/>
    </xf>
    <xf numFmtId="0" fontId="8" fillId="0" borderId="73" xfId="3" applyFont="1" applyFill="1" applyBorder="1">
      <alignment vertical="center"/>
    </xf>
    <xf numFmtId="0" fontId="6" fillId="0" borderId="0" xfId="3" applyFont="1" applyFill="1" applyAlignment="1">
      <alignment vertical="center"/>
    </xf>
    <xf numFmtId="176" fontId="3" fillId="0" borderId="0" xfId="3" applyNumberFormat="1" applyFont="1" applyFill="1" applyAlignment="1">
      <alignment horizontal="center" vertical="center"/>
    </xf>
    <xf numFmtId="4" fontId="3" fillId="0" borderId="1" xfId="4" applyNumberFormat="1" applyFont="1" applyFill="1" applyBorder="1" applyAlignment="1">
      <alignment horizontal="right" vertical="center"/>
    </xf>
    <xf numFmtId="176" fontId="15" fillId="0" borderId="0" xfId="5" applyNumberFormat="1" applyFont="1" applyFill="1">
      <alignment vertical="center"/>
    </xf>
    <xf numFmtId="176" fontId="0" fillId="0" borderId="0" xfId="3" applyNumberFormat="1" applyFont="1" applyFill="1">
      <alignment vertical="center"/>
    </xf>
    <xf numFmtId="176" fontId="0" fillId="0" borderId="8" xfId="3" applyNumberFormat="1" applyFont="1" applyFill="1" applyBorder="1">
      <alignment vertical="center"/>
    </xf>
    <xf numFmtId="179" fontId="8" fillId="0" borderId="74" xfId="3" applyNumberFormat="1" applyFont="1" applyFill="1" applyBorder="1">
      <alignment vertical="center"/>
    </xf>
    <xf numFmtId="178" fontId="8" fillId="0" borderId="19" xfId="3" applyNumberFormat="1" applyFont="1" applyFill="1" applyBorder="1" applyAlignment="1">
      <alignment vertical="center"/>
    </xf>
    <xf numFmtId="178" fontId="9" fillId="0" borderId="19" xfId="3" applyNumberFormat="1" applyFont="1" applyFill="1" applyBorder="1">
      <alignment vertical="center"/>
    </xf>
    <xf numFmtId="178" fontId="9" fillId="0" borderId="49" xfId="3" applyNumberFormat="1" applyFont="1" applyFill="1" applyBorder="1">
      <alignment vertical="center"/>
    </xf>
    <xf numFmtId="178" fontId="8" fillId="0" borderId="19" xfId="3" applyNumberFormat="1" applyFont="1" applyFill="1" applyBorder="1" applyAlignment="1">
      <alignment horizontal="right" vertical="center"/>
    </xf>
    <xf numFmtId="179" fontId="8" fillId="0" borderId="19" xfId="3" applyNumberFormat="1" applyFont="1" applyFill="1" applyBorder="1">
      <alignment vertical="center"/>
    </xf>
    <xf numFmtId="178" fontId="8" fillId="0" borderId="75" xfId="3" applyNumberFormat="1" applyFont="1" applyFill="1" applyBorder="1" applyAlignment="1">
      <alignment vertical="center"/>
    </xf>
    <xf numFmtId="0" fontId="8" fillId="0" borderId="35" xfId="3" applyFont="1" applyFill="1" applyBorder="1">
      <alignment vertical="center"/>
    </xf>
    <xf numFmtId="0" fontId="8" fillId="0" borderId="12" xfId="3" applyFont="1" applyFill="1" applyBorder="1" applyAlignment="1">
      <alignment horizontal="center" vertical="distributed" textRotation="255" wrapText="1"/>
    </xf>
    <xf numFmtId="0" fontId="8" fillId="0" borderId="13" xfId="3" applyFont="1" applyFill="1" applyBorder="1" applyAlignment="1">
      <alignment horizontal="center" vertical="distributed" textRotation="255" wrapText="1"/>
    </xf>
    <xf numFmtId="0" fontId="8" fillId="0" borderId="76" xfId="3" applyFont="1" applyFill="1" applyBorder="1">
      <alignment vertical="center"/>
    </xf>
  </cellXfs>
  <cellStyles count="7">
    <cellStyle name="桁区切り" xfId="1" builtinId="6"/>
    <cellStyle name="桁区切り 2" xfId="4" xr:uid="{8F195A86-5DC8-42AA-8830-4672FABD90FE}"/>
    <cellStyle name="標準" xfId="0" builtinId="0"/>
    <cellStyle name="標準 2" xfId="3" xr:uid="{5F821749-49E6-47A2-8587-D234E534EE44}"/>
    <cellStyle name="標準_第10表" xfId="2" xr:uid="{00000000-0005-0000-0000-000002000000}"/>
    <cellStyle name="標準_第14～22表" xfId="6" xr:uid="{94C60325-2F83-45E8-8CCD-199956F14D58}"/>
    <cellStyle name="標準_第26～27表" xfId="5" xr:uid="{FAD4EBBF-1D92-48D8-9D9F-A1644FAC9FC1}"/>
  </cellStyles>
  <dxfs count="142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O57"/>
  <sheetViews>
    <sheetView tabSelected="1" view="pageBreakPreview" zoomScaleNormal="100" zoomScaleSheetLayoutView="100" workbookViewId="0"/>
  </sheetViews>
  <sheetFormatPr defaultRowHeight="13.5" x14ac:dyDescent="0.15"/>
  <cols>
    <col min="1" max="1" width="10.625" style="21" customWidth="1"/>
    <col min="2" max="3" width="9" style="2" customWidth="1"/>
    <col min="4" max="4" width="9" style="22" customWidth="1"/>
    <col min="5" max="6" width="9" style="2" customWidth="1"/>
    <col min="7" max="7" width="9" style="22" customWidth="1"/>
    <col min="8" max="9" width="9" style="2" customWidth="1"/>
    <col min="10" max="10" width="9" style="22" customWidth="1"/>
    <col min="11" max="11" width="9" style="11"/>
    <col min="12" max="15" width="9" style="23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1" t="s">
        <v>92</v>
      </c>
      <c r="B1" s="71"/>
      <c r="C1" s="71"/>
      <c r="D1" s="71"/>
      <c r="E1" s="71"/>
      <c r="F1" s="71"/>
      <c r="G1" s="71"/>
      <c r="H1" s="71"/>
      <c r="I1" s="71"/>
      <c r="J1" s="71"/>
      <c r="L1" s="23"/>
      <c r="M1" s="23"/>
      <c r="N1" s="23"/>
      <c r="O1" s="23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91</v>
      </c>
      <c r="J2" s="61"/>
      <c r="L2" s="23"/>
      <c r="M2" s="23"/>
      <c r="N2" s="23"/>
      <c r="O2" s="23"/>
    </row>
    <row r="3" spans="1:15" ht="22.5" customHeight="1" x14ac:dyDescent="0.15">
      <c r="A3" s="47" t="s">
        <v>108</v>
      </c>
      <c r="B3" s="10"/>
      <c r="C3" s="3"/>
      <c r="D3" s="3" t="s">
        <v>33</v>
      </c>
      <c r="E3" s="50" t="s">
        <v>11</v>
      </c>
      <c r="F3" s="50"/>
      <c r="G3" s="50"/>
      <c r="H3" s="50"/>
      <c r="I3" s="3"/>
      <c r="J3" s="4"/>
      <c r="L3" s="1"/>
      <c r="M3" s="1"/>
      <c r="N3" s="1"/>
      <c r="O3" s="1"/>
    </row>
    <row r="4" spans="1:15" ht="22.5" customHeight="1" x14ac:dyDescent="0.15">
      <c r="A4" s="48"/>
      <c r="B4" s="51" t="s">
        <v>34</v>
      </c>
      <c r="C4" s="52"/>
      <c r="D4" s="53"/>
      <c r="E4" s="51" t="s">
        <v>9</v>
      </c>
      <c r="F4" s="52"/>
      <c r="G4" s="53"/>
      <c r="H4" s="51" t="s">
        <v>10</v>
      </c>
      <c r="I4" s="52"/>
      <c r="J4" s="54"/>
      <c r="L4" s="1"/>
      <c r="M4" s="5"/>
      <c r="N4" s="1"/>
      <c r="O4" s="5"/>
    </row>
    <row r="5" spans="1:15" ht="6.95" customHeight="1" x14ac:dyDescent="0.15">
      <c r="A5" s="48"/>
      <c r="B5" s="55" t="s">
        <v>35</v>
      </c>
      <c r="D5" s="12"/>
      <c r="E5" s="55" t="s">
        <v>35</v>
      </c>
      <c r="G5" s="12"/>
      <c r="H5" s="55" t="s">
        <v>35</v>
      </c>
      <c r="I5" s="13"/>
      <c r="J5" s="14"/>
      <c r="L5" s="1"/>
      <c r="M5" s="1"/>
      <c r="N5" s="1"/>
      <c r="O5" s="1"/>
    </row>
    <row r="6" spans="1:15" ht="13.5" customHeight="1" x14ac:dyDescent="0.15">
      <c r="A6" s="48"/>
      <c r="B6" s="56"/>
      <c r="C6" s="62" t="s">
        <v>102</v>
      </c>
      <c r="D6" s="65" t="s">
        <v>103</v>
      </c>
      <c r="E6" s="56"/>
      <c r="F6" s="62" t="s">
        <v>102</v>
      </c>
      <c r="G6" s="65" t="s">
        <v>103</v>
      </c>
      <c r="H6" s="56"/>
      <c r="I6" s="62" t="s">
        <v>102</v>
      </c>
      <c r="J6" s="58" t="s">
        <v>103</v>
      </c>
      <c r="L6" s="1"/>
      <c r="M6" s="5"/>
      <c r="N6" s="1"/>
      <c r="O6" s="1"/>
    </row>
    <row r="7" spans="1:15" x14ac:dyDescent="0.15">
      <c r="A7" s="48"/>
      <c r="B7" s="56"/>
      <c r="C7" s="63"/>
      <c r="D7" s="66"/>
      <c r="E7" s="56"/>
      <c r="F7" s="63"/>
      <c r="G7" s="66"/>
      <c r="H7" s="56"/>
      <c r="I7" s="63"/>
      <c r="J7" s="59"/>
      <c r="L7" s="1"/>
      <c r="M7" s="1"/>
      <c r="N7" s="1"/>
      <c r="O7" s="1"/>
    </row>
    <row r="8" spans="1:15" x14ac:dyDescent="0.15">
      <c r="A8" s="49"/>
      <c r="B8" s="57"/>
      <c r="C8" s="64"/>
      <c r="D8" s="67"/>
      <c r="E8" s="57"/>
      <c r="F8" s="64"/>
      <c r="G8" s="67"/>
      <c r="H8" s="57"/>
      <c r="I8" s="64"/>
      <c r="J8" s="60"/>
      <c r="L8" s="1"/>
      <c r="M8" s="5"/>
      <c r="N8" s="1"/>
      <c r="O8" s="1"/>
    </row>
    <row r="9" spans="1:15" x14ac:dyDescent="0.15">
      <c r="A9" s="15" t="s">
        <v>104</v>
      </c>
      <c r="B9" s="16">
        <v>244967</v>
      </c>
      <c r="C9" s="17">
        <v>46532</v>
      </c>
      <c r="D9" s="18">
        <v>19</v>
      </c>
      <c r="E9" s="16">
        <v>143398</v>
      </c>
      <c r="F9" s="17">
        <v>12191</v>
      </c>
      <c r="G9" s="18">
        <v>8.5</v>
      </c>
      <c r="H9" s="16">
        <v>101569</v>
      </c>
      <c r="I9" s="17">
        <v>34341</v>
      </c>
      <c r="J9" s="19">
        <v>33.799999999999997</v>
      </c>
    </row>
    <row r="10" spans="1:15" x14ac:dyDescent="0.15">
      <c r="A10" s="15" t="s">
        <v>105</v>
      </c>
      <c r="B10" s="16">
        <v>246419</v>
      </c>
      <c r="C10" s="17">
        <v>47389</v>
      </c>
      <c r="D10" s="18">
        <v>19.2</v>
      </c>
      <c r="E10" s="16">
        <v>142873</v>
      </c>
      <c r="F10" s="17">
        <v>12994</v>
      </c>
      <c r="G10" s="18">
        <v>9.1</v>
      </c>
      <c r="H10" s="16">
        <v>103546</v>
      </c>
      <c r="I10" s="17">
        <v>34395</v>
      </c>
      <c r="J10" s="19">
        <v>33.200000000000003</v>
      </c>
    </row>
    <row r="11" spans="1:15" x14ac:dyDescent="0.15">
      <c r="A11" s="15" t="s">
        <v>106</v>
      </c>
      <c r="B11" s="16">
        <v>244401</v>
      </c>
      <c r="C11" s="17">
        <v>48824</v>
      </c>
      <c r="D11" s="18">
        <v>20</v>
      </c>
      <c r="E11" s="16">
        <v>137823</v>
      </c>
      <c r="F11" s="17">
        <v>12187</v>
      </c>
      <c r="G11" s="18">
        <v>8.9</v>
      </c>
      <c r="H11" s="16">
        <v>106578</v>
      </c>
      <c r="I11" s="17">
        <v>36637</v>
      </c>
      <c r="J11" s="19">
        <v>34.4</v>
      </c>
    </row>
    <row r="12" spans="1:15" x14ac:dyDescent="0.15">
      <c r="A12" s="15" t="s">
        <v>107</v>
      </c>
      <c r="B12" s="16">
        <v>246395</v>
      </c>
      <c r="C12" s="17">
        <v>52625</v>
      </c>
      <c r="D12" s="18">
        <v>21.4</v>
      </c>
      <c r="E12" s="16">
        <v>136894</v>
      </c>
      <c r="F12" s="17">
        <v>14469</v>
      </c>
      <c r="G12" s="18">
        <v>10.6</v>
      </c>
      <c r="H12" s="16">
        <v>109501</v>
      </c>
      <c r="I12" s="17">
        <v>38156</v>
      </c>
      <c r="J12" s="19">
        <v>34.9</v>
      </c>
    </row>
    <row r="13" spans="1:15" ht="13.5" customHeight="1" x14ac:dyDescent="0.15">
      <c r="A13" s="15" t="s">
        <v>111</v>
      </c>
      <c r="B13" s="16">
        <v>249107</v>
      </c>
      <c r="C13" s="17">
        <v>51988</v>
      </c>
      <c r="D13" s="18">
        <v>20.9</v>
      </c>
      <c r="E13" s="16">
        <v>137405</v>
      </c>
      <c r="F13" s="17">
        <v>14134</v>
      </c>
      <c r="G13" s="18">
        <v>10.3</v>
      </c>
      <c r="H13" s="16">
        <v>111701</v>
      </c>
      <c r="I13" s="17">
        <v>37854</v>
      </c>
      <c r="J13" s="19">
        <v>33.9</v>
      </c>
    </row>
    <row r="14" spans="1:15" ht="13.5" customHeight="1" x14ac:dyDescent="0.15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 x14ac:dyDescent="0.15">
      <c r="A15" s="35" t="s">
        <v>113</v>
      </c>
      <c r="B15" s="16">
        <v>250198</v>
      </c>
      <c r="C15" s="17">
        <v>52672</v>
      </c>
      <c r="D15" s="18">
        <v>21.1</v>
      </c>
      <c r="E15" s="16">
        <v>137737</v>
      </c>
      <c r="F15" s="17">
        <v>14449</v>
      </c>
      <c r="G15" s="18">
        <v>10.5</v>
      </c>
      <c r="H15" s="16">
        <v>112460</v>
      </c>
      <c r="I15" s="17">
        <v>38223</v>
      </c>
      <c r="J15" s="19">
        <v>34</v>
      </c>
    </row>
    <row r="16" spans="1:15" ht="13.5" customHeight="1" x14ac:dyDescent="0.15">
      <c r="A16" s="35"/>
      <c r="B16" s="16"/>
      <c r="C16" s="17"/>
      <c r="D16" s="18"/>
      <c r="E16" s="16"/>
      <c r="F16" s="17"/>
      <c r="G16" s="18"/>
      <c r="H16" s="16"/>
      <c r="I16" s="17"/>
      <c r="J16" s="19"/>
    </row>
    <row r="17" spans="1:15" x14ac:dyDescent="0.15">
      <c r="A17" s="35" t="s">
        <v>114</v>
      </c>
      <c r="B17" s="16">
        <v>248222</v>
      </c>
      <c r="C17" s="17">
        <v>52995</v>
      </c>
      <c r="D17" s="18">
        <v>21.3</v>
      </c>
      <c r="E17" s="16">
        <v>137085</v>
      </c>
      <c r="F17" s="17">
        <v>14706</v>
      </c>
      <c r="G17" s="18">
        <v>10.7</v>
      </c>
      <c r="H17" s="16">
        <v>111137</v>
      </c>
      <c r="I17" s="17">
        <v>38289</v>
      </c>
      <c r="J17" s="19">
        <v>34.5</v>
      </c>
    </row>
    <row r="18" spans="1:15" x14ac:dyDescent="0.15">
      <c r="A18" s="35" t="s">
        <v>0</v>
      </c>
      <c r="B18" s="16">
        <v>248024</v>
      </c>
      <c r="C18" s="17">
        <v>52755</v>
      </c>
      <c r="D18" s="18">
        <v>21.3</v>
      </c>
      <c r="E18" s="16">
        <v>137196</v>
      </c>
      <c r="F18" s="17">
        <v>14671</v>
      </c>
      <c r="G18" s="18">
        <v>10.7</v>
      </c>
      <c r="H18" s="16">
        <v>110828</v>
      </c>
      <c r="I18" s="17">
        <v>38084</v>
      </c>
      <c r="J18" s="19">
        <v>34.4</v>
      </c>
    </row>
    <row r="19" spans="1:15" x14ac:dyDescent="0.15">
      <c r="A19" s="35" t="s">
        <v>1</v>
      </c>
      <c r="B19" s="16">
        <v>247646</v>
      </c>
      <c r="C19" s="17">
        <v>52363</v>
      </c>
      <c r="D19" s="18">
        <v>21.1</v>
      </c>
      <c r="E19" s="16">
        <v>136668</v>
      </c>
      <c r="F19" s="17">
        <v>14417</v>
      </c>
      <c r="G19" s="18">
        <v>10.5</v>
      </c>
      <c r="H19" s="16">
        <v>110978</v>
      </c>
      <c r="I19" s="17">
        <v>37946</v>
      </c>
      <c r="J19" s="19">
        <v>34.200000000000003</v>
      </c>
    </row>
    <row r="20" spans="1:15" x14ac:dyDescent="0.15">
      <c r="A20" s="35" t="s">
        <v>2</v>
      </c>
      <c r="B20" s="16">
        <v>251286</v>
      </c>
      <c r="C20" s="17">
        <v>51566</v>
      </c>
      <c r="D20" s="18">
        <v>20.5</v>
      </c>
      <c r="E20" s="16">
        <v>138707</v>
      </c>
      <c r="F20" s="17">
        <v>14326</v>
      </c>
      <c r="G20" s="18">
        <v>10.3</v>
      </c>
      <c r="H20" s="16">
        <v>112579</v>
      </c>
      <c r="I20" s="17">
        <v>37240</v>
      </c>
      <c r="J20" s="19">
        <v>33.1</v>
      </c>
    </row>
    <row r="21" spans="1:15" x14ac:dyDescent="0.15">
      <c r="A21" s="35" t="s">
        <v>112</v>
      </c>
      <c r="B21" s="16">
        <v>251731</v>
      </c>
      <c r="C21" s="17">
        <v>51962</v>
      </c>
      <c r="D21" s="18">
        <v>20.6</v>
      </c>
      <c r="E21" s="16">
        <v>138680</v>
      </c>
      <c r="F21" s="17">
        <v>14275</v>
      </c>
      <c r="G21" s="18">
        <v>10.3</v>
      </c>
      <c r="H21" s="16">
        <v>113051</v>
      </c>
      <c r="I21" s="17">
        <v>37687</v>
      </c>
      <c r="J21" s="19">
        <v>33.299999999999997</v>
      </c>
    </row>
    <row r="22" spans="1:15" x14ac:dyDescent="0.15">
      <c r="A22" s="15" t="s">
        <v>3</v>
      </c>
      <c r="B22" s="16">
        <v>252284</v>
      </c>
      <c r="C22" s="17">
        <v>52542</v>
      </c>
      <c r="D22" s="18">
        <v>20.8</v>
      </c>
      <c r="E22" s="16">
        <v>139391</v>
      </c>
      <c r="F22" s="17">
        <v>14741</v>
      </c>
      <c r="G22" s="18">
        <v>10.6</v>
      </c>
      <c r="H22" s="16">
        <v>112893</v>
      </c>
      <c r="I22" s="17">
        <v>37801</v>
      </c>
      <c r="J22" s="19">
        <v>33.5</v>
      </c>
    </row>
    <row r="23" spans="1:15" ht="13.5" customHeight="1" x14ac:dyDescent="0.15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 x14ac:dyDescent="0.15">
      <c r="A24" s="15" t="s">
        <v>12</v>
      </c>
      <c r="B24" s="16">
        <v>251245</v>
      </c>
      <c r="C24" s="17">
        <v>52681</v>
      </c>
      <c r="D24" s="18">
        <v>21</v>
      </c>
      <c r="E24" s="16">
        <v>138680</v>
      </c>
      <c r="F24" s="17">
        <v>14601</v>
      </c>
      <c r="G24" s="18">
        <v>10.5</v>
      </c>
      <c r="H24" s="16">
        <v>112565</v>
      </c>
      <c r="I24" s="17">
        <v>38080</v>
      </c>
      <c r="J24" s="19">
        <v>33.799999999999997</v>
      </c>
    </row>
    <row r="25" spans="1:15" x14ac:dyDescent="0.15">
      <c r="A25" s="15" t="s">
        <v>4</v>
      </c>
      <c r="B25" s="16">
        <v>251999</v>
      </c>
      <c r="C25" s="17">
        <v>53848</v>
      </c>
      <c r="D25" s="18">
        <v>21.4</v>
      </c>
      <c r="E25" s="16">
        <v>138022</v>
      </c>
      <c r="F25" s="17">
        <v>14761</v>
      </c>
      <c r="G25" s="18">
        <v>10.7</v>
      </c>
      <c r="H25" s="16">
        <v>113977</v>
      </c>
      <c r="I25" s="17">
        <v>39087</v>
      </c>
      <c r="J25" s="19">
        <v>34.299999999999997</v>
      </c>
    </row>
    <row r="26" spans="1:15" x14ac:dyDescent="0.15">
      <c r="A26" s="15" t="s">
        <v>5</v>
      </c>
      <c r="B26" s="16">
        <v>251358</v>
      </c>
      <c r="C26" s="17">
        <v>52545</v>
      </c>
      <c r="D26" s="18">
        <v>20.9</v>
      </c>
      <c r="E26" s="16">
        <v>137996</v>
      </c>
      <c r="F26" s="17">
        <v>14108</v>
      </c>
      <c r="G26" s="18">
        <v>10.199999999999999</v>
      </c>
      <c r="H26" s="16">
        <v>113362</v>
      </c>
      <c r="I26" s="17">
        <v>38437</v>
      </c>
      <c r="J26" s="19">
        <v>33.9</v>
      </c>
    </row>
    <row r="27" spans="1:15" x14ac:dyDescent="0.15">
      <c r="A27" s="15" t="s">
        <v>6</v>
      </c>
      <c r="B27" s="16">
        <v>251182</v>
      </c>
      <c r="C27" s="17">
        <v>52409</v>
      </c>
      <c r="D27" s="18">
        <v>20.9</v>
      </c>
      <c r="E27" s="16">
        <v>138241</v>
      </c>
      <c r="F27" s="17">
        <v>14017</v>
      </c>
      <c r="G27" s="18">
        <v>10.1</v>
      </c>
      <c r="H27" s="16">
        <v>112941</v>
      </c>
      <c r="I27" s="17">
        <v>38392</v>
      </c>
      <c r="J27" s="19">
        <v>34</v>
      </c>
    </row>
    <row r="28" spans="1:15" x14ac:dyDescent="0.15">
      <c r="A28" s="15" t="s">
        <v>7</v>
      </c>
      <c r="B28" s="16">
        <v>250434</v>
      </c>
      <c r="C28" s="17">
        <v>52298</v>
      </c>
      <c r="D28" s="18">
        <v>20.9</v>
      </c>
      <c r="E28" s="16">
        <v>137473</v>
      </c>
      <c r="F28" s="17">
        <v>14064</v>
      </c>
      <c r="G28" s="18">
        <v>10.199999999999999</v>
      </c>
      <c r="H28" s="16">
        <v>112961</v>
      </c>
      <c r="I28" s="17">
        <v>38234</v>
      </c>
      <c r="J28" s="19">
        <v>33.799999999999997</v>
      </c>
    </row>
    <row r="29" spans="1:15" s="20" customFormat="1" ht="20.25" customHeight="1" thickBot="1" x14ac:dyDescent="0.2">
      <c r="A29" s="36" t="s">
        <v>8</v>
      </c>
      <c r="B29" s="25">
        <v>246966</v>
      </c>
      <c r="C29" s="26">
        <v>54107</v>
      </c>
      <c r="D29" s="27">
        <v>21.9</v>
      </c>
      <c r="E29" s="25">
        <v>134714</v>
      </c>
      <c r="F29" s="26">
        <v>14705</v>
      </c>
      <c r="G29" s="27">
        <v>10.9</v>
      </c>
      <c r="H29" s="25">
        <v>112252</v>
      </c>
      <c r="I29" s="26">
        <v>39402</v>
      </c>
      <c r="J29" s="28">
        <v>35.1</v>
      </c>
      <c r="L29" s="23"/>
      <c r="M29" s="23"/>
      <c r="N29" s="23"/>
      <c r="O29" s="23"/>
    </row>
    <row r="30" spans="1:15" ht="22.5" customHeight="1" x14ac:dyDescent="0.15">
      <c r="A30" s="47" t="s">
        <v>108</v>
      </c>
      <c r="B30" s="10"/>
      <c r="C30" s="3"/>
      <c r="D30" s="3" t="s">
        <v>90</v>
      </c>
      <c r="E30" s="50" t="s">
        <v>37</v>
      </c>
      <c r="F30" s="50"/>
      <c r="G30" s="50"/>
      <c r="H30" s="50"/>
      <c r="I30" s="3"/>
      <c r="J30" s="4"/>
      <c r="L30" s="1"/>
      <c r="M30" s="1"/>
      <c r="N30" s="1"/>
      <c r="O30" s="1"/>
    </row>
    <row r="31" spans="1:15" ht="22.5" customHeight="1" x14ac:dyDescent="0.15">
      <c r="A31" s="48"/>
      <c r="B31" s="51" t="s">
        <v>34</v>
      </c>
      <c r="C31" s="52"/>
      <c r="D31" s="53"/>
      <c r="E31" s="51" t="s">
        <v>9</v>
      </c>
      <c r="F31" s="52"/>
      <c r="G31" s="53"/>
      <c r="H31" s="51" t="s">
        <v>10</v>
      </c>
      <c r="I31" s="52"/>
      <c r="J31" s="54"/>
      <c r="L31" s="1"/>
      <c r="M31" s="5"/>
      <c r="N31" s="1"/>
      <c r="O31" s="5"/>
    </row>
    <row r="32" spans="1:15" ht="6.95" customHeight="1" x14ac:dyDescent="0.15">
      <c r="A32" s="48"/>
      <c r="B32" s="55" t="s">
        <v>35</v>
      </c>
      <c r="D32" s="12"/>
      <c r="E32" s="55" t="s">
        <v>35</v>
      </c>
      <c r="G32" s="12"/>
      <c r="H32" s="55" t="s">
        <v>35</v>
      </c>
      <c r="I32" s="13"/>
      <c r="J32" s="14"/>
      <c r="L32" s="1"/>
      <c r="M32" s="1"/>
      <c r="N32" s="1"/>
    </row>
    <row r="33" spans="1:14" ht="13.5" customHeight="1" x14ac:dyDescent="0.15">
      <c r="A33" s="48"/>
      <c r="B33" s="56"/>
      <c r="C33" s="62" t="s">
        <v>102</v>
      </c>
      <c r="D33" s="65" t="s">
        <v>103</v>
      </c>
      <c r="E33" s="56"/>
      <c r="F33" s="62" t="s">
        <v>102</v>
      </c>
      <c r="G33" s="65" t="s">
        <v>103</v>
      </c>
      <c r="H33" s="56"/>
      <c r="I33" s="62" t="s">
        <v>102</v>
      </c>
      <c r="J33" s="58" t="s">
        <v>103</v>
      </c>
      <c r="L33" s="1"/>
      <c r="M33" s="5"/>
      <c r="N33" s="1"/>
    </row>
    <row r="34" spans="1:14" x14ac:dyDescent="0.15">
      <c r="A34" s="48"/>
      <c r="B34" s="56"/>
      <c r="C34" s="63"/>
      <c r="D34" s="66"/>
      <c r="E34" s="56"/>
      <c r="F34" s="63"/>
      <c r="G34" s="66"/>
      <c r="H34" s="56"/>
      <c r="I34" s="63"/>
      <c r="J34" s="59"/>
      <c r="L34" s="1"/>
      <c r="M34" s="1"/>
      <c r="N34" s="1"/>
    </row>
    <row r="35" spans="1:14" x14ac:dyDescent="0.15">
      <c r="A35" s="49"/>
      <c r="B35" s="57"/>
      <c r="C35" s="64"/>
      <c r="D35" s="67"/>
      <c r="E35" s="57"/>
      <c r="F35" s="64"/>
      <c r="G35" s="67"/>
      <c r="H35" s="57"/>
      <c r="I35" s="64"/>
      <c r="J35" s="60"/>
      <c r="L35" s="1"/>
      <c r="M35" s="5"/>
      <c r="N35" s="1"/>
    </row>
    <row r="36" spans="1:14" x14ac:dyDescent="0.15">
      <c r="A36" s="15" t="s">
        <v>104</v>
      </c>
      <c r="B36" s="29">
        <v>8791</v>
      </c>
      <c r="C36" s="17">
        <v>198</v>
      </c>
      <c r="D36" s="30">
        <v>2.2999999999999998</v>
      </c>
      <c r="E36" s="16">
        <v>7688</v>
      </c>
      <c r="F36" s="17">
        <v>72</v>
      </c>
      <c r="G36" s="30">
        <v>0.9</v>
      </c>
      <c r="H36" s="16">
        <v>1103</v>
      </c>
      <c r="I36" s="17">
        <v>126</v>
      </c>
      <c r="J36" s="24">
        <v>11.4</v>
      </c>
    </row>
    <row r="37" spans="1:14" x14ac:dyDescent="0.15">
      <c r="A37" s="15" t="s">
        <v>105</v>
      </c>
      <c r="B37" s="29">
        <v>8806</v>
      </c>
      <c r="C37" s="17">
        <v>189</v>
      </c>
      <c r="D37" s="30">
        <v>2.2000000000000002</v>
      </c>
      <c r="E37" s="16">
        <v>7535</v>
      </c>
      <c r="F37" s="17">
        <v>72</v>
      </c>
      <c r="G37" s="30">
        <v>1</v>
      </c>
      <c r="H37" s="16">
        <v>1270</v>
      </c>
      <c r="I37" s="17">
        <v>117</v>
      </c>
      <c r="J37" s="24">
        <v>9.1999999999999993</v>
      </c>
    </row>
    <row r="38" spans="1:14" x14ac:dyDescent="0.15">
      <c r="A38" s="15" t="s">
        <v>106</v>
      </c>
      <c r="B38" s="16">
        <v>8243</v>
      </c>
      <c r="C38" s="17">
        <v>194</v>
      </c>
      <c r="D38" s="18">
        <v>2.4</v>
      </c>
      <c r="E38" s="16">
        <v>6829</v>
      </c>
      <c r="F38" s="17">
        <v>65</v>
      </c>
      <c r="G38" s="18">
        <v>0.9</v>
      </c>
      <c r="H38" s="16">
        <v>1415</v>
      </c>
      <c r="I38" s="17">
        <v>129</v>
      </c>
      <c r="J38" s="19">
        <v>9.1</v>
      </c>
    </row>
    <row r="39" spans="1:14" x14ac:dyDescent="0.15">
      <c r="A39" s="15" t="s">
        <v>107</v>
      </c>
      <c r="B39" s="16">
        <v>8170</v>
      </c>
      <c r="C39" s="17">
        <v>69</v>
      </c>
      <c r="D39" s="18">
        <v>0.8</v>
      </c>
      <c r="E39" s="16">
        <v>6939</v>
      </c>
      <c r="F39" s="17">
        <v>7</v>
      </c>
      <c r="G39" s="18">
        <v>0.1</v>
      </c>
      <c r="H39" s="16">
        <v>1231</v>
      </c>
      <c r="I39" s="17">
        <v>62</v>
      </c>
      <c r="J39" s="19">
        <v>5</v>
      </c>
    </row>
    <row r="40" spans="1:14" ht="13.5" customHeight="1" x14ac:dyDescent="0.15">
      <c r="A40" s="15" t="s">
        <v>111</v>
      </c>
      <c r="B40" s="16">
        <v>7786</v>
      </c>
      <c r="C40" s="17">
        <v>150</v>
      </c>
      <c r="D40" s="18">
        <v>1.9</v>
      </c>
      <c r="E40" s="16">
        <v>6596</v>
      </c>
      <c r="F40" s="17">
        <v>45</v>
      </c>
      <c r="G40" s="18">
        <v>0.7</v>
      </c>
      <c r="H40" s="16">
        <v>1191</v>
      </c>
      <c r="I40" s="17">
        <v>105</v>
      </c>
      <c r="J40" s="19">
        <v>8.9</v>
      </c>
    </row>
    <row r="41" spans="1:14" ht="13.5" customHeight="1" x14ac:dyDescent="0.15">
      <c r="A41" s="15"/>
      <c r="B41" s="29"/>
      <c r="C41" s="17"/>
      <c r="D41" s="30"/>
      <c r="E41" s="16"/>
      <c r="F41" s="17"/>
      <c r="G41" s="30"/>
      <c r="H41" s="16"/>
      <c r="I41" s="17"/>
      <c r="J41" s="24"/>
    </row>
    <row r="42" spans="1:14" x14ac:dyDescent="0.15">
      <c r="A42" s="35" t="s">
        <v>113</v>
      </c>
      <c r="B42" s="29">
        <v>7601</v>
      </c>
      <c r="C42" s="17">
        <v>167</v>
      </c>
      <c r="D42" s="30">
        <v>2.2000000000000002</v>
      </c>
      <c r="E42" s="16">
        <v>6349</v>
      </c>
      <c r="F42" s="17">
        <v>69</v>
      </c>
      <c r="G42" s="30">
        <v>1.1000000000000001</v>
      </c>
      <c r="H42" s="16">
        <v>1251</v>
      </c>
      <c r="I42" s="17">
        <v>98</v>
      </c>
      <c r="J42" s="24">
        <v>7.8</v>
      </c>
    </row>
    <row r="43" spans="1:14" ht="13.5" customHeight="1" x14ac:dyDescent="0.15">
      <c r="A43" s="35"/>
      <c r="B43" s="16"/>
      <c r="C43" s="17"/>
      <c r="D43" s="18"/>
      <c r="E43" s="16"/>
      <c r="F43" s="17"/>
      <c r="G43" s="18"/>
      <c r="H43" s="16"/>
      <c r="I43" s="17"/>
      <c r="J43" s="19"/>
    </row>
    <row r="44" spans="1:14" x14ac:dyDescent="0.15">
      <c r="A44" s="35" t="s">
        <v>114</v>
      </c>
      <c r="B44" s="29">
        <v>7617</v>
      </c>
      <c r="C44" s="17">
        <v>153</v>
      </c>
      <c r="D44" s="30">
        <v>2</v>
      </c>
      <c r="E44" s="16">
        <v>6335</v>
      </c>
      <c r="F44" s="17">
        <v>61</v>
      </c>
      <c r="G44" s="30">
        <v>1</v>
      </c>
      <c r="H44" s="16">
        <v>1282</v>
      </c>
      <c r="I44" s="17">
        <v>92</v>
      </c>
      <c r="J44" s="24">
        <v>7.2</v>
      </c>
    </row>
    <row r="45" spans="1:14" x14ac:dyDescent="0.15">
      <c r="A45" s="35" t="s">
        <v>0</v>
      </c>
      <c r="B45" s="29">
        <v>7568</v>
      </c>
      <c r="C45" s="17">
        <v>177</v>
      </c>
      <c r="D45" s="30">
        <v>2.2999999999999998</v>
      </c>
      <c r="E45" s="16">
        <v>6261</v>
      </c>
      <c r="F45" s="17">
        <v>61</v>
      </c>
      <c r="G45" s="30">
        <v>1</v>
      </c>
      <c r="H45" s="16">
        <v>1307</v>
      </c>
      <c r="I45" s="17">
        <v>116</v>
      </c>
      <c r="J45" s="24">
        <v>8.9</v>
      </c>
    </row>
    <row r="46" spans="1:14" x14ac:dyDescent="0.15">
      <c r="A46" s="35" t="s">
        <v>1</v>
      </c>
      <c r="B46" s="29">
        <v>7614</v>
      </c>
      <c r="C46" s="17">
        <v>179</v>
      </c>
      <c r="D46" s="30">
        <v>2.4</v>
      </c>
      <c r="E46" s="16">
        <v>6305</v>
      </c>
      <c r="F46" s="17">
        <v>61</v>
      </c>
      <c r="G46" s="30">
        <v>1</v>
      </c>
      <c r="H46" s="16">
        <v>1309</v>
      </c>
      <c r="I46" s="17">
        <v>118</v>
      </c>
      <c r="J46" s="24">
        <v>9</v>
      </c>
    </row>
    <row r="47" spans="1:14" x14ac:dyDescent="0.15">
      <c r="A47" s="35" t="s">
        <v>2</v>
      </c>
      <c r="B47" s="29">
        <v>7821</v>
      </c>
      <c r="C47" s="17">
        <v>185</v>
      </c>
      <c r="D47" s="30">
        <v>2.4</v>
      </c>
      <c r="E47" s="16">
        <v>6480</v>
      </c>
      <c r="F47" s="17">
        <v>67</v>
      </c>
      <c r="G47" s="30">
        <v>1</v>
      </c>
      <c r="H47" s="16">
        <v>1341</v>
      </c>
      <c r="I47" s="17">
        <v>118</v>
      </c>
      <c r="J47" s="24">
        <v>8.8000000000000007</v>
      </c>
    </row>
    <row r="48" spans="1:14" x14ac:dyDescent="0.15">
      <c r="A48" s="35" t="s">
        <v>112</v>
      </c>
      <c r="B48" s="29">
        <v>7728</v>
      </c>
      <c r="C48" s="17">
        <v>171</v>
      </c>
      <c r="D48" s="30">
        <v>2.2000000000000002</v>
      </c>
      <c r="E48" s="16">
        <v>6411</v>
      </c>
      <c r="F48" s="17">
        <v>67</v>
      </c>
      <c r="G48" s="30">
        <v>1</v>
      </c>
      <c r="H48" s="16">
        <v>1317</v>
      </c>
      <c r="I48" s="17">
        <v>104</v>
      </c>
      <c r="J48" s="24">
        <v>7.9</v>
      </c>
    </row>
    <row r="49" spans="1:15" x14ac:dyDescent="0.15">
      <c r="A49" s="15" t="s">
        <v>3</v>
      </c>
      <c r="B49" s="29">
        <v>7640</v>
      </c>
      <c r="C49" s="17">
        <v>174</v>
      </c>
      <c r="D49" s="30">
        <v>2.2999999999999998</v>
      </c>
      <c r="E49" s="16">
        <v>6338</v>
      </c>
      <c r="F49" s="17">
        <v>72</v>
      </c>
      <c r="G49" s="30">
        <v>1.1000000000000001</v>
      </c>
      <c r="H49" s="16">
        <v>1302</v>
      </c>
      <c r="I49" s="17">
        <v>102</v>
      </c>
      <c r="J49" s="24">
        <v>7.8</v>
      </c>
    </row>
    <row r="50" spans="1:15" ht="13.5" customHeight="1" x14ac:dyDescent="0.15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 x14ac:dyDescent="0.15">
      <c r="A51" s="15" t="s">
        <v>12</v>
      </c>
      <c r="B51" s="29">
        <v>7561</v>
      </c>
      <c r="C51" s="17">
        <v>171</v>
      </c>
      <c r="D51" s="30">
        <v>2.2999999999999998</v>
      </c>
      <c r="E51" s="16">
        <v>6291</v>
      </c>
      <c r="F51" s="17">
        <v>69</v>
      </c>
      <c r="G51" s="30">
        <v>1.1000000000000001</v>
      </c>
      <c r="H51" s="16">
        <v>1270</v>
      </c>
      <c r="I51" s="17">
        <v>102</v>
      </c>
      <c r="J51" s="24">
        <v>8</v>
      </c>
    </row>
    <row r="52" spans="1:15" x14ac:dyDescent="0.15">
      <c r="A52" s="15" t="s">
        <v>4</v>
      </c>
      <c r="B52" s="29">
        <v>7620</v>
      </c>
      <c r="C52" s="17">
        <v>175</v>
      </c>
      <c r="D52" s="30">
        <v>2.2999999999999998</v>
      </c>
      <c r="E52" s="16">
        <v>6311</v>
      </c>
      <c r="F52" s="17">
        <v>69</v>
      </c>
      <c r="G52" s="30">
        <v>1.1000000000000001</v>
      </c>
      <c r="H52" s="16">
        <v>1309</v>
      </c>
      <c r="I52" s="17">
        <v>106</v>
      </c>
      <c r="J52" s="24">
        <v>8.1</v>
      </c>
    </row>
    <row r="53" spans="1:15" x14ac:dyDescent="0.15">
      <c r="A53" s="15" t="s">
        <v>5</v>
      </c>
      <c r="B53" s="29">
        <v>7512</v>
      </c>
      <c r="C53" s="17">
        <v>172</v>
      </c>
      <c r="D53" s="30">
        <v>2.2999999999999998</v>
      </c>
      <c r="E53" s="16">
        <v>6202</v>
      </c>
      <c r="F53" s="17">
        <v>66</v>
      </c>
      <c r="G53" s="30">
        <v>1.1000000000000001</v>
      </c>
      <c r="H53" s="16">
        <v>1310</v>
      </c>
      <c r="I53" s="17">
        <v>106</v>
      </c>
      <c r="J53" s="24">
        <v>8.1</v>
      </c>
    </row>
    <row r="54" spans="1:15" x14ac:dyDescent="0.15">
      <c r="A54" s="15" t="s">
        <v>6</v>
      </c>
      <c r="B54" s="29">
        <v>7511</v>
      </c>
      <c r="C54" s="17">
        <v>146</v>
      </c>
      <c r="D54" s="30">
        <v>1.9</v>
      </c>
      <c r="E54" s="16">
        <v>6395</v>
      </c>
      <c r="F54" s="17">
        <v>76</v>
      </c>
      <c r="G54" s="30">
        <v>1.2</v>
      </c>
      <c r="H54" s="16">
        <v>1116</v>
      </c>
      <c r="I54" s="17">
        <v>70</v>
      </c>
      <c r="J54" s="24">
        <v>6.3</v>
      </c>
    </row>
    <row r="55" spans="1:15" x14ac:dyDescent="0.15">
      <c r="A55" s="15" t="s">
        <v>7</v>
      </c>
      <c r="B55" s="29">
        <v>7515</v>
      </c>
      <c r="C55" s="17">
        <v>151</v>
      </c>
      <c r="D55" s="30">
        <v>2</v>
      </c>
      <c r="E55" s="16">
        <v>6443</v>
      </c>
      <c r="F55" s="17">
        <v>80</v>
      </c>
      <c r="G55" s="30">
        <v>1.2</v>
      </c>
      <c r="H55" s="16">
        <v>1072</v>
      </c>
      <c r="I55" s="17">
        <v>71</v>
      </c>
      <c r="J55" s="24">
        <v>6.6</v>
      </c>
    </row>
    <row r="56" spans="1:15" s="20" customFormat="1" ht="20.25" customHeight="1" thickBot="1" x14ac:dyDescent="0.2">
      <c r="A56" s="36" t="s">
        <v>8</v>
      </c>
      <c r="B56" s="31">
        <v>7495</v>
      </c>
      <c r="C56" s="26">
        <v>147</v>
      </c>
      <c r="D56" s="32">
        <v>2</v>
      </c>
      <c r="E56" s="25">
        <v>6416</v>
      </c>
      <c r="F56" s="26">
        <v>78</v>
      </c>
      <c r="G56" s="32">
        <v>1.2</v>
      </c>
      <c r="H56" s="25">
        <v>1079</v>
      </c>
      <c r="I56" s="26">
        <v>69</v>
      </c>
      <c r="J56" s="33">
        <v>6.4</v>
      </c>
      <c r="L56" s="23"/>
      <c r="M56" s="23"/>
      <c r="N56" s="23"/>
      <c r="O56" s="23"/>
    </row>
    <row r="57" spans="1:15" x14ac:dyDescent="0.15">
      <c r="I57" s="68" t="s">
        <v>38</v>
      </c>
      <c r="J57" s="68"/>
    </row>
  </sheetData>
  <mergeCells count="30">
    <mergeCell ref="I57:J57"/>
    <mergeCell ref="C33:C35"/>
    <mergeCell ref="D33:D35"/>
    <mergeCell ref="F33:F35"/>
    <mergeCell ref="G33:G35"/>
    <mergeCell ref="I33:I35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J33:J35"/>
  </mergeCells>
  <phoneticPr fontId="2"/>
  <conditionalFormatting sqref="L1:O65536">
    <cfRule type="cellIs" dxfId="141" priority="7" stopIfTrue="1" operator="equal">
      <formula>FALSE</formula>
    </cfRule>
  </conditionalFormatting>
  <conditionalFormatting sqref="L13:O14">
    <cfRule type="cellIs" dxfId="140" priority="6" stopIfTrue="1" operator="equal">
      <formula>FALSE</formula>
    </cfRule>
  </conditionalFormatting>
  <conditionalFormatting sqref="L16:O16">
    <cfRule type="cellIs" dxfId="139" priority="5" stopIfTrue="1" operator="equal">
      <formula>FALSE</formula>
    </cfRule>
  </conditionalFormatting>
  <conditionalFormatting sqref="L23:O23">
    <cfRule type="cellIs" dxfId="138" priority="4" stopIfTrue="1" operator="equal">
      <formula>FALSE</formula>
    </cfRule>
  </conditionalFormatting>
  <conditionalFormatting sqref="L40:O41">
    <cfRule type="cellIs" dxfId="137" priority="3" stopIfTrue="1" operator="equal">
      <formula>FALSE</formula>
    </cfRule>
  </conditionalFormatting>
  <conditionalFormatting sqref="L43:O43">
    <cfRule type="cellIs" dxfId="136" priority="2" stopIfTrue="1" operator="equal">
      <formula>FALSE</formula>
    </cfRule>
  </conditionalFormatting>
  <conditionalFormatting sqref="L50:O50">
    <cfRule type="cellIs" dxfId="13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fitToHeight="0" orientation="portrait" useFirstPageNumber="1" r:id="rId1"/>
  <headerFooter scaleWithDoc="0" alignWithMargins="0">
    <oddFooter>&amp;C&amp;"ＭＳ 明朝,標準"&amp;10- &amp;P+163 -</oddFooter>
  </headerFooter>
  <rowBreaks count="1" manualBreakCount="1">
    <brk id="57" max="9" man="1"/>
  </rowBreaks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10.625" style="21" customWidth="1"/>
    <col min="2" max="3" width="9" style="2" customWidth="1"/>
    <col min="4" max="4" width="9" style="22" customWidth="1"/>
    <col min="5" max="6" width="9" style="2" customWidth="1"/>
    <col min="7" max="7" width="9" style="22" customWidth="1"/>
    <col min="8" max="9" width="9" style="2" customWidth="1"/>
    <col min="10" max="10" width="9" style="22" customWidth="1"/>
    <col min="11" max="11" width="9" style="11"/>
    <col min="12" max="15" width="9" style="23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0"/>
      <c r="B1" s="70"/>
      <c r="C1" s="70"/>
      <c r="D1" s="70"/>
      <c r="E1" s="70"/>
      <c r="F1" s="70"/>
      <c r="G1" s="70"/>
      <c r="H1" s="70"/>
      <c r="I1" s="70"/>
      <c r="J1" s="70"/>
      <c r="L1" s="23"/>
      <c r="M1" s="23"/>
      <c r="N1" s="23"/>
      <c r="O1" s="23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91</v>
      </c>
      <c r="J2" s="61"/>
      <c r="L2" s="23"/>
      <c r="M2" s="23"/>
      <c r="N2" s="23"/>
      <c r="O2" s="23"/>
    </row>
    <row r="3" spans="1:15" ht="22.5" customHeight="1" x14ac:dyDescent="0.15">
      <c r="A3" s="47" t="s">
        <v>108</v>
      </c>
      <c r="B3" s="10"/>
      <c r="C3" s="3"/>
      <c r="D3" s="3" t="s">
        <v>58</v>
      </c>
      <c r="E3" s="50" t="s">
        <v>17</v>
      </c>
      <c r="F3" s="50"/>
      <c r="G3" s="50"/>
      <c r="H3" s="50"/>
      <c r="I3" s="37"/>
      <c r="J3" s="4"/>
      <c r="L3" s="1"/>
      <c r="M3" s="1"/>
      <c r="N3" s="1"/>
      <c r="O3" s="1"/>
    </row>
    <row r="4" spans="1:15" ht="22.5" customHeight="1" x14ac:dyDescent="0.15">
      <c r="A4" s="48"/>
      <c r="B4" s="51" t="s">
        <v>34</v>
      </c>
      <c r="C4" s="52"/>
      <c r="D4" s="53"/>
      <c r="E4" s="51" t="s">
        <v>9</v>
      </c>
      <c r="F4" s="52"/>
      <c r="G4" s="53"/>
      <c r="H4" s="51" t="s">
        <v>10</v>
      </c>
      <c r="I4" s="52"/>
      <c r="J4" s="54"/>
      <c r="L4" s="1"/>
      <c r="M4" s="5"/>
      <c r="N4" s="1"/>
      <c r="O4" s="5"/>
    </row>
    <row r="5" spans="1:15" ht="6.95" customHeight="1" x14ac:dyDescent="0.15">
      <c r="A5" s="48"/>
      <c r="B5" s="55" t="s">
        <v>35</v>
      </c>
      <c r="D5" s="12"/>
      <c r="E5" s="55" t="s">
        <v>35</v>
      </c>
      <c r="G5" s="12"/>
      <c r="H5" s="55" t="s">
        <v>35</v>
      </c>
      <c r="I5" s="13"/>
      <c r="J5" s="14"/>
      <c r="L5" s="1"/>
      <c r="M5" s="1"/>
      <c r="N5" s="1"/>
    </row>
    <row r="6" spans="1:15" ht="13.5" customHeight="1" x14ac:dyDescent="0.15">
      <c r="A6" s="48"/>
      <c r="B6" s="56"/>
      <c r="C6" s="62" t="s">
        <v>102</v>
      </c>
      <c r="D6" s="65" t="s">
        <v>103</v>
      </c>
      <c r="E6" s="56"/>
      <c r="F6" s="62" t="s">
        <v>102</v>
      </c>
      <c r="G6" s="65" t="s">
        <v>103</v>
      </c>
      <c r="H6" s="56"/>
      <c r="I6" s="62" t="s">
        <v>102</v>
      </c>
      <c r="J6" s="58" t="s">
        <v>103</v>
      </c>
      <c r="L6" s="1"/>
      <c r="M6" s="5"/>
      <c r="N6" s="1"/>
    </row>
    <row r="7" spans="1:15" x14ac:dyDescent="0.15">
      <c r="A7" s="48"/>
      <c r="B7" s="56"/>
      <c r="C7" s="63"/>
      <c r="D7" s="66"/>
      <c r="E7" s="56"/>
      <c r="F7" s="63"/>
      <c r="G7" s="66"/>
      <c r="H7" s="56"/>
      <c r="I7" s="63"/>
      <c r="J7" s="59"/>
      <c r="L7" s="1"/>
      <c r="M7" s="1"/>
      <c r="N7" s="1"/>
    </row>
    <row r="8" spans="1:15" x14ac:dyDescent="0.15">
      <c r="A8" s="49"/>
      <c r="B8" s="57"/>
      <c r="C8" s="64"/>
      <c r="D8" s="67"/>
      <c r="E8" s="57"/>
      <c r="F8" s="64"/>
      <c r="G8" s="67"/>
      <c r="H8" s="57"/>
      <c r="I8" s="64"/>
      <c r="J8" s="60"/>
      <c r="L8" s="1"/>
      <c r="M8" s="5"/>
      <c r="N8" s="1"/>
    </row>
    <row r="9" spans="1:15" x14ac:dyDescent="0.15">
      <c r="A9" s="15" t="s">
        <v>104</v>
      </c>
      <c r="B9" s="38">
        <v>2814</v>
      </c>
      <c r="C9" s="39">
        <v>144</v>
      </c>
      <c r="D9" s="40">
        <v>5.0999999999999996</v>
      </c>
      <c r="E9" s="38">
        <v>2017</v>
      </c>
      <c r="F9" s="39">
        <v>50</v>
      </c>
      <c r="G9" s="40">
        <v>2.5</v>
      </c>
      <c r="H9" s="38">
        <v>797</v>
      </c>
      <c r="I9" s="39">
        <v>94</v>
      </c>
      <c r="J9" s="41">
        <v>11.8</v>
      </c>
    </row>
    <row r="10" spans="1:15" x14ac:dyDescent="0.15">
      <c r="A10" s="15" t="s">
        <v>105</v>
      </c>
      <c r="B10" s="38">
        <v>2729</v>
      </c>
      <c r="C10" s="39">
        <v>163</v>
      </c>
      <c r="D10" s="40">
        <v>6</v>
      </c>
      <c r="E10" s="38">
        <v>1985</v>
      </c>
      <c r="F10" s="39">
        <v>65</v>
      </c>
      <c r="G10" s="40">
        <v>3.3</v>
      </c>
      <c r="H10" s="38">
        <v>744</v>
      </c>
      <c r="I10" s="39">
        <v>98</v>
      </c>
      <c r="J10" s="41">
        <v>13.2</v>
      </c>
    </row>
    <row r="11" spans="1:15" x14ac:dyDescent="0.15">
      <c r="A11" s="15" t="s">
        <v>106</v>
      </c>
      <c r="B11" s="38">
        <v>2138</v>
      </c>
      <c r="C11" s="39">
        <v>26</v>
      </c>
      <c r="D11" s="40">
        <v>1.2</v>
      </c>
      <c r="E11" s="38">
        <v>1601</v>
      </c>
      <c r="F11" s="39">
        <v>16</v>
      </c>
      <c r="G11" s="40">
        <v>0.9</v>
      </c>
      <c r="H11" s="38">
        <v>537</v>
      </c>
      <c r="I11" s="39">
        <v>10</v>
      </c>
      <c r="J11" s="41">
        <v>1.9</v>
      </c>
    </row>
    <row r="12" spans="1:15" x14ac:dyDescent="0.15">
      <c r="A12" s="15" t="s">
        <v>107</v>
      </c>
      <c r="B12" s="16">
        <v>2204</v>
      </c>
      <c r="C12" s="17">
        <v>139</v>
      </c>
      <c r="D12" s="18">
        <v>6.3</v>
      </c>
      <c r="E12" s="16">
        <v>1380</v>
      </c>
      <c r="F12" s="17">
        <v>28</v>
      </c>
      <c r="G12" s="18">
        <v>2</v>
      </c>
      <c r="H12" s="16">
        <v>825</v>
      </c>
      <c r="I12" s="17">
        <v>111</v>
      </c>
      <c r="J12" s="19">
        <v>13.7</v>
      </c>
    </row>
    <row r="13" spans="1:15" ht="13.5" customHeight="1" x14ac:dyDescent="0.15">
      <c r="A13" s="15" t="s">
        <v>111</v>
      </c>
      <c r="B13" s="38">
        <v>2201</v>
      </c>
      <c r="C13" s="39">
        <v>152</v>
      </c>
      <c r="D13" s="40">
        <v>6.9</v>
      </c>
      <c r="E13" s="38">
        <v>1442</v>
      </c>
      <c r="F13" s="39">
        <v>21</v>
      </c>
      <c r="G13" s="40">
        <v>1.4</v>
      </c>
      <c r="H13" s="38">
        <v>760</v>
      </c>
      <c r="I13" s="39">
        <v>131</v>
      </c>
      <c r="J13" s="41">
        <v>17.2</v>
      </c>
    </row>
    <row r="14" spans="1:15" ht="13.5" customHeight="1" x14ac:dyDescent="0.15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 x14ac:dyDescent="0.15">
      <c r="A15" s="35" t="s">
        <v>113</v>
      </c>
      <c r="B15" s="16">
        <v>2209</v>
      </c>
      <c r="C15" s="17">
        <v>121</v>
      </c>
      <c r="D15" s="18">
        <v>5.5</v>
      </c>
      <c r="E15" s="16">
        <v>1300</v>
      </c>
      <c r="F15" s="17">
        <v>27</v>
      </c>
      <c r="G15" s="18">
        <v>2.1</v>
      </c>
      <c r="H15" s="16">
        <v>909</v>
      </c>
      <c r="I15" s="17">
        <v>94</v>
      </c>
      <c r="J15" s="19">
        <v>10.4</v>
      </c>
    </row>
    <row r="16" spans="1:15" ht="13.5" customHeight="1" x14ac:dyDescent="0.15">
      <c r="A16" s="35"/>
      <c r="B16" s="16"/>
      <c r="C16" s="17"/>
      <c r="D16" s="18"/>
      <c r="E16" s="16"/>
      <c r="F16" s="17"/>
      <c r="G16" s="18"/>
      <c r="H16" s="16"/>
      <c r="I16" s="17"/>
      <c r="J16" s="19"/>
    </row>
    <row r="17" spans="1:15" x14ac:dyDescent="0.15">
      <c r="A17" s="35" t="s">
        <v>114</v>
      </c>
      <c r="B17" s="16">
        <v>2160</v>
      </c>
      <c r="C17" s="17">
        <v>117</v>
      </c>
      <c r="D17" s="18">
        <v>5.4</v>
      </c>
      <c r="E17" s="16">
        <v>1302</v>
      </c>
      <c r="F17" s="17">
        <v>22</v>
      </c>
      <c r="G17" s="18">
        <v>1.7</v>
      </c>
      <c r="H17" s="16">
        <v>858</v>
      </c>
      <c r="I17" s="17">
        <v>95</v>
      </c>
      <c r="J17" s="19">
        <v>11.1</v>
      </c>
    </row>
    <row r="18" spans="1:15" x14ac:dyDescent="0.15">
      <c r="A18" s="35" t="s">
        <v>0</v>
      </c>
      <c r="B18" s="16">
        <v>2158</v>
      </c>
      <c r="C18" s="17">
        <v>120</v>
      </c>
      <c r="D18" s="18">
        <v>5.6</v>
      </c>
      <c r="E18" s="16">
        <v>1293</v>
      </c>
      <c r="F18" s="17">
        <v>25</v>
      </c>
      <c r="G18" s="18">
        <v>1.9</v>
      </c>
      <c r="H18" s="16">
        <v>865</v>
      </c>
      <c r="I18" s="17">
        <v>95</v>
      </c>
      <c r="J18" s="19">
        <v>11</v>
      </c>
    </row>
    <row r="19" spans="1:15" x14ac:dyDescent="0.15">
      <c r="A19" s="35" t="s">
        <v>1</v>
      </c>
      <c r="B19" s="16">
        <v>2158</v>
      </c>
      <c r="C19" s="17">
        <v>120</v>
      </c>
      <c r="D19" s="18">
        <v>5.6</v>
      </c>
      <c r="E19" s="16">
        <v>1293</v>
      </c>
      <c r="F19" s="17">
        <v>25</v>
      </c>
      <c r="G19" s="18">
        <v>1.9</v>
      </c>
      <c r="H19" s="16">
        <v>865</v>
      </c>
      <c r="I19" s="17">
        <v>95</v>
      </c>
      <c r="J19" s="19">
        <v>11</v>
      </c>
    </row>
    <row r="20" spans="1:15" x14ac:dyDescent="0.15">
      <c r="A20" s="35" t="s">
        <v>2</v>
      </c>
      <c r="B20" s="16">
        <v>2184</v>
      </c>
      <c r="C20" s="17">
        <v>120</v>
      </c>
      <c r="D20" s="18">
        <v>5.5</v>
      </c>
      <c r="E20" s="16">
        <v>1304</v>
      </c>
      <c r="F20" s="17">
        <v>25</v>
      </c>
      <c r="G20" s="18">
        <v>1.9</v>
      </c>
      <c r="H20" s="16">
        <v>880</v>
      </c>
      <c r="I20" s="17">
        <v>95</v>
      </c>
      <c r="J20" s="19">
        <v>10.8</v>
      </c>
    </row>
    <row r="21" spans="1:15" x14ac:dyDescent="0.15">
      <c r="A21" s="35" t="s">
        <v>112</v>
      </c>
      <c r="B21" s="16">
        <v>2205</v>
      </c>
      <c r="C21" s="17">
        <v>120</v>
      </c>
      <c r="D21" s="18">
        <v>5.4</v>
      </c>
      <c r="E21" s="16">
        <v>1304</v>
      </c>
      <c r="F21" s="17">
        <v>25</v>
      </c>
      <c r="G21" s="18">
        <v>1.9</v>
      </c>
      <c r="H21" s="16">
        <v>901</v>
      </c>
      <c r="I21" s="17">
        <v>95</v>
      </c>
      <c r="J21" s="19">
        <v>10.5</v>
      </c>
    </row>
    <row r="22" spans="1:15" x14ac:dyDescent="0.15">
      <c r="A22" s="15" t="s">
        <v>3</v>
      </c>
      <c r="B22" s="16">
        <v>2228</v>
      </c>
      <c r="C22" s="17">
        <v>128</v>
      </c>
      <c r="D22" s="18">
        <v>5.7</v>
      </c>
      <c r="E22" s="16">
        <v>1317</v>
      </c>
      <c r="F22" s="17">
        <v>32</v>
      </c>
      <c r="G22" s="18">
        <v>2.4</v>
      </c>
      <c r="H22" s="16">
        <v>911</v>
      </c>
      <c r="I22" s="17">
        <v>96</v>
      </c>
      <c r="J22" s="19">
        <v>10.5</v>
      </c>
    </row>
    <row r="23" spans="1:15" ht="13.5" customHeight="1" x14ac:dyDescent="0.15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 x14ac:dyDescent="0.15">
      <c r="A24" s="15" t="s">
        <v>12</v>
      </c>
      <c r="B24" s="16">
        <v>2235</v>
      </c>
      <c r="C24" s="17">
        <v>119</v>
      </c>
      <c r="D24" s="18">
        <v>5.3</v>
      </c>
      <c r="E24" s="16">
        <v>1302</v>
      </c>
      <c r="F24" s="17">
        <v>28</v>
      </c>
      <c r="G24" s="18">
        <v>2.2000000000000002</v>
      </c>
      <c r="H24" s="16">
        <v>933</v>
      </c>
      <c r="I24" s="17">
        <v>91</v>
      </c>
      <c r="J24" s="19">
        <v>9.8000000000000007</v>
      </c>
    </row>
    <row r="25" spans="1:15" x14ac:dyDescent="0.15">
      <c r="A25" s="15" t="s">
        <v>4</v>
      </c>
      <c r="B25" s="16">
        <v>2235</v>
      </c>
      <c r="C25" s="17">
        <v>119</v>
      </c>
      <c r="D25" s="18">
        <v>5.3</v>
      </c>
      <c r="E25" s="16">
        <v>1295</v>
      </c>
      <c r="F25" s="17">
        <v>28</v>
      </c>
      <c r="G25" s="18">
        <v>2.2000000000000002</v>
      </c>
      <c r="H25" s="16">
        <v>940</v>
      </c>
      <c r="I25" s="17">
        <v>91</v>
      </c>
      <c r="J25" s="19">
        <v>9.6999999999999993</v>
      </c>
    </row>
    <row r="26" spans="1:15" x14ac:dyDescent="0.15">
      <c r="A26" s="15" t="s">
        <v>5</v>
      </c>
      <c r="B26" s="16">
        <v>2228</v>
      </c>
      <c r="C26" s="17">
        <v>119</v>
      </c>
      <c r="D26" s="18">
        <v>5.3</v>
      </c>
      <c r="E26" s="16">
        <v>1288</v>
      </c>
      <c r="F26" s="17">
        <v>28</v>
      </c>
      <c r="G26" s="18">
        <v>2.2000000000000002</v>
      </c>
      <c r="H26" s="16">
        <v>940</v>
      </c>
      <c r="I26" s="17">
        <v>91</v>
      </c>
      <c r="J26" s="19">
        <v>9.6999999999999993</v>
      </c>
    </row>
    <row r="27" spans="1:15" x14ac:dyDescent="0.15">
      <c r="A27" s="15" t="s">
        <v>6</v>
      </c>
      <c r="B27" s="16">
        <v>2235</v>
      </c>
      <c r="C27" s="17">
        <v>119</v>
      </c>
      <c r="D27" s="18">
        <v>5.3</v>
      </c>
      <c r="E27" s="16">
        <v>1296</v>
      </c>
      <c r="F27" s="17">
        <v>28</v>
      </c>
      <c r="G27" s="18">
        <v>2.2000000000000002</v>
      </c>
      <c r="H27" s="16">
        <v>939</v>
      </c>
      <c r="I27" s="17">
        <v>91</v>
      </c>
      <c r="J27" s="19">
        <v>9.6999999999999993</v>
      </c>
    </row>
    <row r="28" spans="1:15" x14ac:dyDescent="0.15">
      <c r="A28" s="15" t="s">
        <v>7</v>
      </c>
      <c r="B28" s="16">
        <v>2235</v>
      </c>
      <c r="C28" s="17">
        <v>126</v>
      </c>
      <c r="D28" s="18">
        <v>5.6</v>
      </c>
      <c r="E28" s="16">
        <v>1300</v>
      </c>
      <c r="F28" s="17">
        <v>28</v>
      </c>
      <c r="G28" s="18">
        <v>2.2000000000000002</v>
      </c>
      <c r="H28" s="16">
        <v>935</v>
      </c>
      <c r="I28" s="17">
        <v>98</v>
      </c>
      <c r="J28" s="19">
        <v>10.5</v>
      </c>
    </row>
    <row r="29" spans="1:15" s="20" customFormat="1" ht="20.25" customHeight="1" thickBot="1" x14ac:dyDescent="0.2">
      <c r="A29" s="36" t="s">
        <v>8</v>
      </c>
      <c r="B29" s="25">
        <v>2242</v>
      </c>
      <c r="C29" s="26">
        <v>126</v>
      </c>
      <c r="D29" s="27">
        <v>5.6</v>
      </c>
      <c r="E29" s="25">
        <v>1307</v>
      </c>
      <c r="F29" s="26">
        <v>28</v>
      </c>
      <c r="G29" s="27">
        <v>2.1</v>
      </c>
      <c r="H29" s="25">
        <v>935</v>
      </c>
      <c r="I29" s="26">
        <v>98</v>
      </c>
      <c r="J29" s="28">
        <v>10.5</v>
      </c>
      <c r="L29" s="23"/>
      <c r="M29" s="23"/>
      <c r="N29" s="23"/>
      <c r="O29" s="23"/>
    </row>
    <row r="30" spans="1:15" ht="22.5" customHeight="1" x14ac:dyDescent="0.15">
      <c r="A30" s="47" t="s">
        <v>108</v>
      </c>
      <c r="B30" s="10"/>
      <c r="C30" s="3"/>
      <c r="D30" s="3" t="s">
        <v>79</v>
      </c>
      <c r="E30" s="50" t="s">
        <v>18</v>
      </c>
      <c r="F30" s="50"/>
      <c r="G30" s="50"/>
      <c r="H30" s="50"/>
      <c r="I30" s="37"/>
      <c r="J30" s="4"/>
      <c r="L30" s="1"/>
      <c r="M30" s="1"/>
      <c r="N30" s="1"/>
      <c r="O30" s="1"/>
    </row>
    <row r="31" spans="1:15" ht="22.5" customHeight="1" x14ac:dyDescent="0.15">
      <c r="A31" s="48"/>
      <c r="B31" s="51" t="s">
        <v>34</v>
      </c>
      <c r="C31" s="52"/>
      <c r="D31" s="53"/>
      <c r="E31" s="51" t="s">
        <v>9</v>
      </c>
      <c r="F31" s="52"/>
      <c r="G31" s="53"/>
      <c r="H31" s="51" t="s">
        <v>10</v>
      </c>
      <c r="I31" s="52"/>
      <c r="J31" s="54"/>
      <c r="L31" s="1"/>
      <c r="M31" s="5"/>
      <c r="N31" s="1"/>
      <c r="O31" s="5"/>
    </row>
    <row r="32" spans="1:15" ht="6.95" customHeight="1" x14ac:dyDescent="0.15">
      <c r="A32" s="48"/>
      <c r="B32" s="55" t="s">
        <v>35</v>
      </c>
      <c r="D32" s="12"/>
      <c r="E32" s="55" t="s">
        <v>35</v>
      </c>
      <c r="G32" s="12"/>
      <c r="H32" s="55" t="s">
        <v>35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48"/>
      <c r="B33" s="56"/>
      <c r="C33" s="62" t="s">
        <v>102</v>
      </c>
      <c r="D33" s="65" t="s">
        <v>103</v>
      </c>
      <c r="E33" s="56"/>
      <c r="F33" s="62" t="s">
        <v>102</v>
      </c>
      <c r="G33" s="65" t="s">
        <v>103</v>
      </c>
      <c r="H33" s="56"/>
      <c r="I33" s="62" t="s">
        <v>102</v>
      </c>
      <c r="J33" s="58" t="s">
        <v>103</v>
      </c>
      <c r="L33" s="1"/>
      <c r="M33" s="5"/>
      <c r="N33" s="1"/>
      <c r="O33" s="1"/>
    </row>
    <row r="34" spans="1:15" x14ac:dyDescent="0.15">
      <c r="A34" s="48"/>
      <c r="B34" s="56"/>
      <c r="C34" s="63"/>
      <c r="D34" s="66"/>
      <c r="E34" s="56"/>
      <c r="F34" s="63"/>
      <c r="G34" s="66"/>
      <c r="H34" s="56"/>
      <c r="I34" s="63"/>
      <c r="J34" s="59"/>
      <c r="L34" s="1"/>
      <c r="M34" s="1"/>
      <c r="N34" s="1"/>
      <c r="O34" s="1"/>
    </row>
    <row r="35" spans="1:15" x14ac:dyDescent="0.15">
      <c r="A35" s="49"/>
      <c r="B35" s="57"/>
      <c r="C35" s="64"/>
      <c r="D35" s="67"/>
      <c r="E35" s="57"/>
      <c r="F35" s="64"/>
      <c r="G35" s="67"/>
      <c r="H35" s="57"/>
      <c r="I35" s="64"/>
      <c r="J35" s="60"/>
      <c r="L35" s="1"/>
      <c r="M35" s="5"/>
      <c r="N35" s="1"/>
      <c r="O35" s="1"/>
    </row>
    <row r="36" spans="1:15" x14ac:dyDescent="0.15">
      <c r="A36" s="15" t="s">
        <v>104</v>
      </c>
      <c r="B36" s="16">
        <v>6258</v>
      </c>
      <c r="C36" s="17">
        <v>82</v>
      </c>
      <c r="D36" s="18">
        <v>1.3</v>
      </c>
      <c r="E36" s="16">
        <v>5545</v>
      </c>
      <c r="F36" s="17">
        <v>37</v>
      </c>
      <c r="G36" s="18">
        <v>0.7</v>
      </c>
      <c r="H36" s="16">
        <v>715</v>
      </c>
      <c r="I36" s="17">
        <v>45</v>
      </c>
      <c r="J36" s="19">
        <v>6.3</v>
      </c>
    </row>
    <row r="37" spans="1:15" x14ac:dyDescent="0.15">
      <c r="A37" s="15" t="s">
        <v>105</v>
      </c>
      <c r="B37" s="16">
        <v>6352</v>
      </c>
      <c r="C37" s="17">
        <v>111</v>
      </c>
      <c r="D37" s="18">
        <v>1.8</v>
      </c>
      <c r="E37" s="16">
        <v>5641</v>
      </c>
      <c r="F37" s="17">
        <v>43</v>
      </c>
      <c r="G37" s="18">
        <v>0.8</v>
      </c>
      <c r="H37" s="16">
        <v>711</v>
      </c>
      <c r="I37" s="17">
        <v>68</v>
      </c>
      <c r="J37" s="19">
        <v>9.6</v>
      </c>
    </row>
    <row r="38" spans="1:15" x14ac:dyDescent="0.15">
      <c r="A38" s="15" t="s">
        <v>106</v>
      </c>
      <c r="B38" s="16">
        <v>4187</v>
      </c>
      <c r="C38" s="17">
        <v>111</v>
      </c>
      <c r="D38" s="18">
        <v>2.7</v>
      </c>
      <c r="E38" s="16">
        <v>3488</v>
      </c>
      <c r="F38" s="17">
        <v>31</v>
      </c>
      <c r="G38" s="18">
        <v>0.9</v>
      </c>
      <c r="H38" s="16">
        <v>699</v>
      </c>
      <c r="I38" s="17">
        <v>80</v>
      </c>
      <c r="J38" s="19">
        <v>11.4</v>
      </c>
    </row>
    <row r="39" spans="1:15" x14ac:dyDescent="0.15">
      <c r="A39" s="15" t="s">
        <v>107</v>
      </c>
      <c r="B39" s="16">
        <v>4156</v>
      </c>
      <c r="C39" s="17">
        <v>115</v>
      </c>
      <c r="D39" s="18">
        <v>2.8</v>
      </c>
      <c r="E39" s="16">
        <v>3562</v>
      </c>
      <c r="F39" s="17">
        <v>86</v>
      </c>
      <c r="G39" s="18">
        <v>2.4</v>
      </c>
      <c r="H39" s="16">
        <v>595</v>
      </c>
      <c r="I39" s="17">
        <v>29</v>
      </c>
      <c r="J39" s="19">
        <v>4.8</v>
      </c>
    </row>
    <row r="40" spans="1:15" ht="13.5" customHeight="1" x14ac:dyDescent="0.15">
      <c r="A40" s="15" t="s">
        <v>111</v>
      </c>
      <c r="B40" s="38">
        <v>4174</v>
      </c>
      <c r="C40" s="39">
        <v>57</v>
      </c>
      <c r="D40" s="40">
        <v>1.4</v>
      </c>
      <c r="E40" s="38">
        <v>3563</v>
      </c>
      <c r="F40" s="39">
        <v>18</v>
      </c>
      <c r="G40" s="40">
        <v>0.5</v>
      </c>
      <c r="H40" s="38">
        <v>611</v>
      </c>
      <c r="I40" s="39">
        <v>39</v>
      </c>
      <c r="J40" s="41">
        <v>6.4</v>
      </c>
    </row>
    <row r="41" spans="1:15" ht="13.5" customHeight="1" x14ac:dyDescent="0.15">
      <c r="A41" s="15"/>
      <c r="B41" s="29"/>
      <c r="C41" s="17"/>
      <c r="D41" s="30"/>
      <c r="E41" s="16"/>
      <c r="F41" s="17"/>
      <c r="G41" s="30"/>
      <c r="H41" s="16"/>
      <c r="I41" s="17"/>
      <c r="J41" s="24"/>
    </row>
    <row r="42" spans="1:15" x14ac:dyDescent="0.15">
      <c r="A42" s="35" t="s">
        <v>113</v>
      </c>
      <c r="B42" s="29">
        <v>4092</v>
      </c>
      <c r="C42" s="17">
        <v>12</v>
      </c>
      <c r="D42" s="30">
        <v>0.3</v>
      </c>
      <c r="E42" s="16">
        <v>3509</v>
      </c>
      <c r="F42" s="17">
        <v>2</v>
      </c>
      <c r="G42" s="30">
        <v>0.1</v>
      </c>
      <c r="H42" s="16">
        <v>583</v>
      </c>
      <c r="I42" s="17">
        <v>10</v>
      </c>
      <c r="J42" s="24">
        <v>1.7</v>
      </c>
    </row>
    <row r="43" spans="1:15" ht="13.5" customHeight="1" x14ac:dyDescent="0.15">
      <c r="A43" s="35"/>
      <c r="B43" s="16"/>
      <c r="C43" s="17"/>
      <c r="D43" s="18"/>
      <c r="E43" s="16"/>
      <c r="F43" s="17"/>
      <c r="G43" s="18"/>
      <c r="H43" s="16"/>
      <c r="I43" s="17"/>
      <c r="J43" s="19"/>
    </row>
    <row r="44" spans="1:15" x14ac:dyDescent="0.15">
      <c r="A44" s="35" t="s">
        <v>114</v>
      </c>
      <c r="B44" s="29">
        <v>4145</v>
      </c>
      <c r="C44" s="17">
        <v>15</v>
      </c>
      <c r="D44" s="30">
        <v>0.4</v>
      </c>
      <c r="E44" s="16">
        <v>3570</v>
      </c>
      <c r="F44" s="17">
        <v>4</v>
      </c>
      <c r="G44" s="30">
        <v>0.1</v>
      </c>
      <c r="H44" s="16">
        <v>575</v>
      </c>
      <c r="I44" s="17">
        <v>11</v>
      </c>
      <c r="J44" s="24">
        <v>1.9</v>
      </c>
    </row>
    <row r="45" spans="1:15" x14ac:dyDescent="0.15">
      <c r="A45" s="35" t="s">
        <v>0</v>
      </c>
      <c r="B45" s="29">
        <v>4142</v>
      </c>
      <c r="C45" s="17">
        <v>15</v>
      </c>
      <c r="D45" s="30">
        <v>0.4</v>
      </c>
      <c r="E45" s="16">
        <v>3562</v>
      </c>
      <c r="F45" s="17">
        <v>4</v>
      </c>
      <c r="G45" s="30">
        <v>0.1</v>
      </c>
      <c r="H45" s="16">
        <v>580</v>
      </c>
      <c r="I45" s="17">
        <v>11</v>
      </c>
      <c r="J45" s="24">
        <v>1.9</v>
      </c>
    </row>
    <row r="46" spans="1:15" x14ac:dyDescent="0.15">
      <c r="A46" s="35" t="s">
        <v>1</v>
      </c>
      <c r="B46" s="29">
        <v>4110</v>
      </c>
      <c r="C46" s="17">
        <v>15</v>
      </c>
      <c r="D46" s="30">
        <v>0.4</v>
      </c>
      <c r="E46" s="16">
        <v>3526</v>
      </c>
      <c r="F46" s="17">
        <v>4</v>
      </c>
      <c r="G46" s="30">
        <v>0.1</v>
      </c>
      <c r="H46" s="16">
        <v>584</v>
      </c>
      <c r="I46" s="17">
        <v>11</v>
      </c>
      <c r="J46" s="24">
        <v>1.9</v>
      </c>
    </row>
    <row r="47" spans="1:15" x14ac:dyDescent="0.15">
      <c r="A47" s="35" t="s">
        <v>2</v>
      </c>
      <c r="B47" s="29">
        <v>4272</v>
      </c>
      <c r="C47" s="17">
        <v>4</v>
      </c>
      <c r="D47" s="30">
        <v>0.1</v>
      </c>
      <c r="E47" s="16">
        <v>3656</v>
      </c>
      <c r="F47" s="17">
        <v>4</v>
      </c>
      <c r="G47" s="30">
        <v>0.1</v>
      </c>
      <c r="H47" s="16">
        <v>616</v>
      </c>
      <c r="I47" s="17">
        <v>0</v>
      </c>
      <c r="J47" s="24">
        <v>0</v>
      </c>
    </row>
    <row r="48" spans="1:15" x14ac:dyDescent="0.15">
      <c r="A48" s="35" t="s">
        <v>112</v>
      </c>
      <c r="B48" s="29">
        <v>4247</v>
      </c>
      <c r="C48" s="17">
        <v>15</v>
      </c>
      <c r="D48" s="30">
        <v>0.4</v>
      </c>
      <c r="E48" s="16">
        <v>3622</v>
      </c>
      <c r="F48" s="17">
        <v>4</v>
      </c>
      <c r="G48" s="30">
        <v>0.1</v>
      </c>
      <c r="H48" s="16">
        <v>625</v>
      </c>
      <c r="I48" s="17">
        <v>11</v>
      </c>
      <c r="J48" s="24">
        <v>1.8</v>
      </c>
    </row>
    <row r="49" spans="1:15" x14ac:dyDescent="0.15">
      <c r="A49" s="15" t="s">
        <v>3</v>
      </c>
      <c r="B49" s="29">
        <v>4195</v>
      </c>
      <c r="C49" s="17">
        <v>16</v>
      </c>
      <c r="D49" s="30">
        <v>0.4</v>
      </c>
      <c r="E49" s="16">
        <v>3564</v>
      </c>
      <c r="F49" s="17">
        <v>5</v>
      </c>
      <c r="G49" s="30">
        <v>0.1</v>
      </c>
      <c r="H49" s="16">
        <v>631</v>
      </c>
      <c r="I49" s="17">
        <v>11</v>
      </c>
      <c r="J49" s="24">
        <v>1.7</v>
      </c>
    </row>
    <row r="50" spans="1:15" ht="13.5" customHeight="1" x14ac:dyDescent="0.15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 x14ac:dyDescent="0.15">
      <c r="A51" s="15" t="s">
        <v>12</v>
      </c>
      <c r="B51" s="29">
        <v>4183</v>
      </c>
      <c r="C51" s="17">
        <v>11</v>
      </c>
      <c r="D51" s="30">
        <v>0.3</v>
      </c>
      <c r="E51" s="16">
        <v>3608</v>
      </c>
      <c r="F51" s="17">
        <v>0</v>
      </c>
      <c r="G51" s="30">
        <v>0</v>
      </c>
      <c r="H51" s="16">
        <v>575</v>
      </c>
      <c r="I51" s="17">
        <v>11</v>
      </c>
      <c r="J51" s="24">
        <v>1.9</v>
      </c>
    </row>
    <row r="52" spans="1:15" x14ac:dyDescent="0.15">
      <c r="A52" s="15" t="s">
        <v>4</v>
      </c>
      <c r="B52" s="29">
        <v>4133</v>
      </c>
      <c r="C52" s="17">
        <v>11</v>
      </c>
      <c r="D52" s="30">
        <v>0.3</v>
      </c>
      <c r="E52" s="16">
        <v>3567</v>
      </c>
      <c r="F52" s="17">
        <v>0</v>
      </c>
      <c r="G52" s="30">
        <v>0</v>
      </c>
      <c r="H52" s="16">
        <v>566</v>
      </c>
      <c r="I52" s="17">
        <v>11</v>
      </c>
      <c r="J52" s="24">
        <v>1.9</v>
      </c>
    </row>
    <row r="53" spans="1:15" x14ac:dyDescent="0.15">
      <c r="A53" s="15" t="s">
        <v>5</v>
      </c>
      <c r="B53" s="29">
        <v>4137</v>
      </c>
      <c r="C53" s="17">
        <v>11</v>
      </c>
      <c r="D53" s="30">
        <v>0.3</v>
      </c>
      <c r="E53" s="16">
        <v>3567</v>
      </c>
      <c r="F53" s="17">
        <v>0</v>
      </c>
      <c r="G53" s="30">
        <v>0</v>
      </c>
      <c r="H53" s="16">
        <v>570</v>
      </c>
      <c r="I53" s="17">
        <v>11</v>
      </c>
      <c r="J53" s="24">
        <v>1.9</v>
      </c>
    </row>
    <row r="54" spans="1:15" x14ac:dyDescent="0.15">
      <c r="A54" s="15" t="s">
        <v>6</v>
      </c>
      <c r="B54" s="29">
        <v>4070</v>
      </c>
      <c r="C54" s="17">
        <v>11</v>
      </c>
      <c r="D54" s="30">
        <v>0.3</v>
      </c>
      <c r="E54" s="16">
        <v>3500</v>
      </c>
      <c r="F54" s="17">
        <v>0</v>
      </c>
      <c r="G54" s="30">
        <v>0</v>
      </c>
      <c r="H54" s="16">
        <v>570</v>
      </c>
      <c r="I54" s="17">
        <v>11</v>
      </c>
      <c r="J54" s="24">
        <v>1.9</v>
      </c>
    </row>
    <row r="55" spans="1:15" x14ac:dyDescent="0.15">
      <c r="A55" s="15" t="s">
        <v>7</v>
      </c>
      <c r="B55" s="29">
        <v>3437</v>
      </c>
      <c r="C55" s="17">
        <v>11</v>
      </c>
      <c r="D55" s="30">
        <v>0.3</v>
      </c>
      <c r="E55" s="16">
        <v>2904</v>
      </c>
      <c r="F55" s="17">
        <v>0</v>
      </c>
      <c r="G55" s="30">
        <v>0</v>
      </c>
      <c r="H55" s="16">
        <v>533</v>
      </c>
      <c r="I55" s="17">
        <v>11</v>
      </c>
      <c r="J55" s="24">
        <v>2.1</v>
      </c>
    </row>
    <row r="56" spans="1:15" s="20" customFormat="1" ht="20.25" customHeight="1" thickBot="1" x14ac:dyDescent="0.2">
      <c r="A56" s="36" t="s">
        <v>8</v>
      </c>
      <c r="B56" s="31">
        <v>4034</v>
      </c>
      <c r="C56" s="26">
        <v>11</v>
      </c>
      <c r="D56" s="32">
        <v>0.3</v>
      </c>
      <c r="E56" s="25">
        <v>3464</v>
      </c>
      <c r="F56" s="26">
        <v>0</v>
      </c>
      <c r="G56" s="32">
        <v>0</v>
      </c>
      <c r="H56" s="25">
        <v>570</v>
      </c>
      <c r="I56" s="26">
        <v>11</v>
      </c>
      <c r="J56" s="33">
        <v>1.9</v>
      </c>
      <c r="L56" s="23"/>
      <c r="M56" s="23"/>
      <c r="N56" s="23"/>
      <c r="O56" s="23"/>
    </row>
    <row r="57" spans="1:15" x14ac:dyDescent="0.15">
      <c r="I57" s="68" t="s">
        <v>109</v>
      </c>
      <c r="J57" s="68"/>
    </row>
  </sheetData>
  <mergeCells count="30">
    <mergeCell ref="I57:J57"/>
    <mergeCell ref="H32:H35"/>
    <mergeCell ref="C33:C35"/>
    <mergeCell ref="D33:D35"/>
    <mergeCell ref="F33:F35"/>
    <mergeCell ref="G33:G35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I33:I35"/>
    <mergeCell ref="J33:J35"/>
  </mergeCells>
  <phoneticPr fontId="2"/>
  <conditionalFormatting sqref="L1:O65536">
    <cfRule type="cellIs" dxfId="76" priority="7" stopIfTrue="1" operator="equal">
      <formula>FALSE</formula>
    </cfRule>
  </conditionalFormatting>
  <conditionalFormatting sqref="L13:O14">
    <cfRule type="cellIs" dxfId="75" priority="6" stopIfTrue="1" operator="equal">
      <formula>FALSE</formula>
    </cfRule>
  </conditionalFormatting>
  <conditionalFormatting sqref="L16:O16">
    <cfRule type="cellIs" dxfId="74" priority="5" stopIfTrue="1" operator="equal">
      <formula>FALSE</formula>
    </cfRule>
  </conditionalFormatting>
  <conditionalFormatting sqref="L23:O23">
    <cfRule type="cellIs" dxfId="73" priority="4" stopIfTrue="1" operator="equal">
      <formula>FALSE</formula>
    </cfRule>
  </conditionalFormatting>
  <conditionalFormatting sqref="L40:O41">
    <cfRule type="cellIs" dxfId="72" priority="3" stopIfTrue="1" operator="equal">
      <formula>FALSE</formula>
    </cfRule>
  </conditionalFormatting>
  <conditionalFormatting sqref="L43:O43">
    <cfRule type="cellIs" dxfId="71" priority="2" stopIfTrue="1" operator="equal">
      <formula>FALSE</formula>
    </cfRule>
  </conditionalFormatting>
  <conditionalFormatting sqref="L50:O50">
    <cfRule type="cellIs" dxfId="7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&amp;P+163 -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10.625" style="21" customWidth="1"/>
    <col min="2" max="3" width="9" style="2" customWidth="1"/>
    <col min="4" max="4" width="9" style="22" customWidth="1"/>
    <col min="5" max="6" width="9" style="2" customWidth="1"/>
    <col min="7" max="7" width="9" style="22" customWidth="1"/>
    <col min="8" max="9" width="9" style="2" customWidth="1"/>
    <col min="10" max="10" width="9" style="22" customWidth="1"/>
    <col min="11" max="11" width="9" style="11"/>
    <col min="12" max="15" width="9" style="23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0"/>
      <c r="B1" s="70"/>
      <c r="C1" s="70"/>
      <c r="D1" s="70"/>
      <c r="E1" s="70"/>
      <c r="F1" s="70"/>
      <c r="G1" s="70"/>
      <c r="H1" s="70"/>
      <c r="I1" s="70"/>
      <c r="J1" s="70"/>
      <c r="L1" s="23"/>
      <c r="M1" s="23"/>
      <c r="N1" s="23"/>
      <c r="O1" s="23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91</v>
      </c>
      <c r="J2" s="61"/>
      <c r="L2" s="23"/>
      <c r="M2" s="23"/>
      <c r="N2" s="23"/>
      <c r="O2" s="23"/>
    </row>
    <row r="3" spans="1:15" ht="22.5" customHeight="1" x14ac:dyDescent="0.15">
      <c r="A3" s="47" t="s">
        <v>108</v>
      </c>
      <c r="B3" s="10"/>
      <c r="C3" s="3"/>
      <c r="D3" s="3" t="s">
        <v>57</v>
      </c>
      <c r="E3" s="50" t="s">
        <v>19</v>
      </c>
      <c r="F3" s="50"/>
      <c r="G3" s="50"/>
      <c r="H3" s="50"/>
      <c r="I3" s="37"/>
      <c r="J3" s="4"/>
      <c r="L3" s="1"/>
      <c r="M3" s="1"/>
      <c r="N3" s="1"/>
      <c r="O3" s="1"/>
    </row>
    <row r="4" spans="1:15" ht="22.5" customHeight="1" x14ac:dyDescent="0.15">
      <c r="A4" s="48"/>
      <c r="B4" s="51" t="s">
        <v>34</v>
      </c>
      <c r="C4" s="52"/>
      <c r="D4" s="53"/>
      <c r="E4" s="51" t="s">
        <v>9</v>
      </c>
      <c r="F4" s="52"/>
      <c r="G4" s="53"/>
      <c r="H4" s="51" t="s">
        <v>10</v>
      </c>
      <c r="I4" s="52"/>
      <c r="J4" s="54"/>
      <c r="L4" s="1"/>
      <c r="M4" s="5"/>
      <c r="N4" s="1"/>
      <c r="O4" s="5"/>
    </row>
    <row r="5" spans="1:15" ht="6.95" customHeight="1" x14ac:dyDescent="0.15">
      <c r="A5" s="48"/>
      <c r="B5" s="55" t="s">
        <v>35</v>
      </c>
      <c r="D5" s="12"/>
      <c r="E5" s="55" t="s">
        <v>35</v>
      </c>
      <c r="G5" s="12"/>
      <c r="H5" s="55" t="s">
        <v>35</v>
      </c>
      <c r="I5" s="13"/>
      <c r="J5" s="14"/>
      <c r="L5" s="1"/>
      <c r="M5" s="1"/>
      <c r="N5" s="1"/>
    </row>
    <row r="6" spans="1:15" ht="13.5" customHeight="1" x14ac:dyDescent="0.15">
      <c r="A6" s="48"/>
      <c r="B6" s="56"/>
      <c r="C6" s="62" t="s">
        <v>102</v>
      </c>
      <c r="D6" s="65" t="s">
        <v>103</v>
      </c>
      <c r="E6" s="56"/>
      <c r="F6" s="62" t="s">
        <v>102</v>
      </c>
      <c r="G6" s="65" t="s">
        <v>103</v>
      </c>
      <c r="H6" s="56"/>
      <c r="I6" s="62" t="s">
        <v>102</v>
      </c>
      <c r="J6" s="58" t="s">
        <v>103</v>
      </c>
      <c r="L6" s="1"/>
      <c r="M6" s="5"/>
      <c r="N6" s="1"/>
    </row>
    <row r="7" spans="1:15" x14ac:dyDescent="0.15">
      <c r="A7" s="48"/>
      <c r="B7" s="56"/>
      <c r="C7" s="63"/>
      <c r="D7" s="66"/>
      <c r="E7" s="56"/>
      <c r="F7" s="63"/>
      <c r="G7" s="66"/>
      <c r="H7" s="56"/>
      <c r="I7" s="63"/>
      <c r="J7" s="59"/>
      <c r="L7" s="1"/>
      <c r="M7" s="1"/>
      <c r="N7" s="1"/>
    </row>
    <row r="8" spans="1:15" x14ac:dyDescent="0.15">
      <c r="A8" s="49"/>
      <c r="B8" s="57"/>
      <c r="C8" s="64"/>
      <c r="D8" s="67"/>
      <c r="E8" s="57"/>
      <c r="F8" s="64"/>
      <c r="G8" s="67"/>
      <c r="H8" s="57"/>
      <c r="I8" s="64"/>
      <c r="J8" s="60"/>
      <c r="L8" s="1"/>
      <c r="M8" s="5"/>
      <c r="N8" s="1"/>
    </row>
    <row r="9" spans="1:15" x14ac:dyDescent="0.15">
      <c r="A9" s="15" t="s">
        <v>104</v>
      </c>
      <c r="B9" s="38">
        <v>5185</v>
      </c>
      <c r="C9" s="39">
        <v>308</v>
      </c>
      <c r="D9" s="40">
        <v>5.9</v>
      </c>
      <c r="E9" s="38">
        <v>3454</v>
      </c>
      <c r="F9" s="39">
        <v>106</v>
      </c>
      <c r="G9" s="40">
        <v>3.1</v>
      </c>
      <c r="H9" s="38">
        <v>1731</v>
      </c>
      <c r="I9" s="39">
        <v>202</v>
      </c>
      <c r="J9" s="41">
        <v>11.7</v>
      </c>
    </row>
    <row r="10" spans="1:15" x14ac:dyDescent="0.15">
      <c r="A10" s="15" t="s">
        <v>105</v>
      </c>
      <c r="B10" s="38">
        <v>5298</v>
      </c>
      <c r="C10" s="39">
        <v>208</v>
      </c>
      <c r="D10" s="40">
        <v>3.9</v>
      </c>
      <c r="E10" s="38">
        <v>3645</v>
      </c>
      <c r="F10" s="39">
        <v>47</v>
      </c>
      <c r="G10" s="40">
        <v>1.3</v>
      </c>
      <c r="H10" s="38">
        <v>1654</v>
      </c>
      <c r="I10" s="39">
        <v>161</v>
      </c>
      <c r="J10" s="41">
        <v>9.6999999999999993</v>
      </c>
    </row>
    <row r="11" spans="1:15" x14ac:dyDescent="0.15">
      <c r="A11" s="15" t="s">
        <v>106</v>
      </c>
      <c r="B11" s="38">
        <v>4574</v>
      </c>
      <c r="C11" s="39">
        <v>239</v>
      </c>
      <c r="D11" s="40">
        <v>5.2</v>
      </c>
      <c r="E11" s="38">
        <v>2920</v>
      </c>
      <c r="F11" s="39">
        <v>7</v>
      </c>
      <c r="G11" s="40">
        <v>0.2</v>
      </c>
      <c r="H11" s="38">
        <v>1654</v>
      </c>
      <c r="I11" s="39">
        <v>232</v>
      </c>
      <c r="J11" s="41">
        <v>13.8</v>
      </c>
    </row>
    <row r="12" spans="1:15" x14ac:dyDescent="0.15">
      <c r="A12" s="15" t="s">
        <v>107</v>
      </c>
      <c r="B12" s="16">
        <v>4685</v>
      </c>
      <c r="C12" s="17">
        <v>159</v>
      </c>
      <c r="D12" s="18">
        <v>3.4</v>
      </c>
      <c r="E12" s="16">
        <v>3076</v>
      </c>
      <c r="F12" s="17">
        <v>30</v>
      </c>
      <c r="G12" s="18">
        <v>1</v>
      </c>
      <c r="H12" s="16">
        <v>1608</v>
      </c>
      <c r="I12" s="17">
        <v>129</v>
      </c>
      <c r="J12" s="19">
        <v>8</v>
      </c>
    </row>
    <row r="13" spans="1:15" ht="13.5" customHeight="1" x14ac:dyDescent="0.15">
      <c r="A13" s="15" t="s">
        <v>111</v>
      </c>
      <c r="B13" s="38">
        <v>4725</v>
      </c>
      <c r="C13" s="39">
        <v>167</v>
      </c>
      <c r="D13" s="40">
        <v>3.5</v>
      </c>
      <c r="E13" s="38">
        <v>3128</v>
      </c>
      <c r="F13" s="39">
        <v>40</v>
      </c>
      <c r="G13" s="40">
        <v>1.3</v>
      </c>
      <c r="H13" s="38">
        <v>1595</v>
      </c>
      <c r="I13" s="39">
        <v>127</v>
      </c>
      <c r="J13" s="41">
        <v>8</v>
      </c>
    </row>
    <row r="14" spans="1:15" ht="13.5" customHeight="1" x14ac:dyDescent="0.15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 x14ac:dyDescent="0.15">
      <c r="A15" s="35" t="s">
        <v>113</v>
      </c>
      <c r="B15" s="16">
        <v>3847</v>
      </c>
      <c r="C15" s="17">
        <v>47</v>
      </c>
      <c r="D15" s="18">
        <v>1.7</v>
      </c>
      <c r="E15" s="16">
        <v>2528</v>
      </c>
      <c r="F15" s="17">
        <v>4</v>
      </c>
      <c r="G15" s="18">
        <v>0.2</v>
      </c>
      <c r="H15" s="16">
        <v>1318</v>
      </c>
      <c r="I15" s="17">
        <v>43</v>
      </c>
      <c r="J15" s="19">
        <v>4</v>
      </c>
    </row>
    <row r="16" spans="1:15" ht="13.5" customHeight="1" x14ac:dyDescent="0.15">
      <c r="A16" s="35"/>
      <c r="B16" s="16"/>
      <c r="C16" s="17"/>
      <c r="D16" s="18"/>
      <c r="E16" s="16"/>
      <c r="F16" s="17"/>
      <c r="G16" s="18"/>
      <c r="H16" s="16"/>
      <c r="I16" s="17"/>
      <c r="J16" s="19"/>
    </row>
    <row r="17" spans="1:15" x14ac:dyDescent="0.15">
      <c r="A17" s="35" t="s">
        <v>114</v>
      </c>
      <c r="B17" s="16">
        <v>4272</v>
      </c>
      <c r="C17" s="17">
        <v>46</v>
      </c>
      <c r="D17" s="18">
        <v>1.1000000000000001</v>
      </c>
      <c r="E17" s="16">
        <v>2852</v>
      </c>
      <c r="F17" s="17">
        <v>3</v>
      </c>
      <c r="G17" s="18">
        <v>0.1</v>
      </c>
      <c r="H17" s="16">
        <v>1420</v>
      </c>
      <c r="I17" s="17">
        <v>43</v>
      </c>
      <c r="J17" s="19">
        <v>3</v>
      </c>
    </row>
    <row r="18" spans="1:15" x14ac:dyDescent="0.15">
      <c r="A18" s="35" t="s">
        <v>0</v>
      </c>
      <c r="B18" s="16">
        <v>4263</v>
      </c>
      <c r="C18" s="17">
        <v>46</v>
      </c>
      <c r="D18" s="18">
        <v>1.1000000000000001</v>
      </c>
      <c r="E18" s="16">
        <v>2849</v>
      </c>
      <c r="F18" s="17">
        <v>3</v>
      </c>
      <c r="G18" s="18">
        <v>0.1</v>
      </c>
      <c r="H18" s="16">
        <v>1414</v>
      </c>
      <c r="I18" s="17">
        <v>43</v>
      </c>
      <c r="J18" s="19">
        <v>3</v>
      </c>
    </row>
    <row r="19" spans="1:15" x14ac:dyDescent="0.15">
      <c r="A19" s="35" t="s">
        <v>1</v>
      </c>
      <c r="B19" s="16">
        <v>4634</v>
      </c>
      <c r="C19" s="17">
        <v>46</v>
      </c>
      <c r="D19" s="18">
        <v>1</v>
      </c>
      <c r="E19" s="16">
        <v>3046</v>
      </c>
      <c r="F19" s="17">
        <v>3</v>
      </c>
      <c r="G19" s="18">
        <v>0.1</v>
      </c>
      <c r="H19" s="16">
        <v>1588</v>
      </c>
      <c r="I19" s="17">
        <v>43</v>
      </c>
      <c r="J19" s="19">
        <v>2.7</v>
      </c>
    </row>
    <row r="20" spans="1:15" x14ac:dyDescent="0.15">
      <c r="A20" s="35" t="s">
        <v>2</v>
      </c>
      <c r="B20" s="16">
        <v>4007</v>
      </c>
      <c r="C20" s="17">
        <v>47</v>
      </c>
      <c r="D20" s="18">
        <v>1.2</v>
      </c>
      <c r="E20" s="16">
        <v>2658</v>
      </c>
      <c r="F20" s="17">
        <v>5</v>
      </c>
      <c r="G20" s="18">
        <v>0.2</v>
      </c>
      <c r="H20" s="16">
        <v>1349</v>
      </c>
      <c r="I20" s="17">
        <v>42</v>
      </c>
      <c r="J20" s="19">
        <v>3.1</v>
      </c>
    </row>
    <row r="21" spans="1:15" x14ac:dyDescent="0.15">
      <c r="A21" s="35" t="s">
        <v>112</v>
      </c>
      <c r="B21" s="16">
        <v>3991</v>
      </c>
      <c r="C21" s="17">
        <v>49</v>
      </c>
      <c r="D21" s="18">
        <v>1.2</v>
      </c>
      <c r="E21" s="16">
        <v>2651</v>
      </c>
      <c r="F21" s="17">
        <v>7</v>
      </c>
      <c r="G21" s="18">
        <v>0.3</v>
      </c>
      <c r="H21" s="16">
        <v>1340</v>
      </c>
      <c r="I21" s="17">
        <v>42</v>
      </c>
      <c r="J21" s="19">
        <v>3.1</v>
      </c>
    </row>
    <row r="22" spans="1:15" x14ac:dyDescent="0.15">
      <c r="A22" s="15" t="s">
        <v>3</v>
      </c>
      <c r="B22" s="16">
        <v>4362</v>
      </c>
      <c r="C22" s="17">
        <v>50</v>
      </c>
      <c r="D22" s="18">
        <v>1.1000000000000001</v>
      </c>
      <c r="E22" s="16">
        <v>2843</v>
      </c>
      <c r="F22" s="17">
        <v>7</v>
      </c>
      <c r="G22" s="18">
        <v>0.2</v>
      </c>
      <c r="H22" s="16">
        <v>1519</v>
      </c>
      <c r="I22" s="17">
        <v>43</v>
      </c>
      <c r="J22" s="19">
        <v>2.8</v>
      </c>
    </row>
    <row r="23" spans="1:15" ht="13.5" customHeight="1" x14ac:dyDescent="0.15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 x14ac:dyDescent="0.15">
      <c r="A24" s="15" t="s">
        <v>12</v>
      </c>
      <c r="B24" s="16">
        <v>3945</v>
      </c>
      <c r="C24" s="17">
        <v>49</v>
      </c>
      <c r="D24" s="18">
        <v>1.2</v>
      </c>
      <c r="E24" s="16">
        <v>2608</v>
      </c>
      <c r="F24" s="17">
        <v>6</v>
      </c>
      <c r="G24" s="18">
        <v>0.2</v>
      </c>
      <c r="H24" s="16">
        <v>1337</v>
      </c>
      <c r="I24" s="17">
        <v>43</v>
      </c>
      <c r="J24" s="19">
        <v>3.2</v>
      </c>
    </row>
    <row r="25" spans="1:15" x14ac:dyDescent="0.15">
      <c r="A25" s="15" t="s">
        <v>4</v>
      </c>
      <c r="B25" s="16">
        <v>4334</v>
      </c>
      <c r="C25" s="17">
        <v>49</v>
      </c>
      <c r="D25" s="18">
        <v>1.1000000000000001</v>
      </c>
      <c r="E25" s="16">
        <v>2823</v>
      </c>
      <c r="F25" s="17">
        <v>6</v>
      </c>
      <c r="G25" s="18">
        <v>0.2</v>
      </c>
      <c r="H25" s="16">
        <v>1511</v>
      </c>
      <c r="I25" s="17">
        <v>43</v>
      </c>
      <c r="J25" s="19">
        <v>2.8</v>
      </c>
    </row>
    <row r="26" spans="1:15" x14ac:dyDescent="0.15">
      <c r="A26" s="15" t="s">
        <v>5</v>
      </c>
      <c r="B26" s="38" t="s">
        <v>115</v>
      </c>
      <c r="C26" s="39" t="s">
        <v>115</v>
      </c>
      <c r="D26" s="40" t="s">
        <v>115</v>
      </c>
      <c r="E26" s="38" t="s">
        <v>115</v>
      </c>
      <c r="F26" s="39" t="s">
        <v>115</v>
      </c>
      <c r="G26" s="40" t="s">
        <v>115</v>
      </c>
      <c r="H26" s="38" t="s">
        <v>115</v>
      </c>
      <c r="I26" s="39" t="s">
        <v>115</v>
      </c>
      <c r="J26" s="41" t="s">
        <v>115</v>
      </c>
    </row>
    <row r="27" spans="1:15" x14ac:dyDescent="0.15">
      <c r="A27" s="15" t="s">
        <v>6</v>
      </c>
      <c r="B27" s="16">
        <v>3934</v>
      </c>
      <c r="C27" s="17">
        <v>47</v>
      </c>
      <c r="D27" s="18">
        <v>1.2</v>
      </c>
      <c r="E27" s="16">
        <v>2614</v>
      </c>
      <c r="F27" s="17">
        <v>4</v>
      </c>
      <c r="G27" s="18">
        <v>0.2</v>
      </c>
      <c r="H27" s="16">
        <v>1320</v>
      </c>
      <c r="I27" s="17">
        <v>43</v>
      </c>
      <c r="J27" s="19">
        <v>3.3</v>
      </c>
    </row>
    <row r="28" spans="1:15" x14ac:dyDescent="0.15">
      <c r="A28" s="15" t="s">
        <v>7</v>
      </c>
      <c r="B28" s="16">
        <v>3918</v>
      </c>
      <c r="C28" s="17">
        <v>47</v>
      </c>
      <c r="D28" s="18">
        <v>1.2</v>
      </c>
      <c r="E28" s="16">
        <v>2600</v>
      </c>
      <c r="F28" s="17">
        <v>4</v>
      </c>
      <c r="G28" s="18">
        <v>0.2</v>
      </c>
      <c r="H28" s="16">
        <v>1318</v>
      </c>
      <c r="I28" s="17">
        <v>43</v>
      </c>
      <c r="J28" s="19">
        <v>3.3</v>
      </c>
    </row>
    <row r="29" spans="1:15" s="20" customFormat="1" ht="20.25" customHeight="1" thickBot="1" x14ac:dyDescent="0.2">
      <c r="A29" s="36" t="s">
        <v>8</v>
      </c>
      <c r="B29" s="43" t="s">
        <v>115</v>
      </c>
      <c r="C29" s="44" t="s">
        <v>115</v>
      </c>
      <c r="D29" s="45" t="s">
        <v>115</v>
      </c>
      <c r="E29" s="43" t="s">
        <v>115</v>
      </c>
      <c r="F29" s="44" t="s">
        <v>115</v>
      </c>
      <c r="G29" s="45" t="s">
        <v>115</v>
      </c>
      <c r="H29" s="43" t="s">
        <v>115</v>
      </c>
      <c r="I29" s="44" t="s">
        <v>115</v>
      </c>
      <c r="J29" s="46" t="s">
        <v>115</v>
      </c>
      <c r="L29" s="23"/>
      <c r="M29" s="23"/>
      <c r="N29" s="23"/>
      <c r="O29" s="23"/>
    </row>
    <row r="30" spans="1:15" ht="22.5" customHeight="1" x14ac:dyDescent="0.15">
      <c r="A30" s="47" t="s">
        <v>108</v>
      </c>
      <c r="B30" s="10"/>
      <c r="C30" s="3"/>
      <c r="D30" s="3" t="s">
        <v>77</v>
      </c>
      <c r="E30" s="50" t="s">
        <v>78</v>
      </c>
      <c r="F30" s="50"/>
      <c r="G30" s="50"/>
      <c r="H30" s="50"/>
      <c r="I30" s="37"/>
      <c r="J30" s="4"/>
      <c r="L30" s="1"/>
      <c r="M30" s="1"/>
      <c r="N30" s="1"/>
      <c r="O30" s="1"/>
    </row>
    <row r="31" spans="1:15" ht="22.5" customHeight="1" x14ac:dyDescent="0.15">
      <c r="A31" s="48"/>
      <c r="B31" s="51" t="s">
        <v>34</v>
      </c>
      <c r="C31" s="52"/>
      <c r="D31" s="53"/>
      <c r="E31" s="51" t="s">
        <v>9</v>
      </c>
      <c r="F31" s="52"/>
      <c r="G31" s="53"/>
      <c r="H31" s="51" t="s">
        <v>10</v>
      </c>
      <c r="I31" s="52"/>
      <c r="J31" s="54"/>
      <c r="L31" s="1"/>
      <c r="M31" s="5"/>
      <c r="N31" s="1"/>
      <c r="O31" s="5"/>
    </row>
    <row r="32" spans="1:15" ht="6.95" customHeight="1" x14ac:dyDescent="0.15">
      <c r="A32" s="48"/>
      <c r="B32" s="55" t="s">
        <v>35</v>
      </c>
      <c r="D32" s="12"/>
      <c r="E32" s="55" t="s">
        <v>35</v>
      </c>
      <c r="G32" s="12"/>
      <c r="H32" s="55" t="s">
        <v>35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48"/>
      <c r="B33" s="56"/>
      <c r="C33" s="62" t="s">
        <v>102</v>
      </c>
      <c r="D33" s="65" t="s">
        <v>103</v>
      </c>
      <c r="E33" s="56"/>
      <c r="F33" s="62" t="s">
        <v>102</v>
      </c>
      <c r="G33" s="65" t="s">
        <v>103</v>
      </c>
      <c r="H33" s="56"/>
      <c r="I33" s="62" t="s">
        <v>102</v>
      </c>
      <c r="J33" s="58" t="s">
        <v>103</v>
      </c>
      <c r="L33" s="1"/>
      <c r="M33" s="5"/>
      <c r="N33" s="1"/>
      <c r="O33" s="1"/>
    </row>
    <row r="34" spans="1:15" x14ac:dyDescent="0.15">
      <c r="A34" s="48"/>
      <c r="B34" s="56"/>
      <c r="C34" s="63"/>
      <c r="D34" s="66"/>
      <c r="E34" s="56"/>
      <c r="F34" s="63"/>
      <c r="G34" s="66"/>
      <c r="H34" s="56"/>
      <c r="I34" s="63"/>
      <c r="J34" s="59"/>
      <c r="L34" s="1"/>
      <c r="M34" s="1"/>
      <c r="N34" s="1"/>
      <c r="O34" s="1"/>
    </row>
    <row r="35" spans="1:15" x14ac:dyDescent="0.15">
      <c r="A35" s="49"/>
      <c r="B35" s="57"/>
      <c r="C35" s="64"/>
      <c r="D35" s="67"/>
      <c r="E35" s="57"/>
      <c r="F35" s="64"/>
      <c r="G35" s="67"/>
      <c r="H35" s="57"/>
      <c r="I35" s="64"/>
      <c r="J35" s="60"/>
      <c r="L35" s="1"/>
      <c r="M35" s="5"/>
      <c r="N35" s="1"/>
      <c r="O35" s="1"/>
    </row>
    <row r="36" spans="1:15" x14ac:dyDescent="0.15">
      <c r="A36" s="15" t="s">
        <v>104</v>
      </c>
      <c r="B36" s="29">
        <v>4186</v>
      </c>
      <c r="C36" s="17">
        <v>0</v>
      </c>
      <c r="D36" s="30">
        <v>0</v>
      </c>
      <c r="E36" s="16">
        <v>3562</v>
      </c>
      <c r="F36" s="17">
        <v>0</v>
      </c>
      <c r="G36" s="30">
        <v>0</v>
      </c>
      <c r="H36" s="16">
        <v>624</v>
      </c>
      <c r="I36" s="17">
        <v>0</v>
      </c>
      <c r="J36" s="24">
        <v>0</v>
      </c>
    </row>
    <row r="37" spans="1:15" x14ac:dyDescent="0.15">
      <c r="A37" s="15" t="s">
        <v>105</v>
      </c>
      <c r="B37" s="29">
        <v>4207</v>
      </c>
      <c r="C37" s="17">
        <v>0</v>
      </c>
      <c r="D37" s="30">
        <v>0</v>
      </c>
      <c r="E37" s="16">
        <v>3555</v>
      </c>
      <c r="F37" s="17">
        <v>0</v>
      </c>
      <c r="G37" s="30">
        <v>0</v>
      </c>
      <c r="H37" s="16">
        <v>652</v>
      </c>
      <c r="I37" s="17">
        <v>0</v>
      </c>
      <c r="J37" s="24">
        <v>0</v>
      </c>
    </row>
    <row r="38" spans="1:15" x14ac:dyDescent="0.15">
      <c r="A38" s="15" t="s">
        <v>106</v>
      </c>
      <c r="B38" s="16">
        <v>3574</v>
      </c>
      <c r="C38" s="17">
        <v>62</v>
      </c>
      <c r="D38" s="18">
        <v>1.7</v>
      </c>
      <c r="E38" s="16">
        <v>3167</v>
      </c>
      <c r="F38" s="17">
        <v>55</v>
      </c>
      <c r="G38" s="18">
        <v>1.7</v>
      </c>
      <c r="H38" s="16">
        <v>407</v>
      </c>
      <c r="I38" s="17">
        <v>7</v>
      </c>
      <c r="J38" s="19">
        <v>1.7</v>
      </c>
    </row>
    <row r="39" spans="1:15" x14ac:dyDescent="0.15">
      <c r="A39" s="15" t="s">
        <v>107</v>
      </c>
      <c r="B39" s="16">
        <v>3669</v>
      </c>
      <c r="C39" s="17">
        <v>280</v>
      </c>
      <c r="D39" s="18">
        <v>7.6</v>
      </c>
      <c r="E39" s="16">
        <v>3008</v>
      </c>
      <c r="F39" s="17">
        <v>165</v>
      </c>
      <c r="G39" s="18">
        <v>5.5</v>
      </c>
      <c r="H39" s="16">
        <v>660</v>
      </c>
      <c r="I39" s="17">
        <v>115</v>
      </c>
      <c r="J39" s="19">
        <v>17.399999999999999</v>
      </c>
    </row>
    <row r="40" spans="1:15" ht="13.5" customHeight="1" x14ac:dyDescent="0.15">
      <c r="A40" s="15" t="s">
        <v>111</v>
      </c>
      <c r="B40" s="38">
        <v>3748</v>
      </c>
      <c r="C40" s="39">
        <v>231</v>
      </c>
      <c r="D40" s="40">
        <v>6.2</v>
      </c>
      <c r="E40" s="38">
        <v>2931</v>
      </c>
      <c r="F40" s="39">
        <v>122</v>
      </c>
      <c r="G40" s="40">
        <v>4.2</v>
      </c>
      <c r="H40" s="38">
        <v>818</v>
      </c>
      <c r="I40" s="39">
        <v>109</v>
      </c>
      <c r="J40" s="41">
        <v>13.3</v>
      </c>
    </row>
    <row r="41" spans="1:15" ht="13.5" customHeight="1" x14ac:dyDescent="0.15">
      <c r="A41" s="15"/>
      <c r="B41" s="29"/>
      <c r="C41" s="17"/>
      <c r="D41" s="30"/>
      <c r="E41" s="16"/>
      <c r="F41" s="17"/>
      <c r="G41" s="30"/>
      <c r="H41" s="16"/>
      <c r="I41" s="17"/>
      <c r="J41" s="24"/>
    </row>
    <row r="42" spans="1:15" x14ac:dyDescent="0.15">
      <c r="A42" s="35" t="s">
        <v>113</v>
      </c>
      <c r="B42" s="29">
        <v>3786</v>
      </c>
      <c r="C42" s="17">
        <v>42</v>
      </c>
      <c r="D42" s="30">
        <v>1.1000000000000001</v>
      </c>
      <c r="E42" s="16">
        <v>3135</v>
      </c>
      <c r="F42" s="17">
        <v>26</v>
      </c>
      <c r="G42" s="30">
        <v>0.8</v>
      </c>
      <c r="H42" s="16">
        <v>651</v>
      </c>
      <c r="I42" s="17">
        <v>16</v>
      </c>
      <c r="J42" s="24">
        <v>2.4</v>
      </c>
    </row>
    <row r="43" spans="1:15" ht="13.5" customHeight="1" x14ac:dyDescent="0.15">
      <c r="A43" s="35"/>
      <c r="B43" s="16"/>
      <c r="C43" s="17"/>
      <c r="D43" s="18"/>
      <c r="E43" s="16"/>
      <c r="F43" s="17"/>
      <c r="G43" s="18"/>
      <c r="H43" s="16"/>
      <c r="I43" s="17"/>
      <c r="J43" s="19"/>
    </row>
    <row r="44" spans="1:15" x14ac:dyDescent="0.15">
      <c r="A44" s="35" t="s">
        <v>114</v>
      </c>
      <c r="B44" s="29">
        <v>3739</v>
      </c>
      <c r="C44" s="17">
        <v>52</v>
      </c>
      <c r="D44" s="30">
        <v>1.4</v>
      </c>
      <c r="E44" s="16">
        <v>3082</v>
      </c>
      <c r="F44" s="17">
        <v>36</v>
      </c>
      <c r="G44" s="30">
        <v>1.2</v>
      </c>
      <c r="H44" s="16">
        <v>657</v>
      </c>
      <c r="I44" s="17">
        <v>16</v>
      </c>
      <c r="J44" s="24">
        <v>2.4</v>
      </c>
    </row>
    <row r="45" spans="1:15" x14ac:dyDescent="0.15">
      <c r="A45" s="35" t="s">
        <v>0</v>
      </c>
      <c r="B45" s="29">
        <v>3735</v>
      </c>
      <c r="C45" s="17">
        <v>52</v>
      </c>
      <c r="D45" s="30">
        <v>1.4</v>
      </c>
      <c r="E45" s="16">
        <v>3085</v>
      </c>
      <c r="F45" s="17">
        <v>36</v>
      </c>
      <c r="G45" s="30">
        <v>1.2</v>
      </c>
      <c r="H45" s="16">
        <v>650</v>
      </c>
      <c r="I45" s="17">
        <v>16</v>
      </c>
      <c r="J45" s="24">
        <v>2.5</v>
      </c>
    </row>
    <row r="46" spans="1:15" x14ac:dyDescent="0.15">
      <c r="A46" s="35" t="s">
        <v>1</v>
      </c>
      <c r="B46" s="29">
        <v>3716</v>
      </c>
      <c r="C46" s="17">
        <v>46</v>
      </c>
      <c r="D46" s="30">
        <v>1.2</v>
      </c>
      <c r="E46" s="16">
        <v>3044</v>
      </c>
      <c r="F46" s="17">
        <v>28</v>
      </c>
      <c r="G46" s="30">
        <v>0.9</v>
      </c>
      <c r="H46" s="16">
        <v>672</v>
      </c>
      <c r="I46" s="17">
        <v>18</v>
      </c>
      <c r="J46" s="24">
        <v>2.7</v>
      </c>
    </row>
    <row r="47" spans="1:15" x14ac:dyDescent="0.15">
      <c r="A47" s="35" t="s">
        <v>2</v>
      </c>
      <c r="B47" s="29">
        <v>3755</v>
      </c>
      <c r="C47" s="17">
        <v>39</v>
      </c>
      <c r="D47" s="30">
        <v>1</v>
      </c>
      <c r="E47" s="16">
        <v>3126</v>
      </c>
      <c r="F47" s="17">
        <v>23</v>
      </c>
      <c r="G47" s="30">
        <v>0.7</v>
      </c>
      <c r="H47" s="16">
        <v>629</v>
      </c>
      <c r="I47" s="17">
        <v>16</v>
      </c>
      <c r="J47" s="24">
        <v>2.5</v>
      </c>
    </row>
    <row r="48" spans="1:15" x14ac:dyDescent="0.15">
      <c r="A48" s="35" t="s">
        <v>112</v>
      </c>
      <c r="B48" s="29">
        <v>3770</v>
      </c>
      <c r="C48" s="17">
        <v>36</v>
      </c>
      <c r="D48" s="30">
        <v>1</v>
      </c>
      <c r="E48" s="16">
        <v>3147</v>
      </c>
      <c r="F48" s="17">
        <v>23</v>
      </c>
      <c r="G48" s="30">
        <v>0.7</v>
      </c>
      <c r="H48" s="16">
        <v>623</v>
      </c>
      <c r="I48" s="17">
        <v>13</v>
      </c>
      <c r="J48" s="24">
        <v>2.1</v>
      </c>
    </row>
    <row r="49" spans="1:15" x14ac:dyDescent="0.15">
      <c r="A49" s="15" t="s">
        <v>3</v>
      </c>
      <c r="B49" s="29">
        <v>3777</v>
      </c>
      <c r="C49" s="17">
        <v>39</v>
      </c>
      <c r="D49" s="30">
        <v>1</v>
      </c>
      <c r="E49" s="16">
        <v>3142</v>
      </c>
      <c r="F49" s="17">
        <v>23</v>
      </c>
      <c r="G49" s="30">
        <v>0.7</v>
      </c>
      <c r="H49" s="16">
        <v>635</v>
      </c>
      <c r="I49" s="17">
        <v>16</v>
      </c>
      <c r="J49" s="24">
        <v>2.5</v>
      </c>
    </row>
    <row r="50" spans="1:15" ht="13.5" customHeight="1" x14ac:dyDescent="0.15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 x14ac:dyDescent="0.15">
      <c r="A51" s="15" t="s">
        <v>12</v>
      </c>
      <c r="B51" s="29">
        <v>3862</v>
      </c>
      <c r="C51" s="17">
        <v>39</v>
      </c>
      <c r="D51" s="30">
        <v>1</v>
      </c>
      <c r="E51" s="16">
        <v>3203</v>
      </c>
      <c r="F51" s="17">
        <v>23</v>
      </c>
      <c r="G51" s="30">
        <v>0.7</v>
      </c>
      <c r="H51" s="16">
        <v>659</v>
      </c>
      <c r="I51" s="17">
        <v>16</v>
      </c>
      <c r="J51" s="24">
        <v>2.4</v>
      </c>
    </row>
    <row r="52" spans="1:15" x14ac:dyDescent="0.15">
      <c r="A52" s="15" t="s">
        <v>4</v>
      </c>
      <c r="B52" s="29">
        <v>3823</v>
      </c>
      <c r="C52" s="17">
        <v>39</v>
      </c>
      <c r="D52" s="30">
        <v>1</v>
      </c>
      <c r="E52" s="16">
        <v>3170</v>
      </c>
      <c r="F52" s="17">
        <v>23</v>
      </c>
      <c r="G52" s="30">
        <v>0.7</v>
      </c>
      <c r="H52" s="16">
        <v>653</v>
      </c>
      <c r="I52" s="17">
        <v>16</v>
      </c>
      <c r="J52" s="24">
        <v>2.5</v>
      </c>
    </row>
    <row r="53" spans="1:15" x14ac:dyDescent="0.15">
      <c r="A53" s="15" t="s">
        <v>5</v>
      </c>
      <c r="B53" s="29">
        <v>3815</v>
      </c>
      <c r="C53" s="17">
        <v>39</v>
      </c>
      <c r="D53" s="30">
        <v>1</v>
      </c>
      <c r="E53" s="16">
        <v>3158</v>
      </c>
      <c r="F53" s="17">
        <v>23</v>
      </c>
      <c r="G53" s="30">
        <v>0.7</v>
      </c>
      <c r="H53" s="16">
        <v>657</v>
      </c>
      <c r="I53" s="17">
        <v>16</v>
      </c>
      <c r="J53" s="24">
        <v>2.4</v>
      </c>
    </row>
    <row r="54" spans="1:15" x14ac:dyDescent="0.15">
      <c r="A54" s="15" t="s">
        <v>6</v>
      </c>
      <c r="B54" s="29">
        <v>3825</v>
      </c>
      <c r="C54" s="17">
        <v>39</v>
      </c>
      <c r="D54" s="30">
        <v>1</v>
      </c>
      <c r="E54" s="16">
        <v>3168</v>
      </c>
      <c r="F54" s="17">
        <v>23</v>
      </c>
      <c r="G54" s="30">
        <v>0.7</v>
      </c>
      <c r="H54" s="16">
        <v>657</v>
      </c>
      <c r="I54" s="17">
        <v>16</v>
      </c>
      <c r="J54" s="24">
        <v>2.4</v>
      </c>
    </row>
    <row r="55" spans="1:15" x14ac:dyDescent="0.15">
      <c r="A55" s="15" t="s">
        <v>7</v>
      </c>
      <c r="B55" s="29">
        <v>3807</v>
      </c>
      <c r="C55" s="17">
        <v>39</v>
      </c>
      <c r="D55" s="30">
        <v>1</v>
      </c>
      <c r="E55" s="16">
        <v>3147</v>
      </c>
      <c r="F55" s="17">
        <v>23</v>
      </c>
      <c r="G55" s="30">
        <v>0.7</v>
      </c>
      <c r="H55" s="16">
        <v>660</v>
      </c>
      <c r="I55" s="17">
        <v>16</v>
      </c>
      <c r="J55" s="24">
        <v>2.4</v>
      </c>
    </row>
    <row r="56" spans="1:15" s="20" customFormat="1" ht="20.25" customHeight="1" thickBot="1" x14ac:dyDescent="0.2">
      <c r="A56" s="36" t="s">
        <v>8</v>
      </c>
      <c r="B56" s="31">
        <v>3804</v>
      </c>
      <c r="C56" s="26">
        <v>39</v>
      </c>
      <c r="D56" s="32">
        <v>1</v>
      </c>
      <c r="E56" s="25">
        <v>3144</v>
      </c>
      <c r="F56" s="26">
        <v>23</v>
      </c>
      <c r="G56" s="32">
        <v>0.7</v>
      </c>
      <c r="H56" s="25">
        <v>660</v>
      </c>
      <c r="I56" s="26">
        <v>16</v>
      </c>
      <c r="J56" s="33">
        <v>2.4</v>
      </c>
      <c r="L56" s="23"/>
      <c r="M56" s="23"/>
      <c r="N56" s="23"/>
      <c r="O56" s="23"/>
    </row>
    <row r="57" spans="1:15" x14ac:dyDescent="0.15">
      <c r="I57" s="68" t="s">
        <v>109</v>
      </c>
      <c r="J57" s="68"/>
    </row>
  </sheetData>
  <mergeCells count="30"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  <mergeCell ref="G6:G8"/>
    <mergeCell ref="I6:I8"/>
    <mergeCell ref="J6:J8"/>
    <mergeCell ref="B31:D31"/>
    <mergeCell ref="E31:G31"/>
    <mergeCell ref="H31:J31"/>
    <mergeCell ref="A30:A35"/>
    <mergeCell ref="E30:H30"/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</mergeCells>
  <phoneticPr fontId="2"/>
  <conditionalFormatting sqref="L1:O65536">
    <cfRule type="cellIs" dxfId="69" priority="7" stopIfTrue="1" operator="equal">
      <formula>FALSE</formula>
    </cfRule>
  </conditionalFormatting>
  <conditionalFormatting sqref="L13:O14">
    <cfRule type="cellIs" dxfId="68" priority="6" stopIfTrue="1" operator="equal">
      <formula>FALSE</formula>
    </cfRule>
  </conditionalFormatting>
  <conditionalFormatting sqref="L16:O16">
    <cfRule type="cellIs" dxfId="67" priority="5" stopIfTrue="1" operator="equal">
      <formula>FALSE</formula>
    </cfRule>
  </conditionalFormatting>
  <conditionalFormatting sqref="L23:O23">
    <cfRule type="cellIs" dxfId="66" priority="4" stopIfTrue="1" operator="equal">
      <formula>FALSE</formula>
    </cfRule>
  </conditionalFormatting>
  <conditionalFormatting sqref="L40:O41">
    <cfRule type="cellIs" dxfId="65" priority="3" stopIfTrue="1" operator="equal">
      <formula>FALSE</formula>
    </cfRule>
  </conditionalFormatting>
  <conditionalFormatting sqref="L43:O43">
    <cfRule type="cellIs" dxfId="64" priority="2" stopIfTrue="1" operator="equal">
      <formula>FALSE</formula>
    </cfRule>
  </conditionalFormatting>
  <conditionalFormatting sqref="L50:O50">
    <cfRule type="cellIs" dxfId="6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&amp;P+163 -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10.625" style="21" customWidth="1"/>
    <col min="2" max="3" width="9" style="2" customWidth="1"/>
    <col min="4" max="4" width="9" style="22" customWidth="1"/>
    <col min="5" max="6" width="9" style="2" customWidth="1"/>
    <col min="7" max="7" width="9" style="22" customWidth="1"/>
    <col min="8" max="9" width="9" style="2" customWidth="1"/>
    <col min="10" max="10" width="9" style="22" customWidth="1"/>
    <col min="11" max="11" width="9" style="11"/>
    <col min="12" max="15" width="9" style="23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0"/>
      <c r="B1" s="70"/>
      <c r="C1" s="70"/>
      <c r="D1" s="70"/>
      <c r="E1" s="70"/>
      <c r="F1" s="70"/>
      <c r="G1" s="70"/>
      <c r="H1" s="70"/>
      <c r="I1" s="70"/>
      <c r="J1" s="70"/>
      <c r="L1" s="23"/>
      <c r="M1" s="23"/>
      <c r="N1" s="23"/>
      <c r="O1" s="23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91</v>
      </c>
      <c r="J2" s="61"/>
      <c r="L2" s="23"/>
      <c r="M2" s="23"/>
      <c r="N2" s="23"/>
      <c r="O2" s="23"/>
    </row>
    <row r="3" spans="1:15" ht="22.5" customHeight="1" x14ac:dyDescent="0.15">
      <c r="A3" s="47" t="s">
        <v>108</v>
      </c>
      <c r="B3" s="10"/>
      <c r="C3" s="3"/>
      <c r="D3" s="3" t="s">
        <v>55</v>
      </c>
      <c r="E3" s="50" t="s">
        <v>56</v>
      </c>
      <c r="F3" s="50"/>
      <c r="G3" s="50"/>
      <c r="H3" s="50"/>
      <c r="I3" s="37"/>
      <c r="J3" s="4"/>
      <c r="L3" s="1"/>
      <c r="M3" s="1"/>
      <c r="N3" s="1"/>
      <c r="O3" s="1"/>
    </row>
    <row r="4" spans="1:15" ht="22.5" customHeight="1" x14ac:dyDescent="0.15">
      <c r="A4" s="48"/>
      <c r="B4" s="51" t="s">
        <v>34</v>
      </c>
      <c r="C4" s="52"/>
      <c r="D4" s="53"/>
      <c r="E4" s="51" t="s">
        <v>9</v>
      </c>
      <c r="F4" s="52"/>
      <c r="G4" s="53"/>
      <c r="H4" s="51" t="s">
        <v>10</v>
      </c>
      <c r="I4" s="52"/>
      <c r="J4" s="54"/>
      <c r="L4" s="1"/>
      <c r="M4" s="5"/>
      <c r="N4" s="1"/>
      <c r="O4" s="5"/>
    </row>
    <row r="5" spans="1:15" ht="6.95" customHeight="1" x14ac:dyDescent="0.15">
      <c r="A5" s="48"/>
      <c r="B5" s="55" t="s">
        <v>35</v>
      </c>
      <c r="D5" s="12"/>
      <c r="E5" s="55" t="s">
        <v>35</v>
      </c>
      <c r="G5" s="12"/>
      <c r="H5" s="55" t="s">
        <v>35</v>
      </c>
      <c r="I5" s="13"/>
      <c r="J5" s="14"/>
      <c r="L5" s="1"/>
      <c r="M5" s="1"/>
      <c r="N5" s="1"/>
    </row>
    <row r="6" spans="1:15" ht="13.5" customHeight="1" x14ac:dyDescent="0.15">
      <c r="A6" s="48"/>
      <c r="B6" s="56"/>
      <c r="C6" s="62" t="s">
        <v>102</v>
      </c>
      <c r="D6" s="65" t="s">
        <v>103</v>
      </c>
      <c r="E6" s="56"/>
      <c r="F6" s="62" t="s">
        <v>102</v>
      </c>
      <c r="G6" s="65" t="s">
        <v>103</v>
      </c>
      <c r="H6" s="56"/>
      <c r="I6" s="62" t="s">
        <v>102</v>
      </c>
      <c r="J6" s="58" t="s">
        <v>103</v>
      </c>
      <c r="L6" s="1"/>
      <c r="M6" s="5"/>
      <c r="N6" s="1"/>
    </row>
    <row r="7" spans="1:15" x14ac:dyDescent="0.15">
      <c r="A7" s="48"/>
      <c r="B7" s="56"/>
      <c r="C7" s="63"/>
      <c r="D7" s="66"/>
      <c r="E7" s="56"/>
      <c r="F7" s="63"/>
      <c r="G7" s="66"/>
      <c r="H7" s="56"/>
      <c r="I7" s="63"/>
      <c r="J7" s="59"/>
      <c r="L7" s="1"/>
      <c r="M7" s="1"/>
      <c r="N7" s="1"/>
    </row>
    <row r="8" spans="1:15" x14ac:dyDescent="0.15">
      <c r="A8" s="49"/>
      <c r="B8" s="57"/>
      <c r="C8" s="64"/>
      <c r="D8" s="67"/>
      <c r="E8" s="57"/>
      <c r="F8" s="64"/>
      <c r="G8" s="67"/>
      <c r="H8" s="57"/>
      <c r="I8" s="64"/>
      <c r="J8" s="60"/>
      <c r="L8" s="1"/>
      <c r="M8" s="5"/>
      <c r="N8" s="1"/>
    </row>
    <row r="9" spans="1:15" x14ac:dyDescent="0.15">
      <c r="A9" s="15" t="s">
        <v>104</v>
      </c>
      <c r="B9" s="16">
        <v>5207</v>
      </c>
      <c r="C9" s="17">
        <v>174</v>
      </c>
      <c r="D9" s="18">
        <v>3.4</v>
      </c>
      <c r="E9" s="16">
        <v>3676</v>
      </c>
      <c r="F9" s="17">
        <v>5</v>
      </c>
      <c r="G9" s="18">
        <v>0.2</v>
      </c>
      <c r="H9" s="16">
        <v>1531</v>
      </c>
      <c r="I9" s="17">
        <v>169</v>
      </c>
      <c r="J9" s="19">
        <v>11</v>
      </c>
    </row>
    <row r="10" spans="1:15" x14ac:dyDescent="0.15">
      <c r="A10" s="15" t="s">
        <v>105</v>
      </c>
      <c r="B10" s="16">
        <v>5296</v>
      </c>
      <c r="C10" s="17">
        <v>148</v>
      </c>
      <c r="D10" s="18">
        <v>2.8</v>
      </c>
      <c r="E10" s="16">
        <v>3834</v>
      </c>
      <c r="F10" s="17">
        <v>2</v>
      </c>
      <c r="G10" s="18">
        <v>0.1</v>
      </c>
      <c r="H10" s="16">
        <v>1462</v>
      </c>
      <c r="I10" s="17">
        <v>146</v>
      </c>
      <c r="J10" s="19">
        <v>10</v>
      </c>
    </row>
    <row r="11" spans="1:15" x14ac:dyDescent="0.15">
      <c r="A11" s="15" t="s">
        <v>106</v>
      </c>
      <c r="B11" s="16">
        <v>5736</v>
      </c>
      <c r="C11" s="17">
        <v>286</v>
      </c>
      <c r="D11" s="18">
        <v>5</v>
      </c>
      <c r="E11" s="16">
        <v>3789</v>
      </c>
      <c r="F11" s="17">
        <v>39</v>
      </c>
      <c r="G11" s="18">
        <v>1</v>
      </c>
      <c r="H11" s="16">
        <v>1950</v>
      </c>
      <c r="I11" s="17">
        <v>247</v>
      </c>
      <c r="J11" s="19">
        <v>12.7</v>
      </c>
    </row>
    <row r="12" spans="1:15" x14ac:dyDescent="0.15">
      <c r="A12" s="15" t="s">
        <v>107</v>
      </c>
      <c r="B12" s="16">
        <v>5907</v>
      </c>
      <c r="C12" s="17">
        <v>239</v>
      </c>
      <c r="D12" s="18">
        <v>4</v>
      </c>
      <c r="E12" s="16">
        <v>3878</v>
      </c>
      <c r="F12" s="17">
        <v>47</v>
      </c>
      <c r="G12" s="18">
        <v>1.2</v>
      </c>
      <c r="H12" s="16">
        <v>2029</v>
      </c>
      <c r="I12" s="17">
        <v>192</v>
      </c>
      <c r="J12" s="19">
        <v>9.5</v>
      </c>
    </row>
    <row r="13" spans="1:15" ht="13.5" customHeight="1" x14ac:dyDescent="0.15">
      <c r="A13" s="15" t="s">
        <v>111</v>
      </c>
      <c r="B13" s="16">
        <v>6077</v>
      </c>
      <c r="C13" s="17">
        <v>151</v>
      </c>
      <c r="D13" s="18">
        <v>2.5</v>
      </c>
      <c r="E13" s="16">
        <v>4271</v>
      </c>
      <c r="F13" s="17">
        <v>10</v>
      </c>
      <c r="G13" s="18">
        <v>0.2</v>
      </c>
      <c r="H13" s="16">
        <v>1806</v>
      </c>
      <c r="I13" s="17">
        <v>141</v>
      </c>
      <c r="J13" s="19">
        <v>7.8</v>
      </c>
    </row>
    <row r="14" spans="1:15" ht="13.5" customHeight="1" x14ac:dyDescent="0.15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 x14ac:dyDescent="0.15">
      <c r="A15" s="35" t="s">
        <v>113</v>
      </c>
      <c r="B15" s="16">
        <v>5832</v>
      </c>
      <c r="C15" s="17">
        <v>97</v>
      </c>
      <c r="D15" s="18">
        <v>1.7</v>
      </c>
      <c r="E15" s="16">
        <v>4155</v>
      </c>
      <c r="F15" s="17">
        <v>56</v>
      </c>
      <c r="G15" s="18">
        <v>1.4</v>
      </c>
      <c r="H15" s="16">
        <v>1676</v>
      </c>
      <c r="I15" s="17">
        <v>41</v>
      </c>
      <c r="J15" s="19">
        <v>2.4</v>
      </c>
    </row>
    <row r="16" spans="1:15" ht="13.5" customHeight="1" x14ac:dyDescent="0.15">
      <c r="A16" s="35"/>
      <c r="B16" s="16"/>
      <c r="C16" s="17"/>
      <c r="D16" s="18"/>
      <c r="E16" s="16"/>
      <c r="F16" s="17"/>
      <c r="G16" s="18"/>
      <c r="H16" s="16"/>
      <c r="I16" s="17"/>
      <c r="J16" s="19"/>
    </row>
    <row r="17" spans="1:15" x14ac:dyDescent="0.15">
      <c r="A17" s="35" t="s">
        <v>114</v>
      </c>
      <c r="B17" s="16">
        <v>6069</v>
      </c>
      <c r="C17" s="17">
        <v>81</v>
      </c>
      <c r="D17" s="18">
        <v>1.3</v>
      </c>
      <c r="E17" s="16">
        <v>4414</v>
      </c>
      <c r="F17" s="17">
        <v>57</v>
      </c>
      <c r="G17" s="18">
        <v>1.3</v>
      </c>
      <c r="H17" s="16">
        <v>1655</v>
      </c>
      <c r="I17" s="17">
        <v>24</v>
      </c>
      <c r="J17" s="19">
        <v>1.5</v>
      </c>
    </row>
    <row r="18" spans="1:15" x14ac:dyDescent="0.15">
      <c r="A18" s="35" t="s">
        <v>0</v>
      </c>
      <c r="B18" s="16">
        <v>6091</v>
      </c>
      <c r="C18" s="17">
        <v>81</v>
      </c>
      <c r="D18" s="18">
        <v>1.3</v>
      </c>
      <c r="E18" s="16">
        <v>4440</v>
      </c>
      <c r="F18" s="17">
        <v>57</v>
      </c>
      <c r="G18" s="18">
        <v>1.3</v>
      </c>
      <c r="H18" s="16">
        <v>1651</v>
      </c>
      <c r="I18" s="17">
        <v>24</v>
      </c>
      <c r="J18" s="19">
        <v>1.5</v>
      </c>
    </row>
    <row r="19" spans="1:15" x14ac:dyDescent="0.15">
      <c r="A19" s="35" t="s">
        <v>1</v>
      </c>
      <c r="B19" s="16">
        <v>6079</v>
      </c>
      <c r="C19" s="17">
        <v>81</v>
      </c>
      <c r="D19" s="18">
        <v>1.3</v>
      </c>
      <c r="E19" s="16">
        <v>4417</v>
      </c>
      <c r="F19" s="17">
        <v>57</v>
      </c>
      <c r="G19" s="18">
        <v>1.3</v>
      </c>
      <c r="H19" s="16">
        <v>1662</v>
      </c>
      <c r="I19" s="17">
        <v>24</v>
      </c>
      <c r="J19" s="19">
        <v>1.4</v>
      </c>
    </row>
    <row r="20" spans="1:15" x14ac:dyDescent="0.15">
      <c r="A20" s="35" t="s">
        <v>2</v>
      </c>
      <c r="B20" s="16">
        <v>5769</v>
      </c>
      <c r="C20" s="17">
        <v>87</v>
      </c>
      <c r="D20" s="18">
        <v>1.5</v>
      </c>
      <c r="E20" s="16">
        <v>4097</v>
      </c>
      <c r="F20" s="17">
        <v>57</v>
      </c>
      <c r="G20" s="18">
        <v>1.4</v>
      </c>
      <c r="H20" s="16">
        <v>1672</v>
      </c>
      <c r="I20" s="17">
        <v>30</v>
      </c>
      <c r="J20" s="19">
        <v>1.8</v>
      </c>
    </row>
    <row r="21" spans="1:15" x14ac:dyDescent="0.15">
      <c r="A21" s="35" t="s">
        <v>112</v>
      </c>
      <c r="B21" s="16">
        <v>5774</v>
      </c>
      <c r="C21" s="17">
        <v>87</v>
      </c>
      <c r="D21" s="18">
        <v>1.5</v>
      </c>
      <c r="E21" s="16">
        <v>4095</v>
      </c>
      <c r="F21" s="17">
        <v>57</v>
      </c>
      <c r="G21" s="18">
        <v>1.4</v>
      </c>
      <c r="H21" s="16">
        <v>1679</v>
      </c>
      <c r="I21" s="17">
        <v>30</v>
      </c>
      <c r="J21" s="19">
        <v>1.8</v>
      </c>
    </row>
    <row r="22" spans="1:15" x14ac:dyDescent="0.15">
      <c r="A22" s="15" t="s">
        <v>3</v>
      </c>
      <c r="B22" s="16">
        <v>5818</v>
      </c>
      <c r="C22" s="17">
        <v>87</v>
      </c>
      <c r="D22" s="18">
        <v>1.5</v>
      </c>
      <c r="E22" s="16">
        <v>4126</v>
      </c>
      <c r="F22" s="17">
        <v>57</v>
      </c>
      <c r="G22" s="18">
        <v>1.4</v>
      </c>
      <c r="H22" s="16">
        <v>1692</v>
      </c>
      <c r="I22" s="17">
        <v>30</v>
      </c>
      <c r="J22" s="19">
        <v>1.8</v>
      </c>
    </row>
    <row r="23" spans="1:15" ht="13.5" customHeight="1" x14ac:dyDescent="0.15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 x14ac:dyDescent="0.15">
      <c r="A24" s="15" t="s">
        <v>12</v>
      </c>
      <c r="B24" s="16">
        <v>5783</v>
      </c>
      <c r="C24" s="17">
        <v>110</v>
      </c>
      <c r="D24" s="18">
        <v>1.9</v>
      </c>
      <c r="E24" s="16">
        <v>4094</v>
      </c>
      <c r="F24" s="17">
        <v>57</v>
      </c>
      <c r="G24" s="18">
        <v>1.4</v>
      </c>
      <c r="H24" s="16">
        <v>1689</v>
      </c>
      <c r="I24" s="17">
        <v>53</v>
      </c>
      <c r="J24" s="19">
        <v>3.1</v>
      </c>
    </row>
    <row r="25" spans="1:15" x14ac:dyDescent="0.15">
      <c r="A25" s="15" t="s">
        <v>4</v>
      </c>
      <c r="B25" s="16">
        <v>5772</v>
      </c>
      <c r="C25" s="17">
        <v>110</v>
      </c>
      <c r="D25" s="18">
        <v>1.9</v>
      </c>
      <c r="E25" s="16">
        <v>4083</v>
      </c>
      <c r="F25" s="17">
        <v>57</v>
      </c>
      <c r="G25" s="18">
        <v>1.4</v>
      </c>
      <c r="H25" s="16">
        <v>1689</v>
      </c>
      <c r="I25" s="17">
        <v>53</v>
      </c>
      <c r="J25" s="19">
        <v>3.1</v>
      </c>
    </row>
    <row r="26" spans="1:15" x14ac:dyDescent="0.15">
      <c r="A26" s="15" t="s">
        <v>5</v>
      </c>
      <c r="B26" s="16">
        <v>5753</v>
      </c>
      <c r="C26" s="17">
        <v>99</v>
      </c>
      <c r="D26" s="18">
        <v>1.7</v>
      </c>
      <c r="E26" s="16">
        <v>4062</v>
      </c>
      <c r="F26" s="17">
        <v>46</v>
      </c>
      <c r="G26" s="18">
        <v>1.1000000000000001</v>
      </c>
      <c r="H26" s="16">
        <v>1691</v>
      </c>
      <c r="I26" s="17">
        <v>53</v>
      </c>
      <c r="J26" s="19">
        <v>3.1</v>
      </c>
    </row>
    <row r="27" spans="1:15" x14ac:dyDescent="0.15">
      <c r="A27" s="15" t="s">
        <v>6</v>
      </c>
      <c r="B27" s="16">
        <v>5733</v>
      </c>
      <c r="C27" s="17">
        <v>107</v>
      </c>
      <c r="D27" s="18">
        <v>1.9</v>
      </c>
      <c r="E27" s="16">
        <v>4027</v>
      </c>
      <c r="F27" s="17">
        <v>50</v>
      </c>
      <c r="G27" s="18">
        <v>1.2</v>
      </c>
      <c r="H27" s="16">
        <v>1706</v>
      </c>
      <c r="I27" s="17">
        <v>57</v>
      </c>
      <c r="J27" s="19">
        <v>3.3</v>
      </c>
    </row>
    <row r="28" spans="1:15" x14ac:dyDescent="0.15">
      <c r="A28" s="15" t="s">
        <v>7</v>
      </c>
      <c r="B28" s="16">
        <v>5653</v>
      </c>
      <c r="C28" s="17">
        <v>120</v>
      </c>
      <c r="D28" s="18">
        <v>2.1</v>
      </c>
      <c r="E28" s="16">
        <v>3987</v>
      </c>
      <c r="F28" s="17">
        <v>63</v>
      </c>
      <c r="G28" s="18">
        <v>1.6</v>
      </c>
      <c r="H28" s="16">
        <v>1666</v>
      </c>
      <c r="I28" s="17">
        <v>57</v>
      </c>
      <c r="J28" s="19">
        <v>3.4</v>
      </c>
    </row>
    <row r="29" spans="1:15" s="20" customFormat="1" ht="20.25" customHeight="1" thickBot="1" x14ac:dyDescent="0.2">
      <c r="A29" s="36" t="s">
        <v>8</v>
      </c>
      <c r="B29" s="25">
        <v>5684</v>
      </c>
      <c r="C29" s="26">
        <v>109</v>
      </c>
      <c r="D29" s="27">
        <v>1.9</v>
      </c>
      <c r="E29" s="25">
        <v>4024</v>
      </c>
      <c r="F29" s="26">
        <v>57</v>
      </c>
      <c r="G29" s="27">
        <v>1.4</v>
      </c>
      <c r="H29" s="25">
        <v>1660</v>
      </c>
      <c r="I29" s="26">
        <v>52</v>
      </c>
      <c r="J29" s="28">
        <v>3.1</v>
      </c>
      <c r="L29" s="23"/>
      <c r="M29" s="23"/>
      <c r="N29" s="23"/>
      <c r="O29" s="23"/>
    </row>
    <row r="30" spans="1:15" ht="22.5" customHeight="1" x14ac:dyDescent="0.15">
      <c r="A30" s="47" t="s">
        <v>108</v>
      </c>
      <c r="B30" s="10"/>
      <c r="C30" s="3"/>
      <c r="D30" s="3" t="s">
        <v>76</v>
      </c>
      <c r="E30" s="50" t="s">
        <v>20</v>
      </c>
      <c r="F30" s="50"/>
      <c r="G30" s="50"/>
      <c r="H30" s="50"/>
      <c r="I30" s="37"/>
      <c r="J30" s="4"/>
      <c r="L30" s="1"/>
      <c r="M30" s="1"/>
      <c r="N30" s="1"/>
      <c r="O30" s="1"/>
    </row>
    <row r="31" spans="1:15" ht="22.5" customHeight="1" x14ac:dyDescent="0.15">
      <c r="A31" s="48"/>
      <c r="B31" s="51" t="s">
        <v>34</v>
      </c>
      <c r="C31" s="52"/>
      <c r="D31" s="53"/>
      <c r="E31" s="51" t="s">
        <v>9</v>
      </c>
      <c r="F31" s="52"/>
      <c r="G31" s="53"/>
      <c r="H31" s="51" t="s">
        <v>10</v>
      </c>
      <c r="I31" s="52"/>
      <c r="J31" s="54"/>
      <c r="L31" s="1"/>
      <c r="M31" s="5"/>
      <c r="N31" s="1"/>
      <c r="O31" s="5"/>
    </row>
    <row r="32" spans="1:15" ht="6.95" customHeight="1" x14ac:dyDescent="0.15">
      <c r="A32" s="48"/>
      <c r="B32" s="55" t="s">
        <v>35</v>
      </c>
      <c r="D32" s="12"/>
      <c r="E32" s="55" t="s">
        <v>35</v>
      </c>
      <c r="G32" s="12"/>
      <c r="H32" s="55" t="s">
        <v>35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48"/>
      <c r="B33" s="56"/>
      <c r="C33" s="62" t="s">
        <v>102</v>
      </c>
      <c r="D33" s="65" t="s">
        <v>103</v>
      </c>
      <c r="E33" s="56"/>
      <c r="F33" s="62" t="s">
        <v>102</v>
      </c>
      <c r="G33" s="65" t="s">
        <v>103</v>
      </c>
      <c r="H33" s="56"/>
      <c r="I33" s="62" t="s">
        <v>102</v>
      </c>
      <c r="J33" s="58" t="s">
        <v>103</v>
      </c>
      <c r="L33" s="1"/>
      <c r="M33" s="5"/>
      <c r="N33" s="1"/>
      <c r="O33" s="1"/>
    </row>
    <row r="34" spans="1:15" x14ac:dyDescent="0.15">
      <c r="A34" s="48"/>
      <c r="B34" s="56"/>
      <c r="C34" s="63"/>
      <c r="D34" s="66"/>
      <c r="E34" s="56"/>
      <c r="F34" s="63"/>
      <c r="G34" s="66"/>
      <c r="H34" s="56"/>
      <c r="I34" s="63"/>
      <c r="J34" s="59"/>
      <c r="L34" s="1"/>
      <c r="M34" s="1"/>
      <c r="N34" s="1"/>
      <c r="O34" s="1"/>
    </row>
    <row r="35" spans="1:15" x14ac:dyDescent="0.15">
      <c r="A35" s="49"/>
      <c r="B35" s="57"/>
      <c r="C35" s="64"/>
      <c r="D35" s="67"/>
      <c r="E35" s="57"/>
      <c r="F35" s="64"/>
      <c r="G35" s="67"/>
      <c r="H35" s="57"/>
      <c r="I35" s="64"/>
      <c r="J35" s="60"/>
      <c r="L35" s="1"/>
      <c r="M35" s="5"/>
      <c r="N35" s="1"/>
      <c r="O35" s="1"/>
    </row>
    <row r="36" spans="1:15" x14ac:dyDescent="0.15">
      <c r="A36" s="15" t="s">
        <v>104</v>
      </c>
      <c r="B36" s="29">
        <v>14978</v>
      </c>
      <c r="C36" s="17">
        <v>2209</v>
      </c>
      <c r="D36" s="30">
        <v>14.8</v>
      </c>
      <c r="E36" s="16">
        <v>13045</v>
      </c>
      <c r="F36" s="17">
        <v>1532</v>
      </c>
      <c r="G36" s="30">
        <v>11.7</v>
      </c>
      <c r="H36" s="16">
        <v>1932</v>
      </c>
      <c r="I36" s="17">
        <v>677</v>
      </c>
      <c r="J36" s="24">
        <v>35.1</v>
      </c>
    </row>
    <row r="37" spans="1:15" x14ac:dyDescent="0.15">
      <c r="A37" s="15" t="s">
        <v>105</v>
      </c>
      <c r="B37" s="29">
        <v>15068</v>
      </c>
      <c r="C37" s="17">
        <v>3007</v>
      </c>
      <c r="D37" s="30">
        <v>20</v>
      </c>
      <c r="E37" s="16">
        <v>13081</v>
      </c>
      <c r="F37" s="17">
        <v>2231</v>
      </c>
      <c r="G37" s="30">
        <v>17.100000000000001</v>
      </c>
      <c r="H37" s="16">
        <v>1984</v>
      </c>
      <c r="I37" s="17">
        <v>776</v>
      </c>
      <c r="J37" s="24">
        <v>39.1</v>
      </c>
    </row>
    <row r="38" spans="1:15" x14ac:dyDescent="0.15">
      <c r="A38" s="15" t="s">
        <v>106</v>
      </c>
      <c r="B38" s="16">
        <v>14160</v>
      </c>
      <c r="C38" s="17">
        <v>2126</v>
      </c>
      <c r="D38" s="18">
        <v>15</v>
      </c>
      <c r="E38" s="16">
        <v>11259</v>
      </c>
      <c r="F38" s="17">
        <v>875</v>
      </c>
      <c r="G38" s="18">
        <v>7.8</v>
      </c>
      <c r="H38" s="16">
        <v>2902</v>
      </c>
      <c r="I38" s="17">
        <v>1251</v>
      </c>
      <c r="J38" s="19">
        <v>43.1</v>
      </c>
    </row>
    <row r="39" spans="1:15" x14ac:dyDescent="0.15">
      <c r="A39" s="15" t="s">
        <v>107</v>
      </c>
      <c r="B39" s="16">
        <v>13748</v>
      </c>
      <c r="C39" s="17">
        <v>3018</v>
      </c>
      <c r="D39" s="18">
        <v>21.9</v>
      </c>
      <c r="E39" s="16">
        <v>10248</v>
      </c>
      <c r="F39" s="17">
        <v>1326</v>
      </c>
      <c r="G39" s="18">
        <v>12.9</v>
      </c>
      <c r="H39" s="16">
        <v>3501</v>
      </c>
      <c r="I39" s="17">
        <v>1692</v>
      </c>
      <c r="J39" s="19">
        <v>48.3</v>
      </c>
    </row>
    <row r="40" spans="1:15" ht="13.5" customHeight="1" x14ac:dyDescent="0.15">
      <c r="A40" s="15" t="s">
        <v>111</v>
      </c>
      <c r="B40" s="16">
        <v>14126</v>
      </c>
      <c r="C40" s="17">
        <v>3882</v>
      </c>
      <c r="D40" s="18">
        <v>27.4</v>
      </c>
      <c r="E40" s="16">
        <v>10451</v>
      </c>
      <c r="F40" s="17">
        <v>2006</v>
      </c>
      <c r="G40" s="18">
        <v>19.100000000000001</v>
      </c>
      <c r="H40" s="16">
        <v>3675</v>
      </c>
      <c r="I40" s="17">
        <v>1876</v>
      </c>
      <c r="J40" s="19">
        <v>50.9</v>
      </c>
    </row>
    <row r="41" spans="1:15" ht="13.5" customHeight="1" x14ac:dyDescent="0.15">
      <c r="A41" s="15"/>
      <c r="B41" s="29"/>
      <c r="C41" s="17"/>
      <c r="D41" s="30"/>
      <c r="E41" s="16"/>
      <c r="F41" s="17"/>
      <c r="G41" s="30"/>
      <c r="H41" s="16"/>
      <c r="I41" s="17"/>
      <c r="J41" s="24"/>
    </row>
    <row r="42" spans="1:15" x14ac:dyDescent="0.15">
      <c r="A42" s="35" t="s">
        <v>113</v>
      </c>
      <c r="B42" s="29">
        <v>14716</v>
      </c>
      <c r="C42" s="17">
        <v>3805</v>
      </c>
      <c r="D42" s="30">
        <v>25.9</v>
      </c>
      <c r="E42" s="16">
        <v>11420</v>
      </c>
      <c r="F42" s="17">
        <v>2381</v>
      </c>
      <c r="G42" s="30">
        <v>20.8</v>
      </c>
      <c r="H42" s="16">
        <v>3297</v>
      </c>
      <c r="I42" s="17">
        <v>1424</v>
      </c>
      <c r="J42" s="24">
        <v>43.2</v>
      </c>
    </row>
    <row r="43" spans="1:15" ht="13.5" customHeight="1" x14ac:dyDescent="0.15">
      <c r="A43" s="35"/>
      <c r="B43" s="16"/>
      <c r="C43" s="17"/>
      <c r="D43" s="18"/>
      <c r="E43" s="16"/>
      <c r="F43" s="17"/>
      <c r="G43" s="18"/>
      <c r="H43" s="16"/>
      <c r="I43" s="17"/>
      <c r="J43" s="19"/>
    </row>
    <row r="44" spans="1:15" x14ac:dyDescent="0.15">
      <c r="A44" s="35" t="s">
        <v>114</v>
      </c>
      <c r="B44" s="29">
        <v>14694</v>
      </c>
      <c r="C44" s="17">
        <v>3999</v>
      </c>
      <c r="D44" s="30">
        <v>27.2</v>
      </c>
      <c r="E44" s="16">
        <v>11467</v>
      </c>
      <c r="F44" s="17">
        <v>2604</v>
      </c>
      <c r="G44" s="30">
        <v>22.7</v>
      </c>
      <c r="H44" s="16">
        <v>3227</v>
      </c>
      <c r="I44" s="17">
        <v>1395</v>
      </c>
      <c r="J44" s="24">
        <v>43.2</v>
      </c>
    </row>
    <row r="45" spans="1:15" x14ac:dyDescent="0.15">
      <c r="A45" s="35" t="s">
        <v>0</v>
      </c>
      <c r="B45" s="29">
        <v>14666</v>
      </c>
      <c r="C45" s="17">
        <v>3993</v>
      </c>
      <c r="D45" s="30">
        <v>27.2</v>
      </c>
      <c r="E45" s="16">
        <v>11436</v>
      </c>
      <c r="F45" s="17">
        <v>2588</v>
      </c>
      <c r="G45" s="30">
        <v>22.6</v>
      </c>
      <c r="H45" s="16">
        <v>3230</v>
      </c>
      <c r="I45" s="17">
        <v>1405</v>
      </c>
      <c r="J45" s="24">
        <v>43.5</v>
      </c>
    </row>
    <row r="46" spans="1:15" x14ac:dyDescent="0.15">
      <c r="A46" s="35" t="s">
        <v>1</v>
      </c>
      <c r="B46" s="29">
        <v>14666</v>
      </c>
      <c r="C46" s="17">
        <v>4022</v>
      </c>
      <c r="D46" s="30">
        <v>27.4</v>
      </c>
      <c r="E46" s="16">
        <v>11457</v>
      </c>
      <c r="F46" s="17">
        <v>2618</v>
      </c>
      <c r="G46" s="30">
        <v>22.9</v>
      </c>
      <c r="H46" s="16">
        <v>3209</v>
      </c>
      <c r="I46" s="17">
        <v>1404</v>
      </c>
      <c r="J46" s="24">
        <v>43.8</v>
      </c>
    </row>
    <row r="47" spans="1:15" x14ac:dyDescent="0.15">
      <c r="A47" s="35" t="s">
        <v>2</v>
      </c>
      <c r="B47" s="29">
        <v>14820</v>
      </c>
      <c r="C47" s="17">
        <v>3996</v>
      </c>
      <c r="D47" s="30">
        <v>27</v>
      </c>
      <c r="E47" s="16">
        <v>11598</v>
      </c>
      <c r="F47" s="17">
        <v>2589</v>
      </c>
      <c r="G47" s="30">
        <v>22.3</v>
      </c>
      <c r="H47" s="16">
        <v>3222</v>
      </c>
      <c r="I47" s="17">
        <v>1407</v>
      </c>
      <c r="J47" s="24">
        <v>43.7</v>
      </c>
    </row>
    <row r="48" spans="1:15" x14ac:dyDescent="0.15">
      <c r="A48" s="35" t="s">
        <v>112</v>
      </c>
      <c r="B48" s="29">
        <v>14885</v>
      </c>
      <c r="C48" s="17">
        <v>3915</v>
      </c>
      <c r="D48" s="30">
        <v>26.3</v>
      </c>
      <c r="E48" s="16">
        <v>11529</v>
      </c>
      <c r="F48" s="17">
        <v>2438</v>
      </c>
      <c r="G48" s="30">
        <v>21.1</v>
      </c>
      <c r="H48" s="16">
        <v>3356</v>
      </c>
      <c r="I48" s="17">
        <v>1477</v>
      </c>
      <c r="J48" s="24">
        <v>44</v>
      </c>
    </row>
    <row r="49" spans="1:15" x14ac:dyDescent="0.15">
      <c r="A49" s="15" t="s">
        <v>3</v>
      </c>
      <c r="B49" s="29">
        <v>14874</v>
      </c>
      <c r="C49" s="17">
        <v>4003</v>
      </c>
      <c r="D49" s="30">
        <v>26.9</v>
      </c>
      <c r="E49" s="16">
        <v>11682</v>
      </c>
      <c r="F49" s="17">
        <v>2598</v>
      </c>
      <c r="G49" s="30">
        <v>22.2</v>
      </c>
      <c r="H49" s="16">
        <v>3192</v>
      </c>
      <c r="I49" s="17">
        <v>1405</v>
      </c>
      <c r="J49" s="24">
        <v>44</v>
      </c>
    </row>
    <row r="50" spans="1:15" ht="13.5" customHeight="1" x14ac:dyDescent="0.15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 x14ac:dyDescent="0.15">
      <c r="A51" s="15" t="s">
        <v>12</v>
      </c>
      <c r="B51" s="29">
        <v>14847</v>
      </c>
      <c r="C51" s="17">
        <v>3942</v>
      </c>
      <c r="D51" s="30">
        <v>26.6</v>
      </c>
      <c r="E51" s="16">
        <v>11648</v>
      </c>
      <c r="F51" s="17">
        <v>2544</v>
      </c>
      <c r="G51" s="30">
        <v>21.8</v>
      </c>
      <c r="H51" s="16">
        <v>3199</v>
      </c>
      <c r="I51" s="17">
        <v>1398</v>
      </c>
      <c r="J51" s="24">
        <v>43.7</v>
      </c>
    </row>
    <row r="52" spans="1:15" x14ac:dyDescent="0.15">
      <c r="A52" s="15" t="s">
        <v>4</v>
      </c>
      <c r="B52" s="29">
        <v>14693</v>
      </c>
      <c r="C52" s="17">
        <v>4094</v>
      </c>
      <c r="D52" s="30">
        <v>27.9</v>
      </c>
      <c r="E52" s="16">
        <v>11383</v>
      </c>
      <c r="F52" s="17">
        <v>2634</v>
      </c>
      <c r="G52" s="30">
        <v>23.1</v>
      </c>
      <c r="H52" s="16">
        <v>3310</v>
      </c>
      <c r="I52" s="17">
        <v>1460</v>
      </c>
      <c r="J52" s="24">
        <v>44.1</v>
      </c>
    </row>
    <row r="53" spans="1:15" x14ac:dyDescent="0.15">
      <c r="A53" s="15" t="s">
        <v>5</v>
      </c>
      <c r="B53" s="29">
        <v>14693</v>
      </c>
      <c r="C53" s="17">
        <v>3148</v>
      </c>
      <c r="D53" s="30">
        <v>21.4</v>
      </c>
      <c r="E53" s="16">
        <v>11340</v>
      </c>
      <c r="F53" s="17">
        <v>1759</v>
      </c>
      <c r="G53" s="30">
        <v>15.5</v>
      </c>
      <c r="H53" s="16">
        <v>3353</v>
      </c>
      <c r="I53" s="17">
        <v>1389</v>
      </c>
      <c r="J53" s="24">
        <v>41.4</v>
      </c>
    </row>
    <row r="54" spans="1:15" x14ac:dyDescent="0.15">
      <c r="A54" s="15" t="s">
        <v>6</v>
      </c>
      <c r="B54" s="29">
        <v>14626</v>
      </c>
      <c r="C54" s="17">
        <v>3147</v>
      </c>
      <c r="D54" s="30">
        <v>21.5</v>
      </c>
      <c r="E54" s="16">
        <v>11265</v>
      </c>
      <c r="F54" s="17">
        <v>1765</v>
      </c>
      <c r="G54" s="30">
        <v>15.7</v>
      </c>
      <c r="H54" s="16">
        <v>3361</v>
      </c>
      <c r="I54" s="17">
        <v>1382</v>
      </c>
      <c r="J54" s="24">
        <v>41.1</v>
      </c>
    </row>
    <row r="55" spans="1:15" x14ac:dyDescent="0.15">
      <c r="A55" s="15" t="s">
        <v>7</v>
      </c>
      <c r="B55" s="29">
        <v>14594</v>
      </c>
      <c r="C55" s="17">
        <v>3329</v>
      </c>
      <c r="D55" s="30">
        <v>22.8</v>
      </c>
      <c r="E55" s="16">
        <v>11020</v>
      </c>
      <c r="F55" s="17">
        <v>1828</v>
      </c>
      <c r="G55" s="30">
        <v>16.600000000000001</v>
      </c>
      <c r="H55" s="16">
        <v>3574</v>
      </c>
      <c r="I55" s="17">
        <v>1501</v>
      </c>
      <c r="J55" s="24">
        <v>42</v>
      </c>
    </row>
    <row r="56" spans="1:15" s="20" customFormat="1" ht="20.25" customHeight="1" thickBot="1" x14ac:dyDescent="0.2">
      <c r="A56" s="36" t="s">
        <v>8</v>
      </c>
      <c r="B56" s="31">
        <v>14544</v>
      </c>
      <c r="C56" s="26">
        <v>4067</v>
      </c>
      <c r="D56" s="32">
        <v>28</v>
      </c>
      <c r="E56" s="25">
        <v>11220</v>
      </c>
      <c r="F56" s="26">
        <v>2607</v>
      </c>
      <c r="G56" s="32">
        <v>23.2</v>
      </c>
      <c r="H56" s="25">
        <v>3324</v>
      </c>
      <c r="I56" s="26">
        <v>1460</v>
      </c>
      <c r="J56" s="33">
        <v>43.9</v>
      </c>
      <c r="L56" s="23"/>
      <c r="M56" s="23"/>
      <c r="N56" s="23"/>
      <c r="O56" s="23"/>
    </row>
    <row r="57" spans="1:15" x14ac:dyDescent="0.15">
      <c r="I57" s="68" t="s">
        <v>110</v>
      </c>
      <c r="J57" s="68"/>
    </row>
  </sheetData>
  <mergeCells count="30"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  <mergeCell ref="I6:I8"/>
    <mergeCell ref="J6:J8"/>
    <mergeCell ref="E30:H30"/>
    <mergeCell ref="B31:D31"/>
    <mergeCell ref="E31:G31"/>
    <mergeCell ref="H31:J31"/>
    <mergeCell ref="A30:A35"/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</mergeCells>
  <phoneticPr fontId="2"/>
  <conditionalFormatting sqref="L1:O65536">
    <cfRule type="cellIs" dxfId="62" priority="7" stopIfTrue="1" operator="equal">
      <formula>FALSE</formula>
    </cfRule>
  </conditionalFormatting>
  <conditionalFormatting sqref="L13:O14">
    <cfRule type="cellIs" dxfId="61" priority="6" stopIfTrue="1" operator="equal">
      <formula>FALSE</formula>
    </cfRule>
  </conditionalFormatting>
  <conditionalFormatting sqref="L16:O16">
    <cfRule type="cellIs" dxfId="60" priority="5" stopIfTrue="1" operator="equal">
      <formula>FALSE</formula>
    </cfRule>
  </conditionalFormatting>
  <conditionalFormatting sqref="L23:O23">
    <cfRule type="cellIs" dxfId="59" priority="4" stopIfTrue="1" operator="equal">
      <formula>FALSE</formula>
    </cfRule>
  </conditionalFormatting>
  <conditionalFormatting sqref="L40:O41">
    <cfRule type="cellIs" dxfId="58" priority="3" stopIfTrue="1" operator="equal">
      <formula>FALSE</formula>
    </cfRule>
  </conditionalFormatting>
  <conditionalFormatting sqref="L43:O43">
    <cfRule type="cellIs" dxfId="57" priority="2" stopIfTrue="1" operator="equal">
      <formula>FALSE</formula>
    </cfRule>
  </conditionalFormatting>
  <conditionalFormatting sqref="L50:O50">
    <cfRule type="cellIs" dxfId="5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&amp;P+163 -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10.625" style="21" customWidth="1"/>
    <col min="2" max="3" width="9" style="2" customWidth="1"/>
    <col min="4" max="4" width="9" style="22" customWidth="1"/>
    <col min="5" max="6" width="9" style="2" customWidth="1"/>
    <col min="7" max="7" width="9" style="22" customWidth="1"/>
    <col min="8" max="9" width="9" style="2" customWidth="1"/>
    <col min="10" max="10" width="9" style="22" customWidth="1"/>
    <col min="11" max="11" width="9" style="11"/>
    <col min="12" max="15" width="9" style="23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0"/>
      <c r="B1" s="70"/>
      <c r="C1" s="70"/>
      <c r="D1" s="70"/>
      <c r="E1" s="70"/>
      <c r="F1" s="70"/>
      <c r="G1" s="70"/>
      <c r="H1" s="70"/>
      <c r="I1" s="70"/>
      <c r="J1" s="70"/>
      <c r="L1" s="23"/>
      <c r="M1" s="23"/>
      <c r="N1" s="23"/>
      <c r="O1" s="23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91</v>
      </c>
      <c r="J2" s="61"/>
      <c r="L2" s="23"/>
      <c r="M2" s="23"/>
      <c r="N2" s="23"/>
      <c r="O2" s="23"/>
    </row>
    <row r="3" spans="1:15" ht="22.5" customHeight="1" x14ac:dyDescent="0.15">
      <c r="A3" s="47" t="s">
        <v>108</v>
      </c>
      <c r="B3" s="10"/>
      <c r="C3" s="3"/>
      <c r="D3" s="3" t="s">
        <v>54</v>
      </c>
      <c r="E3" s="50" t="s">
        <v>21</v>
      </c>
      <c r="F3" s="50"/>
      <c r="G3" s="50"/>
      <c r="H3" s="50"/>
      <c r="I3" s="37"/>
      <c r="J3" s="4"/>
      <c r="L3" s="1"/>
      <c r="M3" s="1"/>
      <c r="N3" s="1"/>
      <c r="O3" s="1"/>
    </row>
    <row r="4" spans="1:15" ht="22.5" customHeight="1" x14ac:dyDescent="0.15">
      <c r="A4" s="48"/>
      <c r="B4" s="51" t="s">
        <v>34</v>
      </c>
      <c r="C4" s="52"/>
      <c r="D4" s="53"/>
      <c r="E4" s="51" t="s">
        <v>9</v>
      </c>
      <c r="F4" s="52"/>
      <c r="G4" s="53"/>
      <c r="H4" s="51" t="s">
        <v>10</v>
      </c>
      <c r="I4" s="52"/>
      <c r="J4" s="54"/>
      <c r="L4" s="1"/>
      <c r="M4" s="5"/>
      <c r="N4" s="1"/>
      <c r="O4" s="5"/>
    </row>
    <row r="5" spans="1:15" ht="6.95" customHeight="1" x14ac:dyDescent="0.15">
      <c r="A5" s="48"/>
      <c r="B5" s="55" t="s">
        <v>35</v>
      </c>
      <c r="D5" s="12"/>
      <c r="E5" s="55" t="s">
        <v>35</v>
      </c>
      <c r="G5" s="12"/>
      <c r="H5" s="55" t="s">
        <v>35</v>
      </c>
      <c r="I5" s="13"/>
      <c r="J5" s="14"/>
      <c r="L5" s="1"/>
      <c r="M5" s="1"/>
      <c r="N5" s="1"/>
    </row>
    <row r="6" spans="1:15" ht="13.5" customHeight="1" x14ac:dyDescent="0.15">
      <c r="A6" s="48"/>
      <c r="B6" s="56"/>
      <c r="C6" s="62" t="s">
        <v>102</v>
      </c>
      <c r="D6" s="65" t="s">
        <v>103</v>
      </c>
      <c r="E6" s="56"/>
      <c r="F6" s="62" t="s">
        <v>102</v>
      </c>
      <c r="G6" s="65" t="s">
        <v>103</v>
      </c>
      <c r="H6" s="56"/>
      <c r="I6" s="62" t="s">
        <v>102</v>
      </c>
      <c r="J6" s="58" t="s">
        <v>103</v>
      </c>
      <c r="L6" s="1"/>
      <c r="M6" s="5"/>
      <c r="N6" s="1"/>
    </row>
    <row r="7" spans="1:15" x14ac:dyDescent="0.15">
      <c r="A7" s="48"/>
      <c r="B7" s="56"/>
      <c r="C7" s="63"/>
      <c r="D7" s="66"/>
      <c r="E7" s="56"/>
      <c r="F7" s="63"/>
      <c r="G7" s="66"/>
      <c r="H7" s="56"/>
      <c r="I7" s="63"/>
      <c r="J7" s="59"/>
      <c r="L7" s="1"/>
      <c r="M7" s="1"/>
      <c r="N7" s="1"/>
    </row>
    <row r="8" spans="1:15" x14ac:dyDescent="0.15">
      <c r="A8" s="49"/>
      <c r="B8" s="57"/>
      <c r="C8" s="64"/>
      <c r="D8" s="67"/>
      <c r="E8" s="57"/>
      <c r="F8" s="64"/>
      <c r="G8" s="67"/>
      <c r="H8" s="57"/>
      <c r="I8" s="64"/>
      <c r="J8" s="60"/>
      <c r="L8" s="1"/>
      <c r="M8" s="5"/>
      <c r="N8" s="1"/>
    </row>
    <row r="9" spans="1:15" x14ac:dyDescent="0.15">
      <c r="A9" s="15" t="s">
        <v>104</v>
      </c>
      <c r="B9" s="16">
        <v>24999</v>
      </c>
      <c r="C9" s="17">
        <v>10292</v>
      </c>
      <c r="D9" s="18">
        <v>41.2</v>
      </c>
      <c r="E9" s="16">
        <v>12484</v>
      </c>
      <c r="F9" s="17">
        <v>2266</v>
      </c>
      <c r="G9" s="18">
        <v>18.2</v>
      </c>
      <c r="H9" s="16">
        <v>12516</v>
      </c>
      <c r="I9" s="17">
        <v>8026</v>
      </c>
      <c r="J9" s="19">
        <v>64.099999999999994</v>
      </c>
    </row>
    <row r="10" spans="1:15" x14ac:dyDescent="0.15">
      <c r="A10" s="15" t="s">
        <v>105</v>
      </c>
      <c r="B10" s="16">
        <v>24949</v>
      </c>
      <c r="C10" s="17">
        <v>10146</v>
      </c>
      <c r="D10" s="18">
        <v>40.700000000000003</v>
      </c>
      <c r="E10" s="16">
        <v>12668</v>
      </c>
      <c r="F10" s="17">
        <v>2436</v>
      </c>
      <c r="G10" s="18">
        <v>19.2</v>
      </c>
      <c r="H10" s="16">
        <v>12281</v>
      </c>
      <c r="I10" s="17">
        <v>7710</v>
      </c>
      <c r="J10" s="19">
        <v>62.8</v>
      </c>
    </row>
    <row r="11" spans="1:15" x14ac:dyDescent="0.15">
      <c r="A11" s="15" t="s">
        <v>106</v>
      </c>
      <c r="B11" s="16">
        <v>23210</v>
      </c>
      <c r="C11" s="17">
        <v>9396</v>
      </c>
      <c r="D11" s="18">
        <v>40.5</v>
      </c>
      <c r="E11" s="16">
        <v>11938</v>
      </c>
      <c r="F11" s="17">
        <v>2020</v>
      </c>
      <c r="G11" s="18">
        <v>16.899999999999999</v>
      </c>
      <c r="H11" s="16">
        <v>11272</v>
      </c>
      <c r="I11" s="17">
        <v>7376</v>
      </c>
      <c r="J11" s="19">
        <v>65.400000000000006</v>
      </c>
    </row>
    <row r="12" spans="1:15" x14ac:dyDescent="0.15">
      <c r="A12" s="15" t="s">
        <v>107</v>
      </c>
      <c r="B12" s="16">
        <v>22877</v>
      </c>
      <c r="C12" s="17">
        <v>11769</v>
      </c>
      <c r="D12" s="18">
        <v>51.4</v>
      </c>
      <c r="E12" s="16">
        <v>10133</v>
      </c>
      <c r="F12" s="17">
        <v>2359</v>
      </c>
      <c r="G12" s="18">
        <v>23.3</v>
      </c>
      <c r="H12" s="16">
        <v>12743</v>
      </c>
      <c r="I12" s="17">
        <v>9410</v>
      </c>
      <c r="J12" s="19">
        <v>73.8</v>
      </c>
    </row>
    <row r="13" spans="1:15" ht="13.5" customHeight="1" x14ac:dyDescent="0.15">
      <c r="A13" s="15" t="s">
        <v>111</v>
      </c>
      <c r="B13" s="16">
        <v>23111</v>
      </c>
      <c r="C13" s="17">
        <v>12519</v>
      </c>
      <c r="D13" s="18">
        <v>54.2</v>
      </c>
      <c r="E13" s="16">
        <v>9639</v>
      </c>
      <c r="F13" s="17">
        <v>2509</v>
      </c>
      <c r="G13" s="18">
        <v>26</v>
      </c>
      <c r="H13" s="16">
        <v>13471</v>
      </c>
      <c r="I13" s="17">
        <v>10010</v>
      </c>
      <c r="J13" s="19">
        <v>74.3</v>
      </c>
    </row>
    <row r="14" spans="1:15" ht="13.5" customHeight="1" x14ac:dyDescent="0.15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 x14ac:dyDescent="0.15">
      <c r="A15" s="35" t="s">
        <v>113</v>
      </c>
      <c r="B15" s="16">
        <v>22940</v>
      </c>
      <c r="C15" s="17">
        <v>12460</v>
      </c>
      <c r="D15" s="18">
        <v>54.3</v>
      </c>
      <c r="E15" s="16">
        <v>10331</v>
      </c>
      <c r="F15" s="17">
        <v>2697</v>
      </c>
      <c r="G15" s="18">
        <v>26.1</v>
      </c>
      <c r="H15" s="16">
        <v>12609</v>
      </c>
      <c r="I15" s="17">
        <v>9763</v>
      </c>
      <c r="J15" s="19">
        <v>77.400000000000006</v>
      </c>
    </row>
    <row r="16" spans="1:15" ht="13.5" customHeight="1" x14ac:dyDescent="0.15">
      <c r="A16" s="35"/>
      <c r="B16" s="16"/>
      <c r="C16" s="17"/>
      <c r="D16" s="18"/>
      <c r="E16" s="16"/>
      <c r="F16" s="17"/>
      <c r="G16" s="18"/>
      <c r="H16" s="16"/>
      <c r="I16" s="17"/>
      <c r="J16" s="19"/>
    </row>
    <row r="17" spans="1:15" x14ac:dyDescent="0.15">
      <c r="A17" s="35" t="s">
        <v>114</v>
      </c>
      <c r="B17" s="16">
        <v>22958</v>
      </c>
      <c r="C17" s="17">
        <v>12987</v>
      </c>
      <c r="D17" s="18">
        <v>56.6</v>
      </c>
      <c r="E17" s="16">
        <v>10251</v>
      </c>
      <c r="F17" s="17">
        <v>2857</v>
      </c>
      <c r="G17" s="18">
        <v>27.9</v>
      </c>
      <c r="H17" s="16">
        <v>12707</v>
      </c>
      <c r="I17" s="17">
        <v>10130</v>
      </c>
      <c r="J17" s="19">
        <v>79.7</v>
      </c>
    </row>
    <row r="18" spans="1:15" x14ac:dyDescent="0.15">
      <c r="A18" s="35" t="s">
        <v>0</v>
      </c>
      <c r="B18" s="16">
        <v>22879</v>
      </c>
      <c r="C18" s="17">
        <v>12718</v>
      </c>
      <c r="D18" s="18">
        <v>55.6</v>
      </c>
      <c r="E18" s="16">
        <v>10239</v>
      </c>
      <c r="F18" s="17">
        <v>2709</v>
      </c>
      <c r="G18" s="18">
        <v>26.5</v>
      </c>
      <c r="H18" s="16">
        <v>12640</v>
      </c>
      <c r="I18" s="17">
        <v>10009</v>
      </c>
      <c r="J18" s="19">
        <v>79.2</v>
      </c>
    </row>
    <row r="19" spans="1:15" x14ac:dyDescent="0.15">
      <c r="A19" s="35" t="s">
        <v>1</v>
      </c>
      <c r="B19" s="16">
        <v>22829</v>
      </c>
      <c r="C19" s="17">
        <v>12405</v>
      </c>
      <c r="D19" s="18">
        <v>54.3</v>
      </c>
      <c r="E19" s="16">
        <v>10137</v>
      </c>
      <c r="F19" s="17">
        <v>2543</v>
      </c>
      <c r="G19" s="18">
        <v>25.1</v>
      </c>
      <c r="H19" s="16">
        <v>12692</v>
      </c>
      <c r="I19" s="17">
        <v>9862</v>
      </c>
      <c r="J19" s="19">
        <v>77.7</v>
      </c>
    </row>
    <row r="20" spans="1:15" x14ac:dyDescent="0.15">
      <c r="A20" s="35" t="s">
        <v>2</v>
      </c>
      <c r="B20" s="16">
        <v>23062</v>
      </c>
      <c r="C20" s="17">
        <v>12526</v>
      </c>
      <c r="D20" s="18">
        <v>54.3</v>
      </c>
      <c r="E20" s="16">
        <v>10212</v>
      </c>
      <c r="F20" s="17">
        <v>2568</v>
      </c>
      <c r="G20" s="18">
        <v>25.1</v>
      </c>
      <c r="H20" s="16">
        <v>12850</v>
      </c>
      <c r="I20" s="17">
        <v>9958</v>
      </c>
      <c r="J20" s="19">
        <v>77.5</v>
      </c>
    </row>
    <row r="21" spans="1:15" x14ac:dyDescent="0.15">
      <c r="A21" s="35" t="s">
        <v>112</v>
      </c>
      <c r="B21" s="16">
        <v>23100</v>
      </c>
      <c r="C21" s="17">
        <v>12507</v>
      </c>
      <c r="D21" s="18">
        <v>54.1</v>
      </c>
      <c r="E21" s="16">
        <v>10341</v>
      </c>
      <c r="F21" s="17">
        <v>2591</v>
      </c>
      <c r="G21" s="18">
        <v>25.1</v>
      </c>
      <c r="H21" s="16">
        <v>12759</v>
      </c>
      <c r="I21" s="17">
        <v>9916</v>
      </c>
      <c r="J21" s="19">
        <v>77.7</v>
      </c>
    </row>
    <row r="22" spans="1:15" x14ac:dyDescent="0.15">
      <c r="A22" s="15" t="s">
        <v>3</v>
      </c>
      <c r="B22" s="16">
        <v>23112</v>
      </c>
      <c r="C22" s="17">
        <v>12537</v>
      </c>
      <c r="D22" s="18">
        <v>54.2</v>
      </c>
      <c r="E22" s="16">
        <v>10488</v>
      </c>
      <c r="F22" s="17">
        <v>2828</v>
      </c>
      <c r="G22" s="18">
        <v>27</v>
      </c>
      <c r="H22" s="16">
        <v>12624</v>
      </c>
      <c r="I22" s="17">
        <v>9709</v>
      </c>
      <c r="J22" s="19">
        <v>76.900000000000006</v>
      </c>
    </row>
    <row r="23" spans="1:15" ht="13.5" customHeight="1" x14ac:dyDescent="0.15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 x14ac:dyDescent="0.15">
      <c r="A24" s="15" t="s">
        <v>12</v>
      </c>
      <c r="B24" s="16">
        <v>22942</v>
      </c>
      <c r="C24" s="17">
        <v>12063</v>
      </c>
      <c r="D24" s="18">
        <v>52.6</v>
      </c>
      <c r="E24" s="16">
        <v>10261</v>
      </c>
      <c r="F24" s="17">
        <v>2543</v>
      </c>
      <c r="G24" s="18">
        <v>24.8</v>
      </c>
      <c r="H24" s="16">
        <v>12681</v>
      </c>
      <c r="I24" s="17">
        <v>9520</v>
      </c>
      <c r="J24" s="19">
        <v>75.099999999999994</v>
      </c>
    </row>
    <row r="25" spans="1:15" x14ac:dyDescent="0.15">
      <c r="A25" s="15" t="s">
        <v>4</v>
      </c>
      <c r="B25" s="16">
        <v>23012</v>
      </c>
      <c r="C25" s="17">
        <v>12484</v>
      </c>
      <c r="D25" s="18">
        <v>54.2</v>
      </c>
      <c r="E25" s="16">
        <v>10420</v>
      </c>
      <c r="F25" s="17">
        <v>2774</v>
      </c>
      <c r="G25" s="18">
        <v>26.6</v>
      </c>
      <c r="H25" s="16">
        <v>12592</v>
      </c>
      <c r="I25" s="17">
        <v>9710</v>
      </c>
      <c r="J25" s="19">
        <v>77.099999999999994</v>
      </c>
    </row>
    <row r="26" spans="1:15" x14ac:dyDescent="0.15">
      <c r="A26" s="15" t="s">
        <v>5</v>
      </c>
      <c r="B26" s="16">
        <v>22955</v>
      </c>
      <c r="C26" s="17">
        <v>12431</v>
      </c>
      <c r="D26" s="18">
        <v>54.2</v>
      </c>
      <c r="E26" s="16">
        <v>10377</v>
      </c>
      <c r="F26" s="17">
        <v>2769</v>
      </c>
      <c r="G26" s="18">
        <v>26.7</v>
      </c>
      <c r="H26" s="16">
        <v>12578</v>
      </c>
      <c r="I26" s="17">
        <v>9662</v>
      </c>
      <c r="J26" s="19">
        <v>76.8</v>
      </c>
    </row>
    <row r="27" spans="1:15" x14ac:dyDescent="0.15">
      <c r="A27" s="15" t="s">
        <v>6</v>
      </c>
      <c r="B27" s="16">
        <v>22799</v>
      </c>
      <c r="C27" s="17">
        <v>12311</v>
      </c>
      <c r="D27" s="18">
        <v>54</v>
      </c>
      <c r="E27" s="16">
        <v>10335</v>
      </c>
      <c r="F27" s="17">
        <v>2720</v>
      </c>
      <c r="G27" s="18">
        <v>26.3</v>
      </c>
      <c r="H27" s="16">
        <v>12464</v>
      </c>
      <c r="I27" s="17">
        <v>9591</v>
      </c>
      <c r="J27" s="19">
        <v>76.900000000000006</v>
      </c>
    </row>
    <row r="28" spans="1:15" x14ac:dyDescent="0.15">
      <c r="A28" s="15" t="s">
        <v>7</v>
      </c>
      <c r="B28" s="16">
        <v>22776</v>
      </c>
      <c r="C28" s="17">
        <v>12338</v>
      </c>
      <c r="D28" s="18">
        <v>54.2</v>
      </c>
      <c r="E28" s="16">
        <v>10397</v>
      </c>
      <c r="F28" s="17">
        <v>2751</v>
      </c>
      <c r="G28" s="18">
        <v>26.5</v>
      </c>
      <c r="H28" s="16">
        <v>12379</v>
      </c>
      <c r="I28" s="17">
        <v>9587</v>
      </c>
      <c r="J28" s="19">
        <v>77.400000000000006</v>
      </c>
    </row>
    <row r="29" spans="1:15" s="20" customFormat="1" ht="20.25" customHeight="1" thickBot="1" x14ac:dyDescent="0.2">
      <c r="A29" s="36" t="s">
        <v>8</v>
      </c>
      <c r="B29" s="25">
        <v>22859</v>
      </c>
      <c r="C29" s="26">
        <v>12204</v>
      </c>
      <c r="D29" s="27">
        <v>53.4</v>
      </c>
      <c r="E29" s="25">
        <v>10522</v>
      </c>
      <c r="F29" s="26">
        <v>2706</v>
      </c>
      <c r="G29" s="27">
        <v>25.7</v>
      </c>
      <c r="H29" s="25">
        <v>12337</v>
      </c>
      <c r="I29" s="26">
        <v>9498</v>
      </c>
      <c r="J29" s="28">
        <v>77</v>
      </c>
      <c r="L29" s="23"/>
      <c r="M29" s="23"/>
      <c r="N29" s="23"/>
      <c r="O29" s="23"/>
    </row>
    <row r="30" spans="1:15" ht="22.5" customHeight="1" x14ac:dyDescent="0.15">
      <c r="A30" s="47" t="s">
        <v>108</v>
      </c>
      <c r="B30" s="10"/>
      <c r="C30" s="3"/>
      <c r="D30" s="34" t="s">
        <v>74</v>
      </c>
      <c r="E30" s="50" t="s">
        <v>75</v>
      </c>
      <c r="F30" s="69"/>
      <c r="G30" s="69"/>
      <c r="H30" s="69"/>
      <c r="I30" s="3"/>
      <c r="J30" s="4"/>
      <c r="L30" s="1"/>
      <c r="M30" s="1"/>
      <c r="N30" s="1"/>
      <c r="O30" s="1"/>
    </row>
    <row r="31" spans="1:15" ht="22.5" customHeight="1" x14ac:dyDescent="0.15">
      <c r="A31" s="48"/>
      <c r="B31" s="51" t="s">
        <v>34</v>
      </c>
      <c r="C31" s="52"/>
      <c r="D31" s="53"/>
      <c r="E31" s="51" t="s">
        <v>9</v>
      </c>
      <c r="F31" s="52"/>
      <c r="G31" s="53"/>
      <c r="H31" s="51" t="s">
        <v>10</v>
      </c>
      <c r="I31" s="52"/>
      <c r="J31" s="54"/>
      <c r="L31" s="1"/>
      <c r="M31" s="5"/>
      <c r="N31" s="1"/>
      <c r="O31" s="5"/>
    </row>
    <row r="32" spans="1:15" ht="6.95" customHeight="1" x14ac:dyDescent="0.15">
      <c r="A32" s="48"/>
      <c r="B32" s="55" t="s">
        <v>35</v>
      </c>
      <c r="D32" s="12"/>
      <c r="E32" s="55" t="s">
        <v>35</v>
      </c>
      <c r="G32" s="12"/>
      <c r="H32" s="55" t="s">
        <v>35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48"/>
      <c r="B33" s="56"/>
      <c r="C33" s="62" t="s">
        <v>102</v>
      </c>
      <c r="D33" s="65" t="s">
        <v>103</v>
      </c>
      <c r="E33" s="56"/>
      <c r="F33" s="62" t="s">
        <v>102</v>
      </c>
      <c r="G33" s="65" t="s">
        <v>103</v>
      </c>
      <c r="H33" s="56"/>
      <c r="I33" s="62" t="s">
        <v>102</v>
      </c>
      <c r="J33" s="58" t="s">
        <v>103</v>
      </c>
      <c r="L33" s="1"/>
      <c r="M33" s="5"/>
      <c r="N33" s="1"/>
      <c r="O33" s="1"/>
    </row>
    <row r="34" spans="1:15" x14ac:dyDescent="0.15">
      <c r="A34" s="48"/>
      <c r="B34" s="56"/>
      <c r="C34" s="63"/>
      <c r="D34" s="66"/>
      <c r="E34" s="56"/>
      <c r="F34" s="63"/>
      <c r="G34" s="66"/>
      <c r="H34" s="56"/>
      <c r="I34" s="63"/>
      <c r="J34" s="59"/>
      <c r="L34" s="1"/>
      <c r="M34" s="1"/>
      <c r="N34" s="1"/>
      <c r="O34" s="1"/>
    </row>
    <row r="35" spans="1:15" x14ac:dyDescent="0.15">
      <c r="A35" s="49"/>
      <c r="B35" s="57"/>
      <c r="C35" s="64"/>
      <c r="D35" s="67"/>
      <c r="E35" s="57"/>
      <c r="F35" s="64"/>
      <c r="G35" s="67"/>
      <c r="H35" s="57"/>
      <c r="I35" s="64"/>
      <c r="J35" s="60"/>
      <c r="L35" s="1"/>
      <c r="M35" s="5"/>
      <c r="N35" s="1"/>
      <c r="O35" s="1"/>
    </row>
    <row r="36" spans="1:15" x14ac:dyDescent="0.15">
      <c r="A36" s="15" t="s">
        <v>104</v>
      </c>
      <c r="B36" s="29">
        <v>8338</v>
      </c>
      <c r="C36" s="17">
        <v>801</v>
      </c>
      <c r="D36" s="30">
        <v>9.6</v>
      </c>
      <c r="E36" s="16">
        <v>6009</v>
      </c>
      <c r="F36" s="17">
        <v>331</v>
      </c>
      <c r="G36" s="30">
        <v>5.5</v>
      </c>
      <c r="H36" s="16">
        <v>2329</v>
      </c>
      <c r="I36" s="17">
        <v>470</v>
      </c>
      <c r="J36" s="24">
        <v>20.2</v>
      </c>
    </row>
    <row r="37" spans="1:15" x14ac:dyDescent="0.15">
      <c r="A37" s="15" t="s">
        <v>105</v>
      </c>
      <c r="B37" s="29">
        <v>8399</v>
      </c>
      <c r="C37" s="17">
        <v>813</v>
      </c>
      <c r="D37" s="30">
        <v>9.6999999999999993</v>
      </c>
      <c r="E37" s="16">
        <v>6230</v>
      </c>
      <c r="F37" s="17">
        <v>415</v>
      </c>
      <c r="G37" s="30">
        <v>6.7</v>
      </c>
      <c r="H37" s="16">
        <v>2169</v>
      </c>
      <c r="I37" s="17">
        <v>398</v>
      </c>
      <c r="J37" s="24">
        <v>18.399999999999999</v>
      </c>
    </row>
    <row r="38" spans="1:15" x14ac:dyDescent="0.15">
      <c r="A38" s="15" t="s">
        <v>106</v>
      </c>
      <c r="B38" s="16">
        <v>7318</v>
      </c>
      <c r="C38" s="17">
        <v>481</v>
      </c>
      <c r="D38" s="18">
        <v>6.6</v>
      </c>
      <c r="E38" s="16">
        <v>5370</v>
      </c>
      <c r="F38" s="17">
        <v>129</v>
      </c>
      <c r="G38" s="18">
        <v>2.4</v>
      </c>
      <c r="H38" s="16">
        <v>1946</v>
      </c>
      <c r="I38" s="17">
        <v>352</v>
      </c>
      <c r="J38" s="19">
        <v>18.100000000000001</v>
      </c>
    </row>
    <row r="39" spans="1:15" x14ac:dyDescent="0.15">
      <c r="A39" s="15" t="s">
        <v>107</v>
      </c>
      <c r="B39" s="16">
        <v>6955</v>
      </c>
      <c r="C39" s="17">
        <v>1492</v>
      </c>
      <c r="D39" s="18">
        <v>21.5</v>
      </c>
      <c r="E39" s="16">
        <v>4547</v>
      </c>
      <c r="F39" s="17">
        <v>591</v>
      </c>
      <c r="G39" s="18">
        <v>13</v>
      </c>
      <c r="H39" s="16">
        <v>2407</v>
      </c>
      <c r="I39" s="17">
        <v>901</v>
      </c>
      <c r="J39" s="19">
        <v>37.5</v>
      </c>
    </row>
    <row r="40" spans="1:15" ht="13.5" customHeight="1" x14ac:dyDescent="0.15">
      <c r="A40" s="15" t="s">
        <v>111</v>
      </c>
      <c r="B40" s="16">
        <v>7300</v>
      </c>
      <c r="C40" s="17">
        <v>1878</v>
      </c>
      <c r="D40" s="18">
        <v>25.7</v>
      </c>
      <c r="E40" s="16">
        <v>4651</v>
      </c>
      <c r="F40" s="17">
        <v>657</v>
      </c>
      <c r="G40" s="18">
        <v>14.1</v>
      </c>
      <c r="H40" s="16">
        <v>2650</v>
      </c>
      <c r="I40" s="17">
        <v>1221</v>
      </c>
      <c r="J40" s="19">
        <v>46.1</v>
      </c>
    </row>
    <row r="41" spans="1:15" ht="13.5" customHeight="1" x14ac:dyDescent="0.15">
      <c r="A41" s="15"/>
      <c r="B41" s="29"/>
      <c r="C41" s="17"/>
      <c r="D41" s="30"/>
      <c r="E41" s="16"/>
      <c r="F41" s="17"/>
      <c r="G41" s="30"/>
      <c r="H41" s="16"/>
      <c r="I41" s="17"/>
      <c r="J41" s="24"/>
    </row>
    <row r="42" spans="1:15" x14ac:dyDescent="0.15">
      <c r="A42" s="35" t="s">
        <v>113</v>
      </c>
      <c r="B42" s="29">
        <v>7452</v>
      </c>
      <c r="C42" s="17">
        <v>2283</v>
      </c>
      <c r="D42" s="30">
        <v>30.6</v>
      </c>
      <c r="E42" s="16">
        <v>4887</v>
      </c>
      <c r="F42" s="17">
        <v>947</v>
      </c>
      <c r="G42" s="30">
        <v>19.399999999999999</v>
      </c>
      <c r="H42" s="16">
        <v>2564</v>
      </c>
      <c r="I42" s="17">
        <v>1336</v>
      </c>
      <c r="J42" s="24">
        <v>52.1</v>
      </c>
    </row>
    <row r="43" spans="1:15" ht="13.5" customHeight="1" x14ac:dyDescent="0.15">
      <c r="A43" s="35"/>
      <c r="B43" s="16"/>
      <c r="C43" s="17"/>
      <c r="D43" s="18"/>
      <c r="E43" s="16"/>
      <c r="F43" s="17"/>
      <c r="G43" s="18"/>
      <c r="H43" s="16"/>
      <c r="I43" s="17"/>
      <c r="J43" s="19"/>
    </row>
    <row r="44" spans="1:15" x14ac:dyDescent="0.15">
      <c r="A44" s="35" t="s">
        <v>114</v>
      </c>
      <c r="B44" s="29">
        <v>7433</v>
      </c>
      <c r="C44" s="17">
        <v>2588</v>
      </c>
      <c r="D44" s="30">
        <v>34.799999999999997</v>
      </c>
      <c r="E44" s="16">
        <v>4846</v>
      </c>
      <c r="F44" s="17">
        <v>1071</v>
      </c>
      <c r="G44" s="30">
        <v>22.1</v>
      </c>
      <c r="H44" s="16">
        <v>2587</v>
      </c>
      <c r="I44" s="17">
        <v>1517</v>
      </c>
      <c r="J44" s="24">
        <v>58.6</v>
      </c>
    </row>
    <row r="45" spans="1:15" x14ac:dyDescent="0.15">
      <c r="A45" s="35" t="s">
        <v>0</v>
      </c>
      <c r="B45" s="29">
        <v>7431</v>
      </c>
      <c r="C45" s="17">
        <v>2602</v>
      </c>
      <c r="D45" s="30">
        <v>35</v>
      </c>
      <c r="E45" s="16">
        <v>4851</v>
      </c>
      <c r="F45" s="17">
        <v>1094</v>
      </c>
      <c r="G45" s="30">
        <v>22.6</v>
      </c>
      <c r="H45" s="16">
        <v>2580</v>
      </c>
      <c r="I45" s="17">
        <v>1508</v>
      </c>
      <c r="J45" s="24">
        <v>58.4</v>
      </c>
    </row>
    <row r="46" spans="1:15" x14ac:dyDescent="0.15">
      <c r="A46" s="35" t="s">
        <v>1</v>
      </c>
      <c r="B46" s="29">
        <v>7416</v>
      </c>
      <c r="C46" s="17">
        <v>2283</v>
      </c>
      <c r="D46" s="30">
        <v>30.8</v>
      </c>
      <c r="E46" s="16">
        <v>4878</v>
      </c>
      <c r="F46" s="17">
        <v>955</v>
      </c>
      <c r="G46" s="30">
        <v>19.600000000000001</v>
      </c>
      <c r="H46" s="16">
        <v>2538</v>
      </c>
      <c r="I46" s="17">
        <v>1328</v>
      </c>
      <c r="J46" s="24">
        <v>52.3</v>
      </c>
    </row>
    <row r="47" spans="1:15" x14ac:dyDescent="0.15">
      <c r="A47" s="35" t="s">
        <v>2</v>
      </c>
      <c r="B47" s="29">
        <v>7499</v>
      </c>
      <c r="C47" s="17">
        <v>2262</v>
      </c>
      <c r="D47" s="30">
        <v>30.2</v>
      </c>
      <c r="E47" s="16">
        <v>4873</v>
      </c>
      <c r="F47" s="17">
        <v>928</v>
      </c>
      <c r="G47" s="30">
        <v>19</v>
      </c>
      <c r="H47" s="16">
        <v>2626</v>
      </c>
      <c r="I47" s="17">
        <v>1334</v>
      </c>
      <c r="J47" s="24">
        <v>50.8</v>
      </c>
    </row>
    <row r="48" spans="1:15" x14ac:dyDescent="0.15">
      <c r="A48" s="35" t="s">
        <v>112</v>
      </c>
      <c r="B48" s="29">
        <v>7554</v>
      </c>
      <c r="C48" s="17">
        <v>2295</v>
      </c>
      <c r="D48" s="30">
        <v>30.4</v>
      </c>
      <c r="E48" s="16">
        <v>4930</v>
      </c>
      <c r="F48" s="17">
        <v>960</v>
      </c>
      <c r="G48" s="30">
        <v>19.5</v>
      </c>
      <c r="H48" s="16">
        <v>2624</v>
      </c>
      <c r="I48" s="17">
        <v>1335</v>
      </c>
      <c r="J48" s="24">
        <v>50.9</v>
      </c>
    </row>
    <row r="49" spans="1:15" x14ac:dyDescent="0.15">
      <c r="A49" s="15" t="s">
        <v>3</v>
      </c>
      <c r="B49" s="29">
        <v>7509</v>
      </c>
      <c r="C49" s="17">
        <v>2283</v>
      </c>
      <c r="D49" s="30">
        <v>30.4</v>
      </c>
      <c r="E49" s="16">
        <v>4897</v>
      </c>
      <c r="F49" s="17">
        <v>959</v>
      </c>
      <c r="G49" s="30">
        <v>19.600000000000001</v>
      </c>
      <c r="H49" s="16">
        <v>2612</v>
      </c>
      <c r="I49" s="17">
        <v>1324</v>
      </c>
      <c r="J49" s="24">
        <v>50.7</v>
      </c>
    </row>
    <row r="50" spans="1:15" ht="13.5" customHeight="1" x14ac:dyDescent="0.15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 x14ac:dyDescent="0.15">
      <c r="A51" s="15" t="s">
        <v>12</v>
      </c>
      <c r="B51" s="29">
        <v>7498</v>
      </c>
      <c r="C51" s="17">
        <v>2249</v>
      </c>
      <c r="D51" s="30">
        <v>30</v>
      </c>
      <c r="E51" s="16">
        <v>4907</v>
      </c>
      <c r="F51" s="17">
        <v>925</v>
      </c>
      <c r="G51" s="30">
        <v>18.899999999999999</v>
      </c>
      <c r="H51" s="16">
        <v>2591</v>
      </c>
      <c r="I51" s="17">
        <v>1324</v>
      </c>
      <c r="J51" s="24">
        <v>51.1</v>
      </c>
    </row>
    <row r="52" spans="1:15" x14ac:dyDescent="0.15">
      <c r="A52" s="15" t="s">
        <v>4</v>
      </c>
      <c r="B52" s="29">
        <v>7482</v>
      </c>
      <c r="C52" s="17">
        <v>2252</v>
      </c>
      <c r="D52" s="30">
        <v>30.1</v>
      </c>
      <c r="E52" s="16">
        <v>4898</v>
      </c>
      <c r="F52" s="17">
        <v>932</v>
      </c>
      <c r="G52" s="30">
        <v>19</v>
      </c>
      <c r="H52" s="16">
        <v>2584</v>
      </c>
      <c r="I52" s="17">
        <v>1320</v>
      </c>
      <c r="J52" s="24">
        <v>51.1</v>
      </c>
    </row>
    <row r="53" spans="1:15" x14ac:dyDescent="0.15">
      <c r="A53" s="15" t="s">
        <v>5</v>
      </c>
      <c r="B53" s="29">
        <v>7419</v>
      </c>
      <c r="C53" s="17">
        <v>2223</v>
      </c>
      <c r="D53" s="30">
        <v>30</v>
      </c>
      <c r="E53" s="16">
        <v>4868</v>
      </c>
      <c r="F53" s="17">
        <v>943</v>
      </c>
      <c r="G53" s="30">
        <v>19.399999999999999</v>
      </c>
      <c r="H53" s="16">
        <v>2551</v>
      </c>
      <c r="I53" s="17">
        <v>1280</v>
      </c>
      <c r="J53" s="24">
        <v>50.2</v>
      </c>
    </row>
    <row r="54" spans="1:15" x14ac:dyDescent="0.15">
      <c r="A54" s="15" t="s">
        <v>6</v>
      </c>
      <c r="B54" s="29">
        <v>7439</v>
      </c>
      <c r="C54" s="17">
        <v>2216</v>
      </c>
      <c r="D54" s="30">
        <v>29.8</v>
      </c>
      <c r="E54" s="16">
        <v>4900</v>
      </c>
      <c r="F54" s="17">
        <v>916</v>
      </c>
      <c r="G54" s="30">
        <v>18.7</v>
      </c>
      <c r="H54" s="16">
        <v>2539</v>
      </c>
      <c r="I54" s="17">
        <v>1300</v>
      </c>
      <c r="J54" s="24">
        <v>51.2</v>
      </c>
    </row>
    <row r="55" spans="1:15" x14ac:dyDescent="0.15">
      <c r="A55" s="15" t="s">
        <v>7</v>
      </c>
      <c r="B55" s="29">
        <v>7427</v>
      </c>
      <c r="C55" s="17">
        <v>2219</v>
      </c>
      <c r="D55" s="30">
        <v>29.9</v>
      </c>
      <c r="E55" s="16">
        <v>4889</v>
      </c>
      <c r="F55" s="17">
        <v>894</v>
      </c>
      <c r="G55" s="30">
        <v>18.3</v>
      </c>
      <c r="H55" s="16">
        <v>2538</v>
      </c>
      <c r="I55" s="17">
        <v>1325</v>
      </c>
      <c r="J55" s="24">
        <v>52.2</v>
      </c>
    </row>
    <row r="56" spans="1:15" s="20" customFormat="1" ht="20.25" customHeight="1" thickBot="1" x14ac:dyDescent="0.2">
      <c r="A56" s="36" t="s">
        <v>8</v>
      </c>
      <c r="B56" s="31">
        <v>7310</v>
      </c>
      <c r="C56" s="26">
        <v>1924</v>
      </c>
      <c r="D56" s="32">
        <v>26.3</v>
      </c>
      <c r="E56" s="25">
        <v>4907</v>
      </c>
      <c r="F56" s="26">
        <v>783</v>
      </c>
      <c r="G56" s="32">
        <v>16</v>
      </c>
      <c r="H56" s="25">
        <v>2403</v>
      </c>
      <c r="I56" s="26">
        <v>1141</v>
      </c>
      <c r="J56" s="33">
        <v>47.5</v>
      </c>
      <c r="L56" s="23"/>
      <c r="M56" s="23"/>
      <c r="N56" s="23"/>
      <c r="O56" s="23"/>
    </row>
    <row r="57" spans="1:15" x14ac:dyDescent="0.15">
      <c r="I57" s="68" t="s">
        <v>109</v>
      </c>
      <c r="J57" s="68"/>
    </row>
  </sheetData>
  <mergeCells count="30">
    <mergeCell ref="I57:J57"/>
    <mergeCell ref="B32:B35"/>
    <mergeCell ref="E32:E35"/>
    <mergeCell ref="H32:H35"/>
    <mergeCell ref="C33:C35"/>
    <mergeCell ref="D33:D35"/>
    <mergeCell ref="F33:F35"/>
    <mergeCell ref="G33:G35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I33:I35"/>
    <mergeCell ref="J33:J35"/>
  </mergeCells>
  <phoneticPr fontId="2"/>
  <conditionalFormatting sqref="L1:O65536">
    <cfRule type="cellIs" dxfId="55" priority="7" stopIfTrue="1" operator="equal">
      <formula>FALSE</formula>
    </cfRule>
  </conditionalFormatting>
  <conditionalFormatting sqref="L13:O14">
    <cfRule type="cellIs" dxfId="54" priority="6" stopIfTrue="1" operator="equal">
      <formula>FALSE</formula>
    </cfRule>
  </conditionalFormatting>
  <conditionalFormatting sqref="L16:O16">
    <cfRule type="cellIs" dxfId="53" priority="5" stopIfTrue="1" operator="equal">
      <formula>FALSE</formula>
    </cfRule>
  </conditionalFormatting>
  <conditionalFormatting sqref="L23:O23">
    <cfRule type="cellIs" dxfId="52" priority="4" stopIfTrue="1" operator="equal">
      <formula>FALSE</formula>
    </cfRule>
  </conditionalFormatting>
  <conditionalFormatting sqref="L40:O41">
    <cfRule type="cellIs" dxfId="51" priority="3" stopIfTrue="1" operator="equal">
      <formula>FALSE</formula>
    </cfRule>
  </conditionalFormatting>
  <conditionalFormatting sqref="L43:O43">
    <cfRule type="cellIs" dxfId="50" priority="2" stopIfTrue="1" operator="equal">
      <formula>FALSE</formula>
    </cfRule>
  </conditionalFormatting>
  <conditionalFormatting sqref="L50:O50">
    <cfRule type="cellIs" dxfId="49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&amp;P+163 -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3"/>
  </sheetPr>
  <dimension ref="A1:O57"/>
  <sheetViews>
    <sheetView view="pageBreakPreview" topLeftCell="A3" zoomScaleNormal="100" zoomScaleSheetLayoutView="100" workbookViewId="0"/>
  </sheetViews>
  <sheetFormatPr defaultRowHeight="13.5" x14ac:dyDescent="0.15"/>
  <cols>
    <col min="1" max="1" width="10.625" style="21" customWidth="1"/>
    <col min="2" max="3" width="9" style="2" customWidth="1"/>
    <col min="4" max="4" width="9" style="22" customWidth="1"/>
    <col min="5" max="6" width="9" style="2" customWidth="1"/>
    <col min="7" max="7" width="9" style="22" customWidth="1"/>
    <col min="8" max="9" width="9" style="2" customWidth="1"/>
    <col min="10" max="10" width="9" style="22" customWidth="1"/>
    <col min="11" max="11" width="9" style="11"/>
    <col min="12" max="15" width="9" style="23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0"/>
      <c r="B1" s="70"/>
      <c r="C1" s="70"/>
      <c r="D1" s="70"/>
      <c r="E1" s="70"/>
      <c r="F1" s="70"/>
      <c r="G1" s="70"/>
      <c r="H1" s="70"/>
      <c r="I1" s="70"/>
      <c r="J1" s="70"/>
      <c r="L1" s="23"/>
      <c r="M1" s="23"/>
      <c r="N1" s="23"/>
      <c r="O1" s="23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91</v>
      </c>
      <c r="J2" s="61"/>
      <c r="L2" s="23"/>
      <c r="M2" s="23"/>
      <c r="N2" s="23"/>
      <c r="O2" s="23"/>
    </row>
    <row r="3" spans="1:15" ht="22.5" customHeight="1" x14ac:dyDescent="0.15">
      <c r="A3" s="47" t="s">
        <v>108</v>
      </c>
      <c r="B3" s="10"/>
      <c r="C3" s="3"/>
      <c r="D3" s="34" t="s">
        <v>52</v>
      </c>
      <c r="E3" s="50" t="s">
        <v>53</v>
      </c>
      <c r="F3" s="69"/>
      <c r="G3" s="69"/>
      <c r="H3" s="69"/>
      <c r="I3" s="3"/>
      <c r="J3" s="4"/>
      <c r="L3" s="1"/>
      <c r="M3" s="1"/>
      <c r="N3" s="1"/>
      <c r="O3" s="1"/>
    </row>
    <row r="4" spans="1:15" ht="22.5" customHeight="1" x14ac:dyDescent="0.15">
      <c r="A4" s="48"/>
      <c r="B4" s="51" t="s">
        <v>34</v>
      </c>
      <c r="C4" s="52"/>
      <c r="D4" s="53"/>
      <c r="E4" s="51" t="s">
        <v>9</v>
      </c>
      <c r="F4" s="52"/>
      <c r="G4" s="53"/>
      <c r="H4" s="51" t="s">
        <v>10</v>
      </c>
      <c r="I4" s="52"/>
      <c r="J4" s="54"/>
      <c r="L4" s="1"/>
      <c r="M4" s="5"/>
      <c r="N4" s="1"/>
      <c r="O4" s="5"/>
    </row>
    <row r="5" spans="1:15" ht="6.95" customHeight="1" x14ac:dyDescent="0.15">
      <c r="A5" s="48"/>
      <c r="B5" s="55" t="s">
        <v>35</v>
      </c>
      <c r="D5" s="12"/>
      <c r="E5" s="55" t="s">
        <v>35</v>
      </c>
      <c r="G5" s="12"/>
      <c r="H5" s="55" t="s">
        <v>35</v>
      </c>
      <c r="I5" s="13"/>
      <c r="J5" s="14"/>
      <c r="L5" s="1"/>
      <c r="M5" s="1"/>
      <c r="N5" s="1"/>
    </row>
    <row r="6" spans="1:15" ht="13.5" customHeight="1" x14ac:dyDescent="0.15">
      <c r="A6" s="48"/>
      <c r="B6" s="56"/>
      <c r="C6" s="62" t="s">
        <v>102</v>
      </c>
      <c r="D6" s="65" t="s">
        <v>103</v>
      </c>
      <c r="E6" s="56"/>
      <c r="F6" s="62" t="s">
        <v>102</v>
      </c>
      <c r="G6" s="65" t="s">
        <v>103</v>
      </c>
      <c r="H6" s="56"/>
      <c r="I6" s="62" t="s">
        <v>102</v>
      </c>
      <c r="J6" s="58" t="s">
        <v>103</v>
      </c>
      <c r="L6" s="1"/>
      <c r="M6" s="5"/>
      <c r="N6" s="1"/>
    </row>
    <row r="7" spans="1:15" x14ac:dyDescent="0.15">
      <c r="A7" s="48"/>
      <c r="B7" s="56"/>
      <c r="C7" s="63"/>
      <c r="D7" s="66"/>
      <c r="E7" s="56"/>
      <c r="F7" s="63"/>
      <c r="G7" s="66"/>
      <c r="H7" s="56"/>
      <c r="I7" s="63"/>
      <c r="J7" s="59"/>
      <c r="L7" s="1"/>
      <c r="M7" s="1"/>
      <c r="N7" s="1"/>
    </row>
    <row r="8" spans="1:15" x14ac:dyDescent="0.15">
      <c r="A8" s="49"/>
      <c r="B8" s="57"/>
      <c r="C8" s="64"/>
      <c r="D8" s="67"/>
      <c r="E8" s="57"/>
      <c r="F8" s="64"/>
      <c r="G8" s="67"/>
      <c r="H8" s="57"/>
      <c r="I8" s="64"/>
      <c r="J8" s="60"/>
      <c r="L8" s="1"/>
      <c r="M8" s="5"/>
      <c r="N8" s="1"/>
    </row>
    <row r="9" spans="1:15" x14ac:dyDescent="0.15">
      <c r="A9" s="15" t="s">
        <v>104</v>
      </c>
      <c r="B9" s="38">
        <v>16661</v>
      </c>
      <c r="C9" s="39">
        <v>9492</v>
      </c>
      <c r="D9" s="40">
        <v>57</v>
      </c>
      <c r="E9" s="38">
        <v>6475</v>
      </c>
      <c r="F9" s="39">
        <v>1935</v>
      </c>
      <c r="G9" s="40">
        <v>29.9</v>
      </c>
      <c r="H9" s="38">
        <v>10187</v>
      </c>
      <c r="I9" s="39">
        <v>7557</v>
      </c>
      <c r="J9" s="41">
        <v>74.2</v>
      </c>
    </row>
    <row r="10" spans="1:15" x14ac:dyDescent="0.15">
      <c r="A10" s="15" t="s">
        <v>105</v>
      </c>
      <c r="B10" s="38">
        <v>16549</v>
      </c>
      <c r="C10" s="39">
        <v>9333</v>
      </c>
      <c r="D10" s="40">
        <v>56.4</v>
      </c>
      <c r="E10" s="38">
        <v>6437</v>
      </c>
      <c r="F10" s="39">
        <v>2021</v>
      </c>
      <c r="G10" s="40">
        <v>31.4</v>
      </c>
      <c r="H10" s="38">
        <v>10113</v>
      </c>
      <c r="I10" s="39">
        <v>7312</v>
      </c>
      <c r="J10" s="41">
        <v>72.3</v>
      </c>
    </row>
    <row r="11" spans="1:15" x14ac:dyDescent="0.15">
      <c r="A11" s="15" t="s">
        <v>106</v>
      </c>
      <c r="B11" s="38">
        <v>15893</v>
      </c>
      <c r="C11" s="39">
        <v>8916</v>
      </c>
      <c r="D11" s="40">
        <v>56.1</v>
      </c>
      <c r="E11" s="38">
        <v>6567</v>
      </c>
      <c r="F11" s="39">
        <v>1892</v>
      </c>
      <c r="G11" s="40">
        <v>28.8</v>
      </c>
      <c r="H11" s="38">
        <v>9326</v>
      </c>
      <c r="I11" s="39">
        <v>7024</v>
      </c>
      <c r="J11" s="41">
        <v>75.3</v>
      </c>
    </row>
    <row r="12" spans="1:15" x14ac:dyDescent="0.15">
      <c r="A12" s="15" t="s">
        <v>107</v>
      </c>
      <c r="B12" s="16">
        <v>15922</v>
      </c>
      <c r="C12" s="17">
        <v>10277</v>
      </c>
      <c r="D12" s="18">
        <v>64.599999999999994</v>
      </c>
      <c r="E12" s="16">
        <v>5585</v>
      </c>
      <c r="F12" s="17">
        <v>1768</v>
      </c>
      <c r="G12" s="18">
        <v>31.7</v>
      </c>
      <c r="H12" s="16">
        <v>10337</v>
      </c>
      <c r="I12" s="17">
        <v>8509</v>
      </c>
      <c r="J12" s="19">
        <v>82.3</v>
      </c>
    </row>
    <row r="13" spans="1:15" ht="13.5" customHeight="1" x14ac:dyDescent="0.15">
      <c r="A13" s="15" t="s">
        <v>111</v>
      </c>
      <c r="B13" s="38">
        <v>15811</v>
      </c>
      <c r="C13" s="39">
        <v>10641</v>
      </c>
      <c r="D13" s="40">
        <v>67.3</v>
      </c>
      <c r="E13" s="38">
        <v>4987</v>
      </c>
      <c r="F13" s="39">
        <v>1852</v>
      </c>
      <c r="G13" s="40">
        <v>37.200000000000003</v>
      </c>
      <c r="H13" s="38">
        <v>10822</v>
      </c>
      <c r="I13" s="39">
        <v>8789</v>
      </c>
      <c r="J13" s="41">
        <v>81.2</v>
      </c>
    </row>
    <row r="14" spans="1:15" ht="13.5" customHeight="1" x14ac:dyDescent="0.15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 x14ac:dyDescent="0.15">
      <c r="A15" s="35" t="s">
        <v>113</v>
      </c>
      <c r="B15" s="16">
        <v>15488</v>
      </c>
      <c r="C15" s="17">
        <v>10176</v>
      </c>
      <c r="D15" s="18">
        <v>65.7</v>
      </c>
      <c r="E15" s="16">
        <v>5445</v>
      </c>
      <c r="F15" s="17">
        <v>1750</v>
      </c>
      <c r="G15" s="18">
        <v>32.1</v>
      </c>
      <c r="H15" s="16">
        <v>10044</v>
      </c>
      <c r="I15" s="17">
        <v>8426</v>
      </c>
      <c r="J15" s="19">
        <v>83.9</v>
      </c>
    </row>
    <row r="16" spans="1:15" ht="13.5" customHeight="1" x14ac:dyDescent="0.15">
      <c r="A16" s="35"/>
      <c r="B16" s="16"/>
      <c r="C16" s="17"/>
      <c r="D16" s="18"/>
      <c r="E16" s="16"/>
      <c r="F16" s="17"/>
      <c r="G16" s="18"/>
      <c r="H16" s="16"/>
      <c r="I16" s="17"/>
      <c r="J16" s="19"/>
    </row>
    <row r="17" spans="1:15" x14ac:dyDescent="0.15">
      <c r="A17" s="35" t="s">
        <v>114</v>
      </c>
      <c r="B17" s="16">
        <v>15525</v>
      </c>
      <c r="C17" s="17">
        <v>10399</v>
      </c>
      <c r="D17" s="18">
        <v>67</v>
      </c>
      <c r="E17" s="16">
        <v>5405</v>
      </c>
      <c r="F17" s="17">
        <v>1786</v>
      </c>
      <c r="G17" s="18">
        <v>33</v>
      </c>
      <c r="H17" s="16">
        <v>10120</v>
      </c>
      <c r="I17" s="17">
        <v>8613</v>
      </c>
      <c r="J17" s="19">
        <v>85.1</v>
      </c>
    </row>
    <row r="18" spans="1:15" x14ac:dyDescent="0.15">
      <c r="A18" s="35" t="s">
        <v>0</v>
      </c>
      <c r="B18" s="16">
        <v>15448</v>
      </c>
      <c r="C18" s="17">
        <v>10116</v>
      </c>
      <c r="D18" s="18">
        <v>65.5</v>
      </c>
      <c r="E18" s="16">
        <v>5388</v>
      </c>
      <c r="F18" s="17">
        <v>1615</v>
      </c>
      <c r="G18" s="18">
        <v>30</v>
      </c>
      <c r="H18" s="16">
        <v>10060</v>
      </c>
      <c r="I18" s="17">
        <v>8501</v>
      </c>
      <c r="J18" s="19">
        <v>84.5</v>
      </c>
    </row>
    <row r="19" spans="1:15" x14ac:dyDescent="0.15">
      <c r="A19" s="35" t="s">
        <v>1</v>
      </c>
      <c r="B19" s="16">
        <v>15413</v>
      </c>
      <c r="C19" s="17">
        <v>10122</v>
      </c>
      <c r="D19" s="18">
        <v>65.7</v>
      </c>
      <c r="E19" s="16">
        <v>5259</v>
      </c>
      <c r="F19" s="17">
        <v>1588</v>
      </c>
      <c r="G19" s="18">
        <v>30.2</v>
      </c>
      <c r="H19" s="16">
        <v>10154</v>
      </c>
      <c r="I19" s="17">
        <v>8534</v>
      </c>
      <c r="J19" s="19">
        <v>84</v>
      </c>
    </row>
    <row r="20" spans="1:15" x14ac:dyDescent="0.15">
      <c r="A20" s="35" t="s">
        <v>2</v>
      </c>
      <c r="B20" s="16">
        <v>15563</v>
      </c>
      <c r="C20" s="17">
        <v>10264</v>
      </c>
      <c r="D20" s="18">
        <v>66</v>
      </c>
      <c r="E20" s="16">
        <v>5339</v>
      </c>
      <c r="F20" s="17">
        <v>1640</v>
      </c>
      <c r="G20" s="18">
        <v>30.7</v>
      </c>
      <c r="H20" s="16">
        <v>10224</v>
      </c>
      <c r="I20" s="17">
        <v>8624</v>
      </c>
      <c r="J20" s="19">
        <v>84.4</v>
      </c>
    </row>
    <row r="21" spans="1:15" x14ac:dyDescent="0.15">
      <c r="A21" s="35" t="s">
        <v>112</v>
      </c>
      <c r="B21" s="16">
        <v>15546</v>
      </c>
      <c r="C21" s="17">
        <v>10212</v>
      </c>
      <c r="D21" s="18">
        <v>65.7</v>
      </c>
      <c r="E21" s="16">
        <v>5411</v>
      </c>
      <c r="F21" s="17">
        <v>1631</v>
      </c>
      <c r="G21" s="18">
        <v>30.1</v>
      </c>
      <c r="H21" s="16">
        <v>10135</v>
      </c>
      <c r="I21" s="17">
        <v>8581</v>
      </c>
      <c r="J21" s="19">
        <v>84.7</v>
      </c>
    </row>
    <row r="22" spans="1:15" x14ac:dyDescent="0.15">
      <c r="A22" s="15" t="s">
        <v>3</v>
      </c>
      <c r="B22" s="16">
        <v>15603</v>
      </c>
      <c r="C22" s="17">
        <v>10254</v>
      </c>
      <c r="D22" s="18">
        <v>65.7</v>
      </c>
      <c r="E22" s="16">
        <v>5591</v>
      </c>
      <c r="F22" s="17">
        <v>1869</v>
      </c>
      <c r="G22" s="18">
        <v>33.4</v>
      </c>
      <c r="H22" s="16">
        <v>10012</v>
      </c>
      <c r="I22" s="17">
        <v>8385</v>
      </c>
      <c r="J22" s="19">
        <v>83.7</v>
      </c>
    </row>
    <row r="23" spans="1:15" ht="13.5" customHeight="1" x14ac:dyDescent="0.15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 x14ac:dyDescent="0.15">
      <c r="A24" s="15" t="s">
        <v>12</v>
      </c>
      <c r="B24" s="16">
        <v>15444</v>
      </c>
      <c r="C24" s="17">
        <v>9814</v>
      </c>
      <c r="D24" s="18">
        <v>63.5</v>
      </c>
      <c r="E24" s="16">
        <v>5354</v>
      </c>
      <c r="F24" s="17">
        <v>1618</v>
      </c>
      <c r="G24" s="18">
        <v>30.2</v>
      </c>
      <c r="H24" s="16">
        <v>10090</v>
      </c>
      <c r="I24" s="17">
        <v>8196</v>
      </c>
      <c r="J24" s="19">
        <v>81.2</v>
      </c>
    </row>
    <row r="25" spans="1:15" x14ac:dyDescent="0.15">
      <c r="A25" s="15" t="s">
        <v>4</v>
      </c>
      <c r="B25" s="16">
        <v>15530</v>
      </c>
      <c r="C25" s="17">
        <v>10232</v>
      </c>
      <c r="D25" s="18">
        <v>65.900000000000006</v>
      </c>
      <c r="E25" s="16">
        <v>5522</v>
      </c>
      <c r="F25" s="17">
        <v>1842</v>
      </c>
      <c r="G25" s="18">
        <v>33.4</v>
      </c>
      <c r="H25" s="16">
        <v>10008</v>
      </c>
      <c r="I25" s="17">
        <v>8390</v>
      </c>
      <c r="J25" s="19">
        <v>83.8</v>
      </c>
    </row>
    <row r="26" spans="1:15" x14ac:dyDescent="0.15">
      <c r="A26" s="15" t="s">
        <v>5</v>
      </c>
      <c r="B26" s="16">
        <v>15536</v>
      </c>
      <c r="C26" s="17">
        <v>10208</v>
      </c>
      <c r="D26" s="18">
        <v>65.7</v>
      </c>
      <c r="E26" s="16">
        <v>5509</v>
      </c>
      <c r="F26" s="17">
        <v>1826</v>
      </c>
      <c r="G26" s="18">
        <v>33.1</v>
      </c>
      <c r="H26" s="16">
        <v>10027</v>
      </c>
      <c r="I26" s="17">
        <v>8382</v>
      </c>
      <c r="J26" s="19">
        <v>83.6</v>
      </c>
    </row>
    <row r="27" spans="1:15" x14ac:dyDescent="0.15">
      <c r="A27" s="15" t="s">
        <v>6</v>
      </c>
      <c r="B27" s="16">
        <v>15360</v>
      </c>
      <c r="C27" s="17">
        <v>10095</v>
      </c>
      <c r="D27" s="18">
        <v>65.7</v>
      </c>
      <c r="E27" s="16">
        <v>5435</v>
      </c>
      <c r="F27" s="17">
        <v>1804</v>
      </c>
      <c r="G27" s="18">
        <v>33.200000000000003</v>
      </c>
      <c r="H27" s="16">
        <v>9925</v>
      </c>
      <c r="I27" s="17">
        <v>8291</v>
      </c>
      <c r="J27" s="19">
        <v>83.5</v>
      </c>
    </row>
    <row r="28" spans="1:15" x14ac:dyDescent="0.15">
      <c r="A28" s="15" t="s">
        <v>7</v>
      </c>
      <c r="B28" s="16">
        <v>15349</v>
      </c>
      <c r="C28" s="17">
        <v>10119</v>
      </c>
      <c r="D28" s="18">
        <v>65.900000000000006</v>
      </c>
      <c r="E28" s="16">
        <v>5508</v>
      </c>
      <c r="F28" s="17">
        <v>1857</v>
      </c>
      <c r="G28" s="18">
        <v>33.700000000000003</v>
      </c>
      <c r="H28" s="16">
        <v>9841</v>
      </c>
      <c r="I28" s="17">
        <v>8262</v>
      </c>
      <c r="J28" s="19">
        <v>84</v>
      </c>
    </row>
    <row r="29" spans="1:15" s="20" customFormat="1" ht="20.25" customHeight="1" thickBot="1" x14ac:dyDescent="0.2">
      <c r="A29" s="36" t="s">
        <v>8</v>
      </c>
      <c r="B29" s="25">
        <v>15549</v>
      </c>
      <c r="C29" s="26">
        <v>10280</v>
      </c>
      <c r="D29" s="27">
        <v>66.099999999999994</v>
      </c>
      <c r="E29" s="25">
        <v>5615</v>
      </c>
      <c r="F29" s="26">
        <v>1923</v>
      </c>
      <c r="G29" s="27">
        <v>34.200000000000003</v>
      </c>
      <c r="H29" s="25">
        <v>9934</v>
      </c>
      <c r="I29" s="26">
        <v>8357</v>
      </c>
      <c r="J29" s="28">
        <v>84.1</v>
      </c>
      <c r="L29" s="23"/>
      <c r="M29" s="23"/>
      <c r="N29" s="23"/>
      <c r="O29" s="23"/>
    </row>
    <row r="30" spans="1:15" ht="22.5" customHeight="1" x14ac:dyDescent="0.15">
      <c r="A30" s="47" t="s">
        <v>108</v>
      </c>
      <c r="B30" s="10"/>
      <c r="C30" s="3"/>
      <c r="D30" s="3" t="s">
        <v>73</v>
      </c>
      <c r="E30" s="50" t="s">
        <v>22</v>
      </c>
      <c r="F30" s="50"/>
      <c r="G30" s="50"/>
      <c r="H30" s="50"/>
      <c r="I30" s="37"/>
      <c r="J30" s="4"/>
      <c r="L30" s="1"/>
      <c r="M30" s="1"/>
      <c r="N30" s="1"/>
      <c r="O30" s="1"/>
    </row>
    <row r="31" spans="1:15" ht="22.5" customHeight="1" x14ac:dyDescent="0.15">
      <c r="A31" s="48"/>
      <c r="B31" s="51" t="s">
        <v>34</v>
      </c>
      <c r="C31" s="52"/>
      <c r="D31" s="53"/>
      <c r="E31" s="51" t="s">
        <v>9</v>
      </c>
      <c r="F31" s="52"/>
      <c r="G31" s="53"/>
      <c r="H31" s="51" t="s">
        <v>10</v>
      </c>
      <c r="I31" s="52"/>
      <c r="J31" s="54"/>
      <c r="L31" s="1"/>
      <c r="M31" s="5"/>
      <c r="N31" s="1"/>
      <c r="O31" s="5"/>
    </row>
    <row r="32" spans="1:15" ht="6.95" customHeight="1" x14ac:dyDescent="0.15">
      <c r="A32" s="48"/>
      <c r="B32" s="55" t="s">
        <v>35</v>
      </c>
      <c r="D32" s="12"/>
      <c r="E32" s="55" t="s">
        <v>35</v>
      </c>
      <c r="G32" s="12"/>
      <c r="H32" s="55" t="s">
        <v>35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48"/>
      <c r="B33" s="56"/>
      <c r="C33" s="62" t="s">
        <v>102</v>
      </c>
      <c r="D33" s="65" t="s">
        <v>103</v>
      </c>
      <c r="E33" s="56"/>
      <c r="F33" s="62" t="s">
        <v>102</v>
      </c>
      <c r="G33" s="65" t="s">
        <v>103</v>
      </c>
      <c r="H33" s="56"/>
      <c r="I33" s="62" t="s">
        <v>102</v>
      </c>
      <c r="J33" s="58" t="s">
        <v>103</v>
      </c>
      <c r="L33" s="1"/>
      <c r="M33" s="5"/>
      <c r="N33" s="1"/>
      <c r="O33" s="1"/>
    </row>
    <row r="34" spans="1:15" x14ac:dyDescent="0.15">
      <c r="A34" s="48"/>
      <c r="B34" s="56"/>
      <c r="C34" s="63"/>
      <c r="D34" s="66"/>
      <c r="E34" s="56"/>
      <c r="F34" s="63"/>
      <c r="G34" s="66"/>
      <c r="H34" s="56"/>
      <c r="I34" s="63"/>
      <c r="J34" s="59"/>
      <c r="L34" s="1"/>
      <c r="M34" s="1"/>
      <c r="N34" s="1"/>
      <c r="O34" s="1"/>
    </row>
    <row r="35" spans="1:15" x14ac:dyDescent="0.15">
      <c r="A35" s="49"/>
      <c r="B35" s="57"/>
      <c r="C35" s="64"/>
      <c r="D35" s="67"/>
      <c r="E35" s="57"/>
      <c r="F35" s="64"/>
      <c r="G35" s="67"/>
      <c r="H35" s="57"/>
      <c r="I35" s="64"/>
      <c r="J35" s="60"/>
      <c r="L35" s="1"/>
      <c r="M35" s="5"/>
      <c r="N35" s="1"/>
      <c r="O35" s="1"/>
    </row>
    <row r="36" spans="1:15" x14ac:dyDescent="0.15">
      <c r="A36" s="15" t="s">
        <v>104</v>
      </c>
      <c r="B36" s="29">
        <v>4526</v>
      </c>
      <c r="C36" s="17">
        <v>477</v>
      </c>
      <c r="D36" s="30">
        <v>10.5</v>
      </c>
      <c r="E36" s="16">
        <v>2006</v>
      </c>
      <c r="F36" s="17">
        <v>106</v>
      </c>
      <c r="G36" s="30">
        <v>5.0999999999999996</v>
      </c>
      <c r="H36" s="16">
        <v>2520</v>
      </c>
      <c r="I36" s="17">
        <v>371</v>
      </c>
      <c r="J36" s="24">
        <v>15.2</v>
      </c>
    </row>
    <row r="37" spans="1:15" x14ac:dyDescent="0.15">
      <c r="A37" s="15" t="s">
        <v>105</v>
      </c>
      <c r="B37" s="29">
        <v>4418</v>
      </c>
      <c r="C37" s="17">
        <v>295</v>
      </c>
      <c r="D37" s="30">
        <v>6.7</v>
      </c>
      <c r="E37" s="16">
        <v>1406</v>
      </c>
      <c r="F37" s="17">
        <v>47</v>
      </c>
      <c r="G37" s="30">
        <v>3.3</v>
      </c>
      <c r="H37" s="16">
        <v>3012</v>
      </c>
      <c r="I37" s="17">
        <v>248</v>
      </c>
      <c r="J37" s="24">
        <v>8.3000000000000007</v>
      </c>
    </row>
    <row r="38" spans="1:15" x14ac:dyDescent="0.15">
      <c r="A38" s="15" t="s">
        <v>106</v>
      </c>
      <c r="B38" s="16">
        <v>4238</v>
      </c>
      <c r="C38" s="17">
        <v>460</v>
      </c>
      <c r="D38" s="18">
        <v>10.9</v>
      </c>
      <c r="E38" s="16">
        <v>1322</v>
      </c>
      <c r="F38" s="17">
        <v>17</v>
      </c>
      <c r="G38" s="18">
        <v>1.2</v>
      </c>
      <c r="H38" s="16">
        <v>2915</v>
      </c>
      <c r="I38" s="17">
        <v>443</v>
      </c>
      <c r="J38" s="19">
        <v>15.2</v>
      </c>
    </row>
    <row r="39" spans="1:15" x14ac:dyDescent="0.15">
      <c r="A39" s="15" t="s">
        <v>107</v>
      </c>
      <c r="B39" s="16">
        <v>4209</v>
      </c>
      <c r="C39" s="17">
        <v>469</v>
      </c>
      <c r="D39" s="18">
        <v>11.1</v>
      </c>
      <c r="E39" s="16">
        <v>1099</v>
      </c>
      <c r="F39" s="17">
        <v>13</v>
      </c>
      <c r="G39" s="18">
        <v>1.2</v>
      </c>
      <c r="H39" s="16">
        <v>3111</v>
      </c>
      <c r="I39" s="17">
        <v>456</v>
      </c>
      <c r="J39" s="19">
        <v>14.7</v>
      </c>
    </row>
    <row r="40" spans="1:15" ht="13.5" customHeight="1" x14ac:dyDescent="0.15">
      <c r="A40" s="15" t="s">
        <v>111</v>
      </c>
      <c r="B40" s="38">
        <v>4007</v>
      </c>
      <c r="C40" s="39">
        <v>251</v>
      </c>
      <c r="D40" s="40">
        <v>6.3</v>
      </c>
      <c r="E40" s="38">
        <v>956</v>
      </c>
      <c r="F40" s="39">
        <v>6</v>
      </c>
      <c r="G40" s="40">
        <v>0.6</v>
      </c>
      <c r="H40" s="38">
        <v>3048</v>
      </c>
      <c r="I40" s="39">
        <v>245</v>
      </c>
      <c r="J40" s="41">
        <v>8</v>
      </c>
    </row>
    <row r="41" spans="1:15" ht="13.5" customHeight="1" x14ac:dyDescent="0.15">
      <c r="A41" s="15"/>
      <c r="B41" s="29"/>
      <c r="C41" s="17"/>
      <c r="D41" s="30"/>
      <c r="E41" s="16"/>
      <c r="F41" s="17"/>
      <c r="G41" s="30"/>
      <c r="H41" s="16"/>
      <c r="I41" s="17"/>
      <c r="J41" s="24"/>
    </row>
    <row r="42" spans="1:15" x14ac:dyDescent="0.15">
      <c r="A42" s="35" t="s">
        <v>113</v>
      </c>
      <c r="B42" s="29">
        <v>4040</v>
      </c>
      <c r="C42" s="17">
        <v>615</v>
      </c>
      <c r="D42" s="30">
        <v>15.2</v>
      </c>
      <c r="E42" s="16">
        <v>790</v>
      </c>
      <c r="F42" s="17">
        <v>4</v>
      </c>
      <c r="G42" s="30">
        <v>0.5</v>
      </c>
      <c r="H42" s="16">
        <v>3251</v>
      </c>
      <c r="I42" s="17">
        <v>611</v>
      </c>
      <c r="J42" s="24">
        <v>18.8</v>
      </c>
    </row>
    <row r="43" spans="1:15" ht="13.5" customHeight="1" x14ac:dyDescent="0.15">
      <c r="A43" s="35"/>
      <c r="B43" s="16"/>
      <c r="C43" s="17"/>
      <c r="D43" s="18"/>
      <c r="E43" s="16"/>
      <c r="F43" s="17"/>
      <c r="G43" s="18"/>
      <c r="H43" s="16"/>
      <c r="I43" s="17"/>
      <c r="J43" s="19"/>
    </row>
    <row r="44" spans="1:15" x14ac:dyDescent="0.15">
      <c r="A44" s="35" t="s">
        <v>114</v>
      </c>
      <c r="B44" s="29">
        <v>3999</v>
      </c>
      <c r="C44" s="17">
        <v>603</v>
      </c>
      <c r="D44" s="30">
        <v>15.1</v>
      </c>
      <c r="E44" s="16">
        <v>687</v>
      </c>
      <c r="F44" s="17">
        <v>4</v>
      </c>
      <c r="G44" s="30">
        <v>0.6</v>
      </c>
      <c r="H44" s="16">
        <v>3312</v>
      </c>
      <c r="I44" s="17">
        <v>599</v>
      </c>
      <c r="J44" s="24">
        <v>18.100000000000001</v>
      </c>
    </row>
    <row r="45" spans="1:15" x14ac:dyDescent="0.15">
      <c r="A45" s="35" t="s">
        <v>0</v>
      </c>
      <c r="B45" s="29">
        <v>3997</v>
      </c>
      <c r="C45" s="17">
        <v>603</v>
      </c>
      <c r="D45" s="30">
        <v>15.1</v>
      </c>
      <c r="E45" s="16">
        <v>685</v>
      </c>
      <c r="F45" s="17">
        <v>4</v>
      </c>
      <c r="G45" s="30">
        <v>0.6</v>
      </c>
      <c r="H45" s="16">
        <v>3312</v>
      </c>
      <c r="I45" s="17">
        <v>599</v>
      </c>
      <c r="J45" s="24">
        <v>18.100000000000001</v>
      </c>
    </row>
    <row r="46" spans="1:15" x14ac:dyDescent="0.15">
      <c r="A46" s="35" t="s">
        <v>1</v>
      </c>
      <c r="B46" s="29">
        <v>3959</v>
      </c>
      <c r="C46" s="17">
        <v>603</v>
      </c>
      <c r="D46" s="30">
        <v>15.2</v>
      </c>
      <c r="E46" s="16">
        <v>672</v>
      </c>
      <c r="F46" s="17">
        <v>4</v>
      </c>
      <c r="G46" s="30">
        <v>0.6</v>
      </c>
      <c r="H46" s="16">
        <v>3287</v>
      </c>
      <c r="I46" s="17">
        <v>599</v>
      </c>
      <c r="J46" s="24">
        <v>18.2</v>
      </c>
    </row>
    <row r="47" spans="1:15" x14ac:dyDescent="0.15">
      <c r="A47" s="35" t="s">
        <v>2</v>
      </c>
      <c r="B47" s="29">
        <v>3966</v>
      </c>
      <c r="C47" s="17">
        <v>599</v>
      </c>
      <c r="D47" s="30">
        <v>15.1</v>
      </c>
      <c r="E47" s="16">
        <v>713</v>
      </c>
      <c r="F47" s="17">
        <v>4</v>
      </c>
      <c r="G47" s="30">
        <v>0.6</v>
      </c>
      <c r="H47" s="16">
        <v>3253</v>
      </c>
      <c r="I47" s="17">
        <v>595</v>
      </c>
      <c r="J47" s="24">
        <v>18.3</v>
      </c>
    </row>
    <row r="48" spans="1:15" x14ac:dyDescent="0.15">
      <c r="A48" s="35" t="s">
        <v>112</v>
      </c>
      <c r="B48" s="29">
        <v>3939</v>
      </c>
      <c r="C48" s="17">
        <v>593</v>
      </c>
      <c r="D48" s="30">
        <v>15.1</v>
      </c>
      <c r="E48" s="16">
        <v>694</v>
      </c>
      <c r="F48" s="17">
        <v>4</v>
      </c>
      <c r="G48" s="30">
        <v>0.6</v>
      </c>
      <c r="H48" s="16">
        <v>3245</v>
      </c>
      <c r="I48" s="17">
        <v>589</v>
      </c>
      <c r="J48" s="24">
        <v>18.2</v>
      </c>
    </row>
    <row r="49" spans="1:15" x14ac:dyDescent="0.15">
      <c r="A49" s="15" t="s">
        <v>3</v>
      </c>
      <c r="B49" s="29">
        <v>4063</v>
      </c>
      <c r="C49" s="17">
        <v>617</v>
      </c>
      <c r="D49" s="30">
        <v>15.2</v>
      </c>
      <c r="E49" s="16">
        <v>786</v>
      </c>
      <c r="F49" s="17">
        <v>4</v>
      </c>
      <c r="G49" s="30">
        <v>0.5</v>
      </c>
      <c r="H49" s="16">
        <v>3277</v>
      </c>
      <c r="I49" s="17">
        <v>613</v>
      </c>
      <c r="J49" s="24">
        <v>18.7</v>
      </c>
    </row>
    <row r="50" spans="1:15" ht="13.5" customHeight="1" x14ac:dyDescent="0.15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 x14ac:dyDescent="0.15">
      <c r="A51" s="15" t="s">
        <v>12</v>
      </c>
      <c r="B51" s="29">
        <v>4070</v>
      </c>
      <c r="C51" s="17">
        <v>611</v>
      </c>
      <c r="D51" s="30">
        <v>15</v>
      </c>
      <c r="E51" s="16">
        <v>799</v>
      </c>
      <c r="F51" s="17">
        <v>4</v>
      </c>
      <c r="G51" s="30">
        <v>0.5</v>
      </c>
      <c r="H51" s="16">
        <v>3271</v>
      </c>
      <c r="I51" s="17">
        <v>607</v>
      </c>
      <c r="J51" s="24">
        <v>18.600000000000001</v>
      </c>
    </row>
    <row r="52" spans="1:15" x14ac:dyDescent="0.15">
      <c r="A52" s="15" t="s">
        <v>4</v>
      </c>
      <c r="B52" s="29">
        <v>4104</v>
      </c>
      <c r="C52" s="17">
        <v>611</v>
      </c>
      <c r="D52" s="30">
        <v>14.9</v>
      </c>
      <c r="E52" s="16">
        <v>786</v>
      </c>
      <c r="F52" s="17">
        <v>4</v>
      </c>
      <c r="G52" s="30">
        <v>0.5</v>
      </c>
      <c r="H52" s="16">
        <v>3318</v>
      </c>
      <c r="I52" s="17">
        <v>607</v>
      </c>
      <c r="J52" s="24">
        <v>18.3</v>
      </c>
    </row>
    <row r="53" spans="1:15" x14ac:dyDescent="0.15">
      <c r="A53" s="15" t="s">
        <v>5</v>
      </c>
      <c r="B53" s="29">
        <v>4083</v>
      </c>
      <c r="C53" s="17">
        <v>607</v>
      </c>
      <c r="D53" s="30">
        <v>14.9</v>
      </c>
      <c r="E53" s="16">
        <v>784</v>
      </c>
      <c r="F53" s="17">
        <v>4</v>
      </c>
      <c r="G53" s="30">
        <v>0.5</v>
      </c>
      <c r="H53" s="16">
        <v>3299</v>
      </c>
      <c r="I53" s="17">
        <v>603</v>
      </c>
      <c r="J53" s="24">
        <v>18.3</v>
      </c>
    </row>
    <row r="54" spans="1:15" x14ac:dyDescent="0.15">
      <c r="A54" s="15" t="s">
        <v>6</v>
      </c>
      <c r="B54" s="29">
        <v>4073</v>
      </c>
      <c r="C54" s="17">
        <v>646</v>
      </c>
      <c r="D54" s="30">
        <v>15.9</v>
      </c>
      <c r="E54" s="16">
        <v>956</v>
      </c>
      <c r="F54" s="17">
        <v>4</v>
      </c>
      <c r="G54" s="30">
        <v>0.4</v>
      </c>
      <c r="H54" s="16">
        <v>3117</v>
      </c>
      <c r="I54" s="17">
        <v>642</v>
      </c>
      <c r="J54" s="24">
        <v>20.6</v>
      </c>
    </row>
    <row r="55" spans="1:15" x14ac:dyDescent="0.15">
      <c r="A55" s="15" t="s">
        <v>7</v>
      </c>
      <c r="B55" s="29">
        <v>4119</v>
      </c>
      <c r="C55" s="17">
        <v>644</v>
      </c>
      <c r="D55" s="30">
        <v>15.6</v>
      </c>
      <c r="E55" s="16">
        <v>956</v>
      </c>
      <c r="F55" s="17">
        <v>4</v>
      </c>
      <c r="G55" s="30">
        <v>0.4</v>
      </c>
      <c r="H55" s="16">
        <v>3163</v>
      </c>
      <c r="I55" s="17">
        <v>640</v>
      </c>
      <c r="J55" s="24">
        <v>20.2</v>
      </c>
    </row>
    <row r="56" spans="1:15" s="20" customFormat="1" ht="20.25" customHeight="1" thickBot="1" x14ac:dyDescent="0.2">
      <c r="A56" s="36" t="s">
        <v>8</v>
      </c>
      <c r="B56" s="31">
        <v>4109</v>
      </c>
      <c r="C56" s="26">
        <v>640</v>
      </c>
      <c r="D56" s="32">
        <v>15.6</v>
      </c>
      <c r="E56" s="25">
        <v>954</v>
      </c>
      <c r="F56" s="26">
        <v>2</v>
      </c>
      <c r="G56" s="32">
        <v>0.2</v>
      </c>
      <c r="H56" s="25">
        <v>3155</v>
      </c>
      <c r="I56" s="26">
        <v>638</v>
      </c>
      <c r="J56" s="33">
        <v>20.2</v>
      </c>
      <c r="L56" s="23"/>
      <c r="M56" s="23"/>
      <c r="N56" s="23"/>
      <c r="O56" s="23"/>
    </row>
    <row r="57" spans="1:15" x14ac:dyDescent="0.15">
      <c r="I57" s="68" t="s">
        <v>109</v>
      </c>
      <c r="J57" s="68"/>
    </row>
  </sheetData>
  <mergeCells count="30">
    <mergeCell ref="J6:J8"/>
    <mergeCell ref="I57:J57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A30:A35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48" priority="7" stopIfTrue="1" operator="equal">
      <formula>FALSE</formula>
    </cfRule>
  </conditionalFormatting>
  <conditionalFormatting sqref="L13:O14">
    <cfRule type="cellIs" dxfId="47" priority="6" stopIfTrue="1" operator="equal">
      <formula>FALSE</formula>
    </cfRule>
  </conditionalFormatting>
  <conditionalFormatting sqref="L16:O16">
    <cfRule type="cellIs" dxfId="46" priority="5" stopIfTrue="1" operator="equal">
      <formula>FALSE</formula>
    </cfRule>
  </conditionalFormatting>
  <conditionalFormatting sqref="L23:O23">
    <cfRule type="cellIs" dxfId="45" priority="4" stopIfTrue="1" operator="equal">
      <formula>FALSE</formula>
    </cfRule>
  </conditionalFormatting>
  <conditionalFormatting sqref="L40:O41">
    <cfRule type="cellIs" dxfId="44" priority="3" stopIfTrue="1" operator="equal">
      <formula>FALSE</formula>
    </cfRule>
  </conditionalFormatting>
  <conditionalFormatting sqref="L43:O43">
    <cfRule type="cellIs" dxfId="43" priority="2" stopIfTrue="1" operator="equal">
      <formula>FALSE</formula>
    </cfRule>
  </conditionalFormatting>
  <conditionalFormatting sqref="L50:O50">
    <cfRule type="cellIs" dxfId="4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&amp;P+163 -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3"/>
  </sheetPr>
  <dimension ref="A1:O57"/>
  <sheetViews>
    <sheetView view="pageBreakPreview" topLeftCell="A5" zoomScaleNormal="100" zoomScaleSheetLayoutView="100" workbookViewId="0"/>
  </sheetViews>
  <sheetFormatPr defaultRowHeight="13.5" x14ac:dyDescent="0.15"/>
  <cols>
    <col min="1" max="1" width="10.625" style="21" customWidth="1"/>
    <col min="2" max="3" width="9" style="2" customWidth="1"/>
    <col min="4" max="4" width="9" style="22" customWidth="1"/>
    <col min="5" max="6" width="9" style="2" customWidth="1"/>
    <col min="7" max="7" width="9" style="22" customWidth="1"/>
    <col min="8" max="9" width="9" style="2" customWidth="1"/>
    <col min="10" max="10" width="9" style="22" customWidth="1"/>
    <col min="11" max="11" width="9" style="11"/>
    <col min="12" max="15" width="9" style="23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0"/>
      <c r="B1" s="70"/>
      <c r="C1" s="70"/>
      <c r="D1" s="70"/>
      <c r="E1" s="70"/>
      <c r="F1" s="70"/>
      <c r="G1" s="70"/>
      <c r="H1" s="70"/>
      <c r="I1" s="70"/>
      <c r="J1" s="70"/>
      <c r="L1" s="23"/>
      <c r="M1" s="23"/>
      <c r="N1" s="23"/>
      <c r="O1" s="23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91</v>
      </c>
      <c r="J2" s="61"/>
      <c r="L2" s="23"/>
      <c r="M2" s="23"/>
      <c r="N2" s="23"/>
      <c r="O2" s="23"/>
    </row>
    <row r="3" spans="1:15" ht="22.5" customHeight="1" x14ac:dyDescent="0.15">
      <c r="A3" s="47" t="s">
        <v>108</v>
      </c>
      <c r="B3" s="10"/>
      <c r="C3" s="3"/>
      <c r="D3" s="3" t="s">
        <v>51</v>
      </c>
      <c r="E3" s="50" t="s">
        <v>23</v>
      </c>
      <c r="F3" s="50"/>
      <c r="G3" s="50"/>
      <c r="H3" s="50"/>
      <c r="I3" s="37"/>
      <c r="J3" s="4"/>
      <c r="L3" s="1"/>
      <c r="M3" s="1"/>
      <c r="N3" s="1"/>
      <c r="O3" s="1"/>
    </row>
    <row r="4" spans="1:15" ht="22.5" customHeight="1" x14ac:dyDescent="0.15">
      <c r="A4" s="48"/>
      <c r="B4" s="51" t="s">
        <v>34</v>
      </c>
      <c r="C4" s="52"/>
      <c r="D4" s="53"/>
      <c r="E4" s="51" t="s">
        <v>9</v>
      </c>
      <c r="F4" s="52"/>
      <c r="G4" s="53"/>
      <c r="H4" s="51" t="s">
        <v>10</v>
      </c>
      <c r="I4" s="52"/>
      <c r="J4" s="54"/>
      <c r="L4" s="1"/>
      <c r="M4" s="5"/>
      <c r="N4" s="1"/>
      <c r="O4" s="5"/>
    </row>
    <row r="5" spans="1:15" ht="6.95" customHeight="1" x14ac:dyDescent="0.15">
      <c r="A5" s="48"/>
      <c r="B5" s="55" t="s">
        <v>35</v>
      </c>
      <c r="D5" s="12"/>
      <c r="E5" s="55" t="s">
        <v>35</v>
      </c>
      <c r="G5" s="12"/>
      <c r="H5" s="55" t="s">
        <v>35</v>
      </c>
      <c r="I5" s="13"/>
      <c r="J5" s="14"/>
      <c r="L5" s="1"/>
      <c r="M5" s="1"/>
      <c r="N5" s="1"/>
    </row>
    <row r="6" spans="1:15" ht="13.5" customHeight="1" x14ac:dyDescent="0.15">
      <c r="A6" s="48"/>
      <c r="B6" s="56"/>
      <c r="C6" s="62" t="s">
        <v>102</v>
      </c>
      <c r="D6" s="65" t="s">
        <v>103</v>
      </c>
      <c r="E6" s="56"/>
      <c r="F6" s="62" t="s">
        <v>102</v>
      </c>
      <c r="G6" s="65" t="s">
        <v>103</v>
      </c>
      <c r="H6" s="56"/>
      <c r="I6" s="62" t="s">
        <v>102</v>
      </c>
      <c r="J6" s="58" t="s">
        <v>103</v>
      </c>
      <c r="L6" s="1"/>
      <c r="M6" s="5"/>
      <c r="N6" s="1"/>
    </row>
    <row r="7" spans="1:15" x14ac:dyDescent="0.15">
      <c r="A7" s="48"/>
      <c r="B7" s="56"/>
      <c r="C7" s="63"/>
      <c r="D7" s="66"/>
      <c r="E7" s="56"/>
      <c r="F7" s="63"/>
      <c r="G7" s="66"/>
      <c r="H7" s="56"/>
      <c r="I7" s="63"/>
      <c r="J7" s="59"/>
      <c r="L7" s="1"/>
      <c r="M7" s="1"/>
      <c r="N7" s="1"/>
    </row>
    <row r="8" spans="1:15" x14ac:dyDescent="0.15">
      <c r="A8" s="49"/>
      <c r="B8" s="57"/>
      <c r="C8" s="64"/>
      <c r="D8" s="67"/>
      <c r="E8" s="57"/>
      <c r="F8" s="64"/>
      <c r="G8" s="67"/>
      <c r="H8" s="57"/>
      <c r="I8" s="64"/>
      <c r="J8" s="60"/>
      <c r="L8" s="1"/>
      <c r="M8" s="5"/>
      <c r="N8" s="1"/>
    </row>
    <row r="9" spans="1:15" x14ac:dyDescent="0.15">
      <c r="A9" s="15" t="s">
        <v>104</v>
      </c>
      <c r="B9" s="38">
        <v>1925</v>
      </c>
      <c r="C9" s="39">
        <v>1284</v>
      </c>
      <c r="D9" s="40">
        <v>66.7</v>
      </c>
      <c r="E9" s="38">
        <v>660</v>
      </c>
      <c r="F9" s="39">
        <v>228</v>
      </c>
      <c r="G9" s="40">
        <v>34.5</v>
      </c>
      <c r="H9" s="38">
        <v>1264</v>
      </c>
      <c r="I9" s="39">
        <v>1056</v>
      </c>
      <c r="J9" s="41">
        <v>83.5</v>
      </c>
    </row>
    <row r="10" spans="1:15" x14ac:dyDescent="0.15">
      <c r="A10" s="15" t="s">
        <v>105</v>
      </c>
      <c r="B10" s="38">
        <v>2034</v>
      </c>
      <c r="C10" s="39">
        <v>1392</v>
      </c>
      <c r="D10" s="40">
        <v>68.400000000000006</v>
      </c>
      <c r="E10" s="38">
        <v>658</v>
      </c>
      <c r="F10" s="39">
        <v>229</v>
      </c>
      <c r="G10" s="40">
        <v>34.799999999999997</v>
      </c>
      <c r="H10" s="38">
        <v>1377</v>
      </c>
      <c r="I10" s="39">
        <v>1163</v>
      </c>
      <c r="J10" s="41">
        <v>84.4</v>
      </c>
    </row>
    <row r="11" spans="1:15" x14ac:dyDescent="0.15">
      <c r="A11" s="15" t="s">
        <v>106</v>
      </c>
      <c r="B11" s="38">
        <v>637</v>
      </c>
      <c r="C11" s="39">
        <v>36</v>
      </c>
      <c r="D11" s="40">
        <v>5.6</v>
      </c>
      <c r="E11" s="38">
        <v>446</v>
      </c>
      <c r="F11" s="39">
        <v>0</v>
      </c>
      <c r="G11" s="40">
        <v>0</v>
      </c>
      <c r="H11" s="38">
        <v>191</v>
      </c>
      <c r="I11" s="39">
        <v>36</v>
      </c>
      <c r="J11" s="41">
        <v>18.899999999999999</v>
      </c>
    </row>
    <row r="12" spans="1:15" x14ac:dyDescent="0.15">
      <c r="A12" s="15" t="s">
        <v>107</v>
      </c>
      <c r="B12" s="16">
        <v>601</v>
      </c>
      <c r="C12" s="17">
        <v>133</v>
      </c>
      <c r="D12" s="18">
        <v>22.3</v>
      </c>
      <c r="E12" s="16">
        <v>420</v>
      </c>
      <c r="F12" s="17">
        <v>47</v>
      </c>
      <c r="G12" s="18">
        <v>11.3</v>
      </c>
      <c r="H12" s="16">
        <v>181</v>
      </c>
      <c r="I12" s="17">
        <v>86</v>
      </c>
      <c r="J12" s="19">
        <v>47.6</v>
      </c>
    </row>
    <row r="13" spans="1:15" ht="13.5" customHeight="1" x14ac:dyDescent="0.15">
      <c r="A13" s="15" t="s">
        <v>111</v>
      </c>
      <c r="B13" s="38">
        <v>585</v>
      </c>
      <c r="C13" s="39">
        <v>114</v>
      </c>
      <c r="D13" s="40">
        <v>19.5</v>
      </c>
      <c r="E13" s="38">
        <v>416</v>
      </c>
      <c r="F13" s="39">
        <v>55</v>
      </c>
      <c r="G13" s="40">
        <v>13.4</v>
      </c>
      <c r="H13" s="38">
        <v>170</v>
      </c>
      <c r="I13" s="39">
        <v>59</v>
      </c>
      <c r="J13" s="41">
        <v>33.9</v>
      </c>
    </row>
    <row r="14" spans="1:15" ht="13.5" customHeight="1" x14ac:dyDescent="0.15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 x14ac:dyDescent="0.15">
      <c r="A15" s="35" t="s">
        <v>113</v>
      </c>
      <c r="B15" s="16">
        <v>772</v>
      </c>
      <c r="C15" s="17">
        <v>181</v>
      </c>
      <c r="D15" s="18">
        <v>23.4</v>
      </c>
      <c r="E15" s="16">
        <v>414</v>
      </c>
      <c r="F15" s="17">
        <v>79</v>
      </c>
      <c r="G15" s="18">
        <v>18.899999999999999</v>
      </c>
      <c r="H15" s="16">
        <v>358</v>
      </c>
      <c r="I15" s="17">
        <v>102</v>
      </c>
      <c r="J15" s="19">
        <v>28.5</v>
      </c>
    </row>
    <row r="16" spans="1:15" ht="13.5" customHeight="1" x14ac:dyDescent="0.15">
      <c r="A16" s="35"/>
      <c r="B16" s="16"/>
      <c r="C16" s="17"/>
      <c r="D16" s="18"/>
      <c r="E16" s="16"/>
      <c r="F16" s="17"/>
      <c r="G16" s="18"/>
      <c r="H16" s="16"/>
      <c r="I16" s="17"/>
      <c r="J16" s="19"/>
    </row>
    <row r="17" spans="1:15" x14ac:dyDescent="0.15">
      <c r="A17" s="35" t="s">
        <v>114</v>
      </c>
      <c r="B17" s="16">
        <v>766</v>
      </c>
      <c r="C17" s="17">
        <v>192</v>
      </c>
      <c r="D17" s="18">
        <v>25.1</v>
      </c>
      <c r="E17" s="16">
        <v>416</v>
      </c>
      <c r="F17" s="17">
        <v>89</v>
      </c>
      <c r="G17" s="18">
        <v>21.4</v>
      </c>
      <c r="H17" s="16">
        <v>350</v>
      </c>
      <c r="I17" s="17">
        <v>103</v>
      </c>
      <c r="J17" s="19">
        <v>29.4</v>
      </c>
    </row>
    <row r="18" spans="1:15" x14ac:dyDescent="0.15">
      <c r="A18" s="35" t="s">
        <v>0</v>
      </c>
      <c r="B18" s="16">
        <v>753</v>
      </c>
      <c r="C18" s="17">
        <v>190</v>
      </c>
      <c r="D18" s="18">
        <v>25.2</v>
      </c>
      <c r="E18" s="16">
        <v>412</v>
      </c>
      <c r="F18" s="17">
        <v>87</v>
      </c>
      <c r="G18" s="18">
        <v>21.1</v>
      </c>
      <c r="H18" s="16">
        <v>341</v>
      </c>
      <c r="I18" s="17">
        <v>103</v>
      </c>
      <c r="J18" s="19">
        <v>30.2</v>
      </c>
    </row>
    <row r="19" spans="1:15" x14ac:dyDescent="0.15">
      <c r="A19" s="35" t="s">
        <v>1</v>
      </c>
      <c r="B19" s="16">
        <v>786</v>
      </c>
      <c r="C19" s="17">
        <v>214</v>
      </c>
      <c r="D19" s="18">
        <v>27.2</v>
      </c>
      <c r="E19" s="16">
        <v>443</v>
      </c>
      <c r="F19" s="17">
        <v>113</v>
      </c>
      <c r="G19" s="18">
        <v>25.5</v>
      </c>
      <c r="H19" s="16">
        <v>343</v>
      </c>
      <c r="I19" s="17">
        <v>101</v>
      </c>
      <c r="J19" s="19">
        <v>29.4</v>
      </c>
    </row>
    <row r="20" spans="1:15" x14ac:dyDescent="0.15">
      <c r="A20" s="35" t="s">
        <v>2</v>
      </c>
      <c r="B20" s="16">
        <v>783</v>
      </c>
      <c r="C20" s="17">
        <v>193</v>
      </c>
      <c r="D20" s="18">
        <v>24.6</v>
      </c>
      <c r="E20" s="16">
        <v>435</v>
      </c>
      <c r="F20" s="17">
        <v>92</v>
      </c>
      <c r="G20" s="18">
        <v>21.1</v>
      </c>
      <c r="H20" s="16">
        <v>348</v>
      </c>
      <c r="I20" s="17">
        <v>101</v>
      </c>
      <c r="J20" s="19">
        <v>29</v>
      </c>
    </row>
    <row r="21" spans="1:15" x14ac:dyDescent="0.15">
      <c r="A21" s="35" t="s">
        <v>112</v>
      </c>
      <c r="B21" s="16">
        <v>785</v>
      </c>
      <c r="C21" s="17">
        <v>184</v>
      </c>
      <c r="D21" s="18">
        <v>23.4</v>
      </c>
      <c r="E21" s="16">
        <v>435</v>
      </c>
      <c r="F21" s="17">
        <v>92</v>
      </c>
      <c r="G21" s="18">
        <v>21.1</v>
      </c>
      <c r="H21" s="16">
        <v>350</v>
      </c>
      <c r="I21" s="17">
        <v>92</v>
      </c>
      <c r="J21" s="19">
        <v>26.3</v>
      </c>
    </row>
    <row r="22" spans="1:15" x14ac:dyDescent="0.15">
      <c r="A22" s="15" t="s">
        <v>3</v>
      </c>
      <c r="B22" s="16">
        <v>774</v>
      </c>
      <c r="C22" s="17">
        <v>171</v>
      </c>
      <c r="D22" s="18">
        <v>22.1</v>
      </c>
      <c r="E22" s="16">
        <v>406</v>
      </c>
      <c r="F22" s="17">
        <v>70</v>
      </c>
      <c r="G22" s="18">
        <v>17.2</v>
      </c>
      <c r="H22" s="16">
        <v>368</v>
      </c>
      <c r="I22" s="17">
        <v>101</v>
      </c>
      <c r="J22" s="19">
        <v>27.4</v>
      </c>
    </row>
    <row r="23" spans="1:15" ht="13.5" customHeight="1" x14ac:dyDescent="0.15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 x14ac:dyDescent="0.15">
      <c r="A24" s="15" t="s">
        <v>12</v>
      </c>
      <c r="B24" s="16">
        <v>776</v>
      </c>
      <c r="C24" s="17">
        <v>176</v>
      </c>
      <c r="D24" s="18">
        <v>22.7</v>
      </c>
      <c r="E24" s="16">
        <v>408</v>
      </c>
      <c r="F24" s="17">
        <v>70</v>
      </c>
      <c r="G24" s="18">
        <v>17.2</v>
      </c>
      <c r="H24" s="16">
        <v>368</v>
      </c>
      <c r="I24" s="17">
        <v>106</v>
      </c>
      <c r="J24" s="19">
        <v>28.8</v>
      </c>
    </row>
    <row r="25" spans="1:15" x14ac:dyDescent="0.15">
      <c r="A25" s="15" t="s">
        <v>4</v>
      </c>
      <c r="B25" s="16">
        <v>775</v>
      </c>
      <c r="C25" s="17">
        <v>174</v>
      </c>
      <c r="D25" s="18">
        <v>22.5</v>
      </c>
      <c r="E25" s="16">
        <v>404</v>
      </c>
      <c r="F25" s="17">
        <v>69</v>
      </c>
      <c r="G25" s="18">
        <v>17.100000000000001</v>
      </c>
      <c r="H25" s="16">
        <v>371</v>
      </c>
      <c r="I25" s="17">
        <v>105</v>
      </c>
      <c r="J25" s="19">
        <v>28.3</v>
      </c>
    </row>
    <row r="26" spans="1:15" x14ac:dyDescent="0.15">
      <c r="A26" s="15" t="s">
        <v>5</v>
      </c>
      <c r="B26" s="16">
        <v>778</v>
      </c>
      <c r="C26" s="17">
        <v>172</v>
      </c>
      <c r="D26" s="18">
        <v>22.1</v>
      </c>
      <c r="E26" s="16">
        <v>404</v>
      </c>
      <c r="F26" s="17">
        <v>69</v>
      </c>
      <c r="G26" s="18">
        <v>17.100000000000001</v>
      </c>
      <c r="H26" s="16">
        <v>374</v>
      </c>
      <c r="I26" s="17">
        <v>103</v>
      </c>
      <c r="J26" s="19">
        <v>27.5</v>
      </c>
    </row>
    <row r="27" spans="1:15" x14ac:dyDescent="0.15">
      <c r="A27" s="15" t="s">
        <v>6</v>
      </c>
      <c r="B27" s="16">
        <v>771</v>
      </c>
      <c r="C27" s="17">
        <v>172</v>
      </c>
      <c r="D27" s="18">
        <v>22.3</v>
      </c>
      <c r="E27" s="16">
        <v>402</v>
      </c>
      <c r="F27" s="17">
        <v>69</v>
      </c>
      <c r="G27" s="18">
        <v>17.2</v>
      </c>
      <c r="H27" s="16">
        <v>369</v>
      </c>
      <c r="I27" s="17">
        <v>103</v>
      </c>
      <c r="J27" s="19">
        <v>27.9</v>
      </c>
    </row>
    <row r="28" spans="1:15" x14ac:dyDescent="0.15">
      <c r="A28" s="15" t="s">
        <v>7</v>
      </c>
      <c r="B28" s="16">
        <v>761</v>
      </c>
      <c r="C28" s="17">
        <v>172</v>
      </c>
      <c r="D28" s="18">
        <v>22.6</v>
      </c>
      <c r="E28" s="16">
        <v>402</v>
      </c>
      <c r="F28" s="17">
        <v>69</v>
      </c>
      <c r="G28" s="18">
        <v>17.2</v>
      </c>
      <c r="H28" s="16">
        <v>359</v>
      </c>
      <c r="I28" s="17">
        <v>103</v>
      </c>
      <c r="J28" s="19">
        <v>28.7</v>
      </c>
    </row>
    <row r="29" spans="1:15" s="20" customFormat="1" ht="20.25" customHeight="1" thickBot="1" x14ac:dyDescent="0.2">
      <c r="A29" s="36" t="s">
        <v>8</v>
      </c>
      <c r="B29" s="25">
        <v>746</v>
      </c>
      <c r="C29" s="26">
        <v>156</v>
      </c>
      <c r="D29" s="27">
        <v>20.9</v>
      </c>
      <c r="E29" s="25">
        <v>387</v>
      </c>
      <c r="F29" s="26">
        <v>53</v>
      </c>
      <c r="G29" s="27">
        <v>13.7</v>
      </c>
      <c r="H29" s="25">
        <v>359</v>
      </c>
      <c r="I29" s="26">
        <v>103</v>
      </c>
      <c r="J29" s="28">
        <v>28.7</v>
      </c>
      <c r="L29" s="23"/>
      <c r="M29" s="23"/>
      <c r="N29" s="23"/>
      <c r="O29" s="23"/>
    </row>
    <row r="30" spans="1:15" ht="22.5" customHeight="1" x14ac:dyDescent="0.15">
      <c r="A30" s="47" t="s">
        <v>108</v>
      </c>
      <c r="B30" s="10"/>
      <c r="C30" s="3"/>
      <c r="D30" s="3" t="s">
        <v>72</v>
      </c>
      <c r="E30" s="50" t="s">
        <v>24</v>
      </c>
      <c r="F30" s="50"/>
      <c r="G30" s="50"/>
      <c r="H30" s="50"/>
      <c r="I30" s="37"/>
      <c r="J30" s="4"/>
      <c r="L30" s="1"/>
      <c r="M30" s="1"/>
      <c r="N30" s="1"/>
      <c r="O30" s="1"/>
    </row>
    <row r="31" spans="1:15" ht="22.5" customHeight="1" x14ac:dyDescent="0.15">
      <c r="A31" s="48"/>
      <c r="B31" s="51" t="s">
        <v>34</v>
      </c>
      <c r="C31" s="52"/>
      <c r="D31" s="53"/>
      <c r="E31" s="51" t="s">
        <v>9</v>
      </c>
      <c r="F31" s="52"/>
      <c r="G31" s="53"/>
      <c r="H31" s="51" t="s">
        <v>10</v>
      </c>
      <c r="I31" s="52"/>
      <c r="J31" s="54"/>
      <c r="L31" s="1"/>
      <c r="M31" s="5"/>
      <c r="N31" s="1"/>
      <c r="O31" s="5"/>
    </row>
    <row r="32" spans="1:15" ht="6.95" customHeight="1" x14ac:dyDescent="0.15">
      <c r="A32" s="48"/>
      <c r="B32" s="55" t="s">
        <v>35</v>
      </c>
      <c r="D32" s="12"/>
      <c r="E32" s="55" t="s">
        <v>35</v>
      </c>
      <c r="G32" s="12"/>
      <c r="H32" s="55" t="s">
        <v>35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48"/>
      <c r="B33" s="56"/>
      <c r="C33" s="62" t="s">
        <v>102</v>
      </c>
      <c r="D33" s="65" t="s">
        <v>103</v>
      </c>
      <c r="E33" s="56"/>
      <c r="F33" s="62" t="s">
        <v>102</v>
      </c>
      <c r="G33" s="65" t="s">
        <v>103</v>
      </c>
      <c r="H33" s="56"/>
      <c r="I33" s="62" t="s">
        <v>102</v>
      </c>
      <c r="J33" s="58" t="s">
        <v>103</v>
      </c>
      <c r="L33" s="1"/>
      <c r="M33" s="5"/>
      <c r="N33" s="1"/>
      <c r="O33" s="1"/>
    </row>
    <row r="34" spans="1:15" x14ac:dyDescent="0.15">
      <c r="A34" s="48"/>
      <c r="B34" s="56"/>
      <c r="C34" s="63"/>
      <c r="D34" s="66"/>
      <c r="E34" s="56"/>
      <c r="F34" s="63"/>
      <c r="G34" s="66"/>
      <c r="H34" s="56"/>
      <c r="I34" s="63"/>
      <c r="J34" s="59"/>
      <c r="L34" s="1"/>
      <c r="M34" s="1"/>
      <c r="N34" s="1"/>
      <c r="O34" s="1"/>
    </row>
    <row r="35" spans="1:15" x14ac:dyDescent="0.15">
      <c r="A35" s="49"/>
      <c r="B35" s="57"/>
      <c r="C35" s="64"/>
      <c r="D35" s="67"/>
      <c r="E35" s="57"/>
      <c r="F35" s="64"/>
      <c r="G35" s="67"/>
      <c r="H35" s="57"/>
      <c r="I35" s="64"/>
      <c r="J35" s="60"/>
      <c r="L35" s="1"/>
      <c r="M35" s="5"/>
      <c r="N35" s="1"/>
      <c r="O35" s="1"/>
    </row>
    <row r="36" spans="1:15" x14ac:dyDescent="0.15">
      <c r="A36" s="15" t="s">
        <v>104</v>
      </c>
      <c r="B36" s="38">
        <v>3645</v>
      </c>
      <c r="C36" s="39">
        <v>607</v>
      </c>
      <c r="D36" s="40">
        <v>16.600000000000001</v>
      </c>
      <c r="E36" s="38">
        <v>2709</v>
      </c>
      <c r="F36" s="39">
        <v>190</v>
      </c>
      <c r="G36" s="40">
        <v>7</v>
      </c>
      <c r="H36" s="38">
        <v>936</v>
      </c>
      <c r="I36" s="39">
        <v>417</v>
      </c>
      <c r="J36" s="41">
        <v>44.6</v>
      </c>
    </row>
    <row r="37" spans="1:15" x14ac:dyDescent="0.15">
      <c r="A37" s="15" t="s">
        <v>105</v>
      </c>
      <c r="B37" s="38">
        <v>3600</v>
      </c>
      <c r="C37" s="39">
        <v>630</v>
      </c>
      <c r="D37" s="40">
        <v>17.5</v>
      </c>
      <c r="E37" s="38">
        <v>2653</v>
      </c>
      <c r="F37" s="39">
        <v>172</v>
      </c>
      <c r="G37" s="40">
        <v>6.5</v>
      </c>
      <c r="H37" s="38">
        <v>945</v>
      </c>
      <c r="I37" s="39">
        <v>458</v>
      </c>
      <c r="J37" s="41">
        <v>48.4</v>
      </c>
    </row>
    <row r="38" spans="1:15" x14ac:dyDescent="0.15">
      <c r="A38" s="15" t="s">
        <v>106</v>
      </c>
      <c r="B38" s="16">
        <v>3126</v>
      </c>
      <c r="C38" s="17">
        <v>371</v>
      </c>
      <c r="D38" s="18">
        <v>11.9</v>
      </c>
      <c r="E38" s="16">
        <v>2497</v>
      </c>
      <c r="F38" s="17">
        <v>123</v>
      </c>
      <c r="G38" s="18">
        <v>4.9000000000000004</v>
      </c>
      <c r="H38" s="16">
        <v>629</v>
      </c>
      <c r="I38" s="17">
        <v>248</v>
      </c>
      <c r="J38" s="19">
        <v>39.5</v>
      </c>
    </row>
    <row r="39" spans="1:15" x14ac:dyDescent="0.15">
      <c r="A39" s="15" t="s">
        <v>107</v>
      </c>
      <c r="B39" s="16">
        <v>3055</v>
      </c>
      <c r="C39" s="17">
        <v>187</v>
      </c>
      <c r="D39" s="18">
        <v>6.1</v>
      </c>
      <c r="E39" s="16">
        <v>2513</v>
      </c>
      <c r="F39" s="17">
        <v>68</v>
      </c>
      <c r="G39" s="18">
        <v>2.7</v>
      </c>
      <c r="H39" s="16">
        <v>542</v>
      </c>
      <c r="I39" s="17">
        <v>119</v>
      </c>
      <c r="J39" s="19">
        <v>22.1</v>
      </c>
    </row>
    <row r="40" spans="1:15" ht="13.5" customHeight="1" x14ac:dyDescent="0.15">
      <c r="A40" s="15" t="s">
        <v>111</v>
      </c>
      <c r="B40" s="38">
        <v>2916</v>
      </c>
      <c r="C40" s="39">
        <v>426</v>
      </c>
      <c r="D40" s="40">
        <v>14.6</v>
      </c>
      <c r="E40" s="38">
        <v>2146</v>
      </c>
      <c r="F40" s="39">
        <v>193</v>
      </c>
      <c r="G40" s="40">
        <v>9</v>
      </c>
      <c r="H40" s="38">
        <v>771</v>
      </c>
      <c r="I40" s="39">
        <v>233</v>
      </c>
      <c r="J40" s="41">
        <v>30.2</v>
      </c>
    </row>
    <row r="41" spans="1:15" ht="13.5" customHeight="1" x14ac:dyDescent="0.15">
      <c r="A41" s="15"/>
      <c r="B41" s="29"/>
      <c r="C41" s="17"/>
      <c r="D41" s="30"/>
      <c r="E41" s="16"/>
      <c r="F41" s="17"/>
      <c r="G41" s="30"/>
      <c r="H41" s="16"/>
      <c r="I41" s="17"/>
      <c r="J41" s="24"/>
    </row>
    <row r="42" spans="1:15" x14ac:dyDescent="0.15">
      <c r="A42" s="35" t="s">
        <v>113</v>
      </c>
      <c r="B42" s="29">
        <v>2941</v>
      </c>
      <c r="C42" s="17">
        <v>523</v>
      </c>
      <c r="D42" s="30">
        <v>17.8</v>
      </c>
      <c r="E42" s="16">
        <v>2195</v>
      </c>
      <c r="F42" s="17">
        <v>254</v>
      </c>
      <c r="G42" s="30">
        <v>11.6</v>
      </c>
      <c r="H42" s="16">
        <v>746</v>
      </c>
      <c r="I42" s="17">
        <v>269</v>
      </c>
      <c r="J42" s="24">
        <v>36.4</v>
      </c>
    </row>
    <row r="43" spans="1:15" ht="13.5" customHeight="1" x14ac:dyDescent="0.15">
      <c r="A43" s="35"/>
      <c r="B43" s="16"/>
      <c r="C43" s="17"/>
      <c r="D43" s="18"/>
      <c r="E43" s="16"/>
      <c r="F43" s="17"/>
      <c r="G43" s="18"/>
      <c r="H43" s="16"/>
      <c r="I43" s="17"/>
      <c r="J43" s="19"/>
    </row>
    <row r="44" spans="1:15" x14ac:dyDescent="0.15">
      <c r="A44" s="35" t="s">
        <v>114</v>
      </c>
      <c r="B44" s="29">
        <v>2932</v>
      </c>
      <c r="C44" s="17">
        <v>491</v>
      </c>
      <c r="D44" s="30">
        <v>16.7</v>
      </c>
      <c r="E44" s="16">
        <v>2256</v>
      </c>
      <c r="F44" s="17">
        <v>237</v>
      </c>
      <c r="G44" s="30">
        <v>10.5</v>
      </c>
      <c r="H44" s="16">
        <v>676</v>
      </c>
      <c r="I44" s="17">
        <v>254</v>
      </c>
      <c r="J44" s="24">
        <v>37.6</v>
      </c>
    </row>
    <row r="45" spans="1:15" x14ac:dyDescent="0.15">
      <c r="A45" s="35" t="s">
        <v>0</v>
      </c>
      <c r="B45" s="29">
        <v>2929</v>
      </c>
      <c r="C45" s="17">
        <v>493</v>
      </c>
      <c r="D45" s="30">
        <v>16.8</v>
      </c>
      <c r="E45" s="16">
        <v>2252</v>
      </c>
      <c r="F45" s="17">
        <v>239</v>
      </c>
      <c r="G45" s="30">
        <v>10.6</v>
      </c>
      <c r="H45" s="16">
        <v>677</v>
      </c>
      <c r="I45" s="17">
        <v>254</v>
      </c>
      <c r="J45" s="24">
        <v>37.5</v>
      </c>
    </row>
    <row r="46" spans="1:15" x14ac:dyDescent="0.15">
      <c r="A46" s="35" t="s">
        <v>1</v>
      </c>
      <c r="B46" s="29">
        <v>2929</v>
      </c>
      <c r="C46" s="17">
        <v>493</v>
      </c>
      <c r="D46" s="30">
        <v>16.8</v>
      </c>
      <c r="E46" s="16">
        <v>2252</v>
      </c>
      <c r="F46" s="17">
        <v>239</v>
      </c>
      <c r="G46" s="30">
        <v>10.6</v>
      </c>
      <c r="H46" s="16">
        <v>677</v>
      </c>
      <c r="I46" s="17">
        <v>254</v>
      </c>
      <c r="J46" s="24">
        <v>37.5</v>
      </c>
    </row>
    <row r="47" spans="1:15" x14ac:dyDescent="0.15">
      <c r="A47" s="35" t="s">
        <v>2</v>
      </c>
      <c r="B47" s="29">
        <v>2925</v>
      </c>
      <c r="C47" s="17">
        <v>506</v>
      </c>
      <c r="D47" s="30">
        <v>17.3</v>
      </c>
      <c r="E47" s="16">
        <v>2174</v>
      </c>
      <c r="F47" s="17">
        <v>241</v>
      </c>
      <c r="G47" s="30">
        <v>11.1</v>
      </c>
      <c r="H47" s="16">
        <v>751</v>
      </c>
      <c r="I47" s="17">
        <v>265</v>
      </c>
      <c r="J47" s="24">
        <v>35.299999999999997</v>
      </c>
    </row>
    <row r="48" spans="1:15" x14ac:dyDescent="0.15">
      <c r="A48" s="35" t="s">
        <v>112</v>
      </c>
      <c r="B48" s="29">
        <v>2925</v>
      </c>
      <c r="C48" s="17">
        <v>506</v>
      </c>
      <c r="D48" s="30">
        <v>17.3</v>
      </c>
      <c r="E48" s="16">
        <v>2175</v>
      </c>
      <c r="F48" s="17">
        <v>243</v>
      </c>
      <c r="G48" s="30">
        <v>11.2</v>
      </c>
      <c r="H48" s="16">
        <v>750</v>
      </c>
      <c r="I48" s="17">
        <v>263</v>
      </c>
      <c r="J48" s="24">
        <v>35.1</v>
      </c>
    </row>
    <row r="49" spans="1:15" x14ac:dyDescent="0.15">
      <c r="A49" s="15" t="s">
        <v>3</v>
      </c>
      <c r="B49" s="29">
        <v>2961</v>
      </c>
      <c r="C49" s="17">
        <v>638</v>
      </c>
      <c r="D49" s="30">
        <v>21.5</v>
      </c>
      <c r="E49" s="16">
        <v>2359</v>
      </c>
      <c r="F49" s="17">
        <v>336</v>
      </c>
      <c r="G49" s="30">
        <v>14.2</v>
      </c>
      <c r="H49" s="16">
        <v>602</v>
      </c>
      <c r="I49" s="17">
        <v>302</v>
      </c>
      <c r="J49" s="24">
        <v>50.2</v>
      </c>
    </row>
    <row r="50" spans="1:15" ht="13.5" customHeight="1" x14ac:dyDescent="0.15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 x14ac:dyDescent="0.15">
      <c r="A51" s="15" t="s">
        <v>12</v>
      </c>
      <c r="B51" s="29">
        <v>2958</v>
      </c>
      <c r="C51" s="17">
        <v>536</v>
      </c>
      <c r="D51" s="30">
        <v>18.100000000000001</v>
      </c>
      <c r="E51" s="16">
        <v>2171</v>
      </c>
      <c r="F51" s="17">
        <v>263</v>
      </c>
      <c r="G51" s="30">
        <v>12.1</v>
      </c>
      <c r="H51" s="16">
        <v>787</v>
      </c>
      <c r="I51" s="17">
        <v>273</v>
      </c>
      <c r="J51" s="24">
        <v>34.700000000000003</v>
      </c>
    </row>
    <row r="52" spans="1:15" x14ac:dyDescent="0.15">
      <c r="A52" s="15" t="s">
        <v>4</v>
      </c>
      <c r="B52" s="29">
        <v>2948</v>
      </c>
      <c r="C52" s="17">
        <v>526</v>
      </c>
      <c r="D52" s="30">
        <v>17.8</v>
      </c>
      <c r="E52" s="16">
        <v>2151</v>
      </c>
      <c r="F52" s="17">
        <v>253</v>
      </c>
      <c r="G52" s="30">
        <v>11.8</v>
      </c>
      <c r="H52" s="16">
        <v>797</v>
      </c>
      <c r="I52" s="17">
        <v>273</v>
      </c>
      <c r="J52" s="24">
        <v>34.299999999999997</v>
      </c>
    </row>
    <row r="53" spans="1:15" x14ac:dyDescent="0.15">
      <c r="A53" s="15" t="s">
        <v>5</v>
      </c>
      <c r="B53" s="29">
        <v>2945</v>
      </c>
      <c r="C53" s="17">
        <v>528</v>
      </c>
      <c r="D53" s="30">
        <v>17.899999999999999</v>
      </c>
      <c r="E53" s="16">
        <v>2144</v>
      </c>
      <c r="F53" s="17">
        <v>254</v>
      </c>
      <c r="G53" s="30">
        <v>11.8</v>
      </c>
      <c r="H53" s="16">
        <v>801</v>
      </c>
      <c r="I53" s="17">
        <v>274</v>
      </c>
      <c r="J53" s="24">
        <v>34.200000000000003</v>
      </c>
    </row>
    <row r="54" spans="1:15" x14ac:dyDescent="0.15">
      <c r="A54" s="15" t="s">
        <v>6</v>
      </c>
      <c r="B54" s="29">
        <v>2946</v>
      </c>
      <c r="C54" s="17">
        <v>528</v>
      </c>
      <c r="D54" s="30">
        <v>17.899999999999999</v>
      </c>
      <c r="E54" s="16">
        <v>2133</v>
      </c>
      <c r="F54" s="17">
        <v>254</v>
      </c>
      <c r="G54" s="30">
        <v>11.9</v>
      </c>
      <c r="H54" s="16">
        <v>813</v>
      </c>
      <c r="I54" s="17">
        <v>274</v>
      </c>
      <c r="J54" s="24">
        <v>33.700000000000003</v>
      </c>
    </row>
    <row r="55" spans="1:15" x14ac:dyDescent="0.15">
      <c r="A55" s="15" t="s">
        <v>7</v>
      </c>
      <c r="B55" s="29">
        <v>2955</v>
      </c>
      <c r="C55" s="17">
        <v>519</v>
      </c>
      <c r="D55" s="30">
        <v>17.600000000000001</v>
      </c>
      <c r="E55" s="16">
        <v>2142</v>
      </c>
      <c r="F55" s="17">
        <v>245</v>
      </c>
      <c r="G55" s="30">
        <v>11.4</v>
      </c>
      <c r="H55" s="16">
        <v>813</v>
      </c>
      <c r="I55" s="17">
        <v>274</v>
      </c>
      <c r="J55" s="24">
        <v>33.700000000000003</v>
      </c>
    </row>
    <row r="56" spans="1:15" s="20" customFormat="1" ht="20.25" customHeight="1" thickBot="1" x14ac:dyDescent="0.2">
      <c r="A56" s="36" t="s">
        <v>8</v>
      </c>
      <c r="B56" s="31">
        <v>2939</v>
      </c>
      <c r="C56" s="26">
        <v>515</v>
      </c>
      <c r="D56" s="32">
        <v>17.5</v>
      </c>
      <c r="E56" s="25">
        <v>2134</v>
      </c>
      <c r="F56" s="26">
        <v>248</v>
      </c>
      <c r="G56" s="32">
        <v>11.6</v>
      </c>
      <c r="H56" s="25">
        <v>805</v>
      </c>
      <c r="I56" s="26">
        <v>267</v>
      </c>
      <c r="J56" s="33">
        <v>33.200000000000003</v>
      </c>
      <c r="L56" s="23"/>
      <c r="M56" s="23"/>
      <c r="N56" s="23"/>
      <c r="O56" s="23"/>
    </row>
    <row r="57" spans="1:15" x14ac:dyDescent="0.15">
      <c r="I57" s="68" t="s">
        <v>109</v>
      </c>
      <c r="J57" s="68"/>
    </row>
  </sheetData>
  <mergeCells count="30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41" priority="7" stopIfTrue="1" operator="equal">
      <formula>FALSE</formula>
    </cfRule>
  </conditionalFormatting>
  <conditionalFormatting sqref="L13:O14">
    <cfRule type="cellIs" dxfId="40" priority="6" stopIfTrue="1" operator="equal">
      <formula>FALSE</formula>
    </cfRule>
  </conditionalFormatting>
  <conditionalFormatting sqref="L16:O16">
    <cfRule type="cellIs" dxfId="39" priority="5" stopIfTrue="1" operator="equal">
      <formula>FALSE</formula>
    </cfRule>
  </conditionalFormatting>
  <conditionalFormatting sqref="L23:O23">
    <cfRule type="cellIs" dxfId="38" priority="4" stopIfTrue="1" operator="equal">
      <formula>FALSE</formula>
    </cfRule>
  </conditionalFormatting>
  <conditionalFormatting sqref="L40:O41">
    <cfRule type="cellIs" dxfId="37" priority="3" stopIfTrue="1" operator="equal">
      <formula>FALSE</formula>
    </cfRule>
  </conditionalFormatting>
  <conditionalFormatting sqref="L43:O43">
    <cfRule type="cellIs" dxfId="36" priority="2" stopIfTrue="1" operator="equal">
      <formula>FALSE</formula>
    </cfRule>
  </conditionalFormatting>
  <conditionalFormatting sqref="L50:O50">
    <cfRule type="cellIs" dxfId="3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&amp;P+163 -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10.625" style="21" customWidth="1"/>
    <col min="2" max="3" width="9" style="2" customWidth="1"/>
    <col min="4" max="4" width="9" style="22" customWidth="1"/>
    <col min="5" max="6" width="9" style="2" customWidth="1"/>
    <col min="7" max="7" width="9" style="22" customWidth="1"/>
    <col min="8" max="9" width="9" style="2" customWidth="1"/>
    <col min="10" max="10" width="9" style="22" customWidth="1"/>
    <col min="11" max="11" width="9" style="11"/>
    <col min="12" max="15" width="9" style="23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0"/>
      <c r="B1" s="70"/>
      <c r="C1" s="70"/>
      <c r="D1" s="70"/>
      <c r="E1" s="70"/>
      <c r="F1" s="70"/>
      <c r="G1" s="70"/>
      <c r="H1" s="70"/>
      <c r="I1" s="70"/>
      <c r="J1" s="70"/>
      <c r="L1" s="23"/>
      <c r="M1" s="23"/>
      <c r="N1" s="23"/>
      <c r="O1" s="23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91</v>
      </c>
      <c r="J2" s="61"/>
      <c r="L2" s="23"/>
      <c r="M2" s="23"/>
      <c r="N2" s="23"/>
      <c r="O2" s="23"/>
    </row>
    <row r="3" spans="1:15" ht="22.5" customHeight="1" x14ac:dyDescent="0.15">
      <c r="A3" s="47" t="s">
        <v>108</v>
      </c>
      <c r="B3" s="10"/>
      <c r="C3" s="3"/>
      <c r="D3" s="3" t="s">
        <v>50</v>
      </c>
      <c r="E3" s="50" t="s">
        <v>25</v>
      </c>
      <c r="F3" s="50"/>
      <c r="G3" s="50"/>
      <c r="H3" s="50"/>
      <c r="I3" s="37"/>
      <c r="J3" s="4"/>
      <c r="L3" s="1"/>
      <c r="M3" s="1"/>
      <c r="N3" s="1"/>
      <c r="O3" s="1"/>
    </row>
    <row r="4" spans="1:15" ht="22.5" customHeight="1" x14ac:dyDescent="0.15">
      <c r="A4" s="48"/>
      <c r="B4" s="51" t="s">
        <v>34</v>
      </c>
      <c r="C4" s="52"/>
      <c r="D4" s="53"/>
      <c r="E4" s="51" t="s">
        <v>9</v>
      </c>
      <c r="F4" s="52"/>
      <c r="G4" s="53"/>
      <c r="H4" s="51" t="s">
        <v>10</v>
      </c>
      <c r="I4" s="52"/>
      <c r="J4" s="54"/>
      <c r="L4" s="1"/>
      <c r="M4" s="5"/>
      <c r="N4" s="1"/>
      <c r="O4" s="5"/>
    </row>
    <row r="5" spans="1:15" ht="6.95" customHeight="1" x14ac:dyDescent="0.15">
      <c r="A5" s="48"/>
      <c r="B5" s="55" t="s">
        <v>35</v>
      </c>
      <c r="D5" s="12"/>
      <c r="E5" s="55" t="s">
        <v>35</v>
      </c>
      <c r="G5" s="12"/>
      <c r="H5" s="55" t="s">
        <v>35</v>
      </c>
      <c r="I5" s="13"/>
      <c r="J5" s="14"/>
      <c r="L5" s="1"/>
      <c r="M5" s="1"/>
      <c r="N5" s="1"/>
    </row>
    <row r="6" spans="1:15" ht="13.5" customHeight="1" x14ac:dyDescent="0.15">
      <c r="A6" s="48"/>
      <c r="B6" s="56"/>
      <c r="C6" s="62" t="s">
        <v>102</v>
      </c>
      <c r="D6" s="65" t="s">
        <v>103</v>
      </c>
      <c r="E6" s="56"/>
      <c r="F6" s="62" t="s">
        <v>102</v>
      </c>
      <c r="G6" s="65" t="s">
        <v>103</v>
      </c>
      <c r="H6" s="56"/>
      <c r="I6" s="62" t="s">
        <v>102</v>
      </c>
      <c r="J6" s="58" t="s">
        <v>103</v>
      </c>
      <c r="L6" s="1"/>
      <c r="M6" s="5"/>
      <c r="N6" s="1"/>
    </row>
    <row r="7" spans="1:15" x14ac:dyDescent="0.15">
      <c r="A7" s="48"/>
      <c r="B7" s="56"/>
      <c r="C7" s="63"/>
      <c r="D7" s="66"/>
      <c r="E7" s="56"/>
      <c r="F7" s="63"/>
      <c r="G7" s="66"/>
      <c r="H7" s="56"/>
      <c r="I7" s="63"/>
      <c r="J7" s="59"/>
      <c r="L7" s="1"/>
      <c r="M7" s="1"/>
      <c r="N7" s="1"/>
    </row>
    <row r="8" spans="1:15" x14ac:dyDescent="0.15">
      <c r="A8" s="49"/>
      <c r="B8" s="57"/>
      <c r="C8" s="64"/>
      <c r="D8" s="67"/>
      <c r="E8" s="57"/>
      <c r="F8" s="64"/>
      <c r="G8" s="67"/>
      <c r="H8" s="57"/>
      <c r="I8" s="64"/>
      <c r="J8" s="60"/>
      <c r="L8" s="1"/>
      <c r="M8" s="5"/>
      <c r="N8" s="1"/>
    </row>
    <row r="9" spans="1:15" x14ac:dyDescent="0.15">
      <c r="A9" s="15" t="s">
        <v>104</v>
      </c>
      <c r="B9" s="38">
        <v>9091</v>
      </c>
      <c r="C9" s="39">
        <v>5667</v>
      </c>
      <c r="D9" s="40">
        <v>62.6</v>
      </c>
      <c r="E9" s="38">
        <v>3552</v>
      </c>
      <c r="F9" s="39">
        <v>1549</v>
      </c>
      <c r="G9" s="40">
        <v>43.9</v>
      </c>
      <c r="H9" s="38">
        <v>5539</v>
      </c>
      <c r="I9" s="39">
        <v>4118</v>
      </c>
      <c r="J9" s="41">
        <v>74.599999999999994</v>
      </c>
    </row>
    <row r="10" spans="1:15" x14ac:dyDescent="0.15">
      <c r="A10" s="15" t="s">
        <v>105</v>
      </c>
      <c r="B10" s="38">
        <v>9178</v>
      </c>
      <c r="C10" s="39">
        <v>5375</v>
      </c>
      <c r="D10" s="40">
        <v>58.7</v>
      </c>
      <c r="E10" s="38">
        <v>3614</v>
      </c>
      <c r="F10" s="39">
        <v>1420</v>
      </c>
      <c r="G10" s="40">
        <v>39.299999999999997</v>
      </c>
      <c r="H10" s="38">
        <v>5564</v>
      </c>
      <c r="I10" s="39">
        <v>3955</v>
      </c>
      <c r="J10" s="41">
        <v>71.2</v>
      </c>
    </row>
    <row r="11" spans="1:15" x14ac:dyDescent="0.15">
      <c r="A11" s="15" t="s">
        <v>106</v>
      </c>
      <c r="B11" s="38">
        <v>8848</v>
      </c>
      <c r="C11" s="39">
        <v>6452</v>
      </c>
      <c r="D11" s="40">
        <v>73</v>
      </c>
      <c r="E11" s="38">
        <v>3352</v>
      </c>
      <c r="F11" s="39">
        <v>1893</v>
      </c>
      <c r="G11" s="40">
        <v>56.5</v>
      </c>
      <c r="H11" s="38">
        <v>5496</v>
      </c>
      <c r="I11" s="39">
        <v>4559</v>
      </c>
      <c r="J11" s="41">
        <v>83</v>
      </c>
    </row>
    <row r="12" spans="1:15" x14ac:dyDescent="0.15">
      <c r="A12" s="15" t="s">
        <v>107</v>
      </c>
      <c r="B12" s="16">
        <v>7532</v>
      </c>
      <c r="C12" s="17">
        <v>6246</v>
      </c>
      <c r="D12" s="18">
        <v>82.9</v>
      </c>
      <c r="E12" s="16">
        <v>2886</v>
      </c>
      <c r="F12" s="17">
        <v>2065</v>
      </c>
      <c r="G12" s="18">
        <v>71.5</v>
      </c>
      <c r="H12" s="16">
        <v>4646</v>
      </c>
      <c r="I12" s="17">
        <v>4181</v>
      </c>
      <c r="J12" s="19">
        <v>90</v>
      </c>
    </row>
    <row r="13" spans="1:15" ht="13.5" customHeight="1" x14ac:dyDescent="0.15">
      <c r="A13" s="15" t="s">
        <v>111</v>
      </c>
      <c r="B13" s="38">
        <v>8574</v>
      </c>
      <c r="C13" s="39">
        <v>5929</v>
      </c>
      <c r="D13" s="40">
        <v>69.099999999999994</v>
      </c>
      <c r="E13" s="38">
        <v>2946</v>
      </c>
      <c r="F13" s="39">
        <v>1441</v>
      </c>
      <c r="G13" s="40">
        <v>48.8</v>
      </c>
      <c r="H13" s="38">
        <v>5628</v>
      </c>
      <c r="I13" s="39">
        <v>4488</v>
      </c>
      <c r="J13" s="41">
        <v>79.7</v>
      </c>
    </row>
    <row r="14" spans="1:15" ht="13.5" customHeight="1" x14ac:dyDescent="0.15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 x14ac:dyDescent="0.15">
      <c r="A15" s="35" t="s">
        <v>113</v>
      </c>
      <c r="B15" s="16">
        <v>8045</v>
      </c>
      <c r="C15" s="17">
        <v>5134</v>
      </c>
      <c r="D15" s="18">
        <v>63.7</v>
      </c>
      <c r="E15" s="16">
        <v>3434</v>
      </c>
      <c r="F15" s="17">
        <v>1636</v>
      </c>
      <c r="G15" s="18">
        <v>47.4</v>
      </c>
      <c r="H15" s="16">
        <v>4610</v>
      </c>
      <c r="I15" s="17">
        <v>3498</v>
      </c>
      <c r="J15" s="19">
        <v>75.8</v>
      </c>
    </row>
    <row r="16" spans="1:15" ht="13.5" customHeight="1" x14ac:dyDescent="0.15">
      <c r="A16" s="35"/>
      <c r="B16" s="16"/>
      <c r="C16" s="17"/>
      <c r="D16" s="18"/>
      <c r="E16" s="16"/>
      <c r="F16" s="17"/>
      <c r="G16" s="18"/>
      <c r="H16" s="16"/>
      <c r="I16" s="17"/>
      <c r="J16" s="19"/>
    </row>
    <row r="17" spans="1:15" x14ac:dyDescent="0.15">
      <c r="A17" s="35" t="s">
        <v>114</v>
      </c>
      <c r="B17" s="16">
        <v>7982</v>
      </c>
      <c r="C17" s="17">
        <v>5061</v>
      </c>
      <c r="D17" s="18">
        <v>63.4</v>
      </c>
      <c r="E17" s="16">
        <v>3378</v>
      </c>
      <c r="F17" s="17">
        <v>1630</v>
      </c>
      <c r="G17" s="18">
        <v>48.3</v>
      </c>
      <c r="H17" s="16">
        <v>4604</v>
      </c>
      <c r="I17" s="17">
        <v>3431</v>
      </c>
      <c r="J17" s="19">
        <v>74.5</v>
      </c>
    </row>
    <row r="18" spans="1:15" x14ac:dyDescent="0.15">
      <c r="A18" s="35" t="s">
        <v>0</v>
      </c>
      <c r="B18" s="16">
        <v>7852</v>
      </c>
      <c r="C18" s="17">
        <v>4939</v>
      </c>
      <c r="D18" s="18">
        <v>62.9</v>
      </c>
      <c r="E18" s="16">
        <v>3323</v>
      </c>
      <c r="F18" s="17">
        <v>1545</v>
      </c>
      <c r="G18" s="18">
        <v>46.5</v>
      </c>
      <c r="H18" s="16">
        <v>4529</v>
      </c>
      <c r="I18" s="17">
        <v>3394</v>
      </c>
      <c r="J18" s="19">
        <v>74.900000000000006</v>
      </c>
    </row>
    <row r="19" spans="1:15" x14ac:dyDescent="0.15">
      <c r="A19" s="35" t="s">
        <v>1</v>
      </c>
      <c r="B19" s="16">
        <v>7957</v>
      </c>
      <c r="C19" s="17">
        <v>5112</v>
      </c>
      <c r="D19" s="18">
        <v>64.2</v>
      </c>
      <c r="E19" s="16">
        <v>3300</v>
      </c>
      <c r="F19" s="17">
        <v>1555</v>
      </c>
      <c r="G19" s="18">
        <v>47.1</v>
      </c>
      <c r="H19" s="16">
        <v>4657</v>
      </c>
      <c r="I19" s="17">
        <v>3557</v>
      </c>
      <c r="J19" s="19">
        <v>76.400000000000006</v>
      </c>
    </row>
    <row r="20" spans="1:15" x14ac:dyDescent="0.15">
      <c r="A20" s="35" t="s">
        <v>2</v>
      </c>
      <c r="B20" s="16">
        <v>7603</v>
      </c>
      <c r="C20" s="17">
        <v>4406</v>
      </c>
      <c r="D20" s="18">
        <v>58</v>
      </c>
      <c r="E20" s="16">
        <v>3241</v>
      </c>
      <c r="F20" s="17">
        <v>1278</v>
      </c>
      <c r="G20" s="18">
        <v>39.4</v>
      </c>
      <c r="H20" s="16">
        <v>4362</v>
      </c>
      <c r="I20" s="17">
        <v>3128</v>
      </c>
      <c r="J20" s="19">
        <v>71.7</v>
      </c>
    </row>
    <row r="21" spans="1:15" x14ac:dyDescent="0.15">
      <c r="A21" s="35" t="s">
        <v>112</v>
      </c>
      <c r="B21" s="16">
        <v>7578</v>
      </c>
      <c r="C21" s="17">
        <v>4676</v>
      </c>
      <c r="D21" s="18">
        <v>61.7</v>
      </c>
      <c r="E21" s="16">
        <v>3148</v>
      </c>
      <c r="F21" s="17">
        <v>1342</v>
      </c>
      <c r="G21" s="18">
        <v>42.6</v>
      </c>
      <c r="H21" s="16">
        <v>4430</v>
      </c>
      <c r="I21" s="17">
        <v>3334</v>
      </c>
      <c r="J21" s="19">
        <v>75.3</v>
      </c>
    </row>
    <row r="22" spans="1:15" x14ac:dyDescent="0.15">
      <c r="A22" s="15" t="s">
        <v>3</v>
      </c>
      <c r="B22" s="16">
        <v>7670</v>
      </c>
      <c r="C22" s="17">
        <v>4693</v>
      </c>
      <c r="D22" s="18">
        <v>61.2</v>
      </c>
      <c r="E22" s="16">
        <v>3286</v>
      </c>
      <c r="F22" s="17">
        <v>1428</v>
      </c>
      <c r="G22" s="18">
        <v>43.5</v>
      </c>
      <c r="H22" s="16">
        <v>4384</v>
      </c>
      <c r="I22" s="17">
        <v>3265</v>
      </c>
      <c r="J22" s="19">
        <v>74.5</v>
      </c>
    </row>
    <row r="23" spans="1:15" ht="13.5" customHeight="1" x14ac:dyDescent="0.15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 x14ac:dyDescent="0.15">
      <c r="A24" s="15" t="s">
        <v>12</v>
      </c>
      <c r="B24" s="16">
        <v>7625</v>
      </c>
      <c r="C24" s="17">
        <v>4583</v>
      </c>
      <c r="D24" s="18">
        <v>60.1</v>
      </c>
      <c r="E24" s="16">
        <v>3323</v>
      </c>
      <c r="F24" s="17">
        <v>1386</v>
      </c>
      <c r="G24" s="18">
        <v>41.7</v>
      </c>
      <c r="H24" s="16">
        <v>4302</v>
      </c>
      <c r="I24" s="17">
        <v>3197</v>
      </c>
      <c r="J24" s="19">
        <v>74.3</v>
      </c>
    </row>
    <row r="25" spans="1:15" x14ac:dyDescent="0.15">
      <c r="A25" s="15" t="s">
        <v>4</v>
      </c>
      <c r="B25" s="16">
        <v>8406</v>
      </c>
      <c r="C25" s="17">
        <v>5580</v>
      </c>
      <c r="D25" s="18">
        <v>66.400000000000006</v>
      </c>
      <c r="E25" s="16">
        <v>3615</v>
      </c>
      <c r="F25" s="17">
        <v>1894</v>
      </c>
      <c r="G25" s="18">
        <v>52.4</v>
      </c>
      <c r="H25" s="16">
        <v>4791</v>
      </c>
      <c r="I25" s="17">
        <v>3686</v>
      </c>
      <c r="J25" s="19">
        <v>76.900000000000006</v>
      </c>
    </row>
    <row r="26" spans="1:15" x14ac:dyDescent="0.15">
      <c r="A26" s="15" t="s">
        <v>5</v>
      </c>
      <c r="B26" s="16">
        <v>8410</v>
      </c>
      <c r="C26" s="17">
        <v>5606</v>
      </c>
      <c r="D26" s="18">
        <v>66.7</v>
      </c>
      <c r="E26" s="16">
        <v>3581</v>
      </c>
      <c r="F26" s="17">
        <v>1872</v>
      </c>
      <c r="G26" s="18">
        <v>52.3</v>
      </c>
      <c r="H26" s="16">
        <v>4829</v>
      </c>
      <c r="I26" s="17">
        <v>3734</v>
      </c>
      <c r="J26" s="19">
        <v>77.3</v>
      </c>
    </row>
    <row r="27" spans="1:15" x14ac:dyDescent="0.15">
      <c r="A27" s="15" t="s">
        <v>6</v>
      </c>
      <c r="B27" s="16">
        <v>8387</v>
      </c>
      <c r="C27" s="17">
        <v>5483</v>
      </c>
      <c r="D27" s="18">
        <v>65.400000000000006</v>
      </c>
      <c r="E27" s="16">
        <v>3610</v>
      </c>
      <c r="F27" s="17">
        <v>1791</v>
      </c>
      <c r="G27" s="18">
        <v>49.6</v>
      </c>
      <c r="H27" s="16">
        <v>4777</v>
      </c>
      <c r="I27" s="17">
        <v>3692</v>
      </c>
      <c r="J27" s="19">
        <v>77.3</v>
      </c>
    </row>
    <row r="28" spans="1:15" x14ac:dyDescent="0.15">
      <c r="A28" s="15" t="s">
        <v>7</v>
      </c>
      <c r="B28" s="16">
        <v>8481</v>
      </c>
      <c r="C28" s="17">
        <v>5614</v>
      </c>
      <c r="D28" s="18">
        <v>66.2</v>
      </c>
      <c r="E28" s="16">
        <v>3748</v>
      </c>
      <c r="F28" s="17">
        <v>1941</v>
      </c>
      <c r="G28" s="18">
        <v>51.8</v>
      </c>
      <c r="H28" s="16">
        <v>4733</v>
      </c>
      <c r="I28" s="17">
        <v>3673</v>
      </c>
      <c r="J28" s="19">
        <v>77.599999999999994</v>
      </c>
    </row>
    <row r="29" spans="1:15" s="20" customFormat="1" ht="20.25" customHeight="1" thickBot="1" x14ac:dyDescent="0.2">
      <c r="A29" s="36" t="s">
        <v>8</v>
      </c>
      <c r="B29" s="25">
        <v>8587</v>
      </c>
      <c r="C29" s="26">
        <v>5857</v>
      </c>
      <c r="D29" s="27">
        <v>68.2</v>
      </c>
      <c r="E29" s="25">
        <v>3662</v>
      </c>
      <c r="F29" s="26">
        <v>1970</v>
      </c>
      <c r="G29" s="27">
        <v>53.8</v>
      </c>
      <c r="H29" s="25">
        <v>4925</v>
      </c>
      <c r="I29" s="26">
        <v>3887</v>
      </c>
      <c r="J29" s="28">
        <v>78.900000000000006</v>
      </c>
      <c r="L29" s="23"/>
      <c r="M29" s="23"/>
      <c r="N29" s="23"/>
      <c r="O29" s="23"/>
    </row>
    <row r="30" spans="1:15" ht="22.5" customHeight="1" x14ac:dyDescent="0.15">
      <c r="A30" s="47" t="s">
        <v>108</v>
      </c>
      <c r="B30" s="10"/>
      <c r="C30" s="3"/>
      <c r="D30" s="3" t="s">
        <v>71</v>
      </c>
      <c r="E30" s="50" t="s">
        <v>27</v>
      </c>
      <c r="F30" s="50"/>
      <c r="G30" s="50"/>
      <c r="H30" s="50"/>
      <c r="I30" s="37"/>
      <c r="J30" s="4"/>
      <c r="L30" s="1"/>
      <c r="M30" s="1"/>
      <c r="N30" s="1"/>
      <c r="O30" s="1"/>
    </row>
    <row r="31" spans="1:15" ht="22.5" customHeight="1" x14ac:dyDescent="0.15">
      <c r="A31" s="48"/>
      <c r="B31" s="51" t="s">
        <v>34</v>
      </c>
      <c r="C31" s="52"/>
      <c r="D31" s="53"/>
      <c r="E31" s="51" t="s">
        <v>9</v>
      </c>
      <c r="F31" s="52"/>
      <c r="G31" s="53"/>
      <c r="H31" s="51" t="s">
        <v>10</v>
      </c>
      <c r="I31" s="52"/>
      <c r="J31" s="54"/>
      <c r="L31" s="1"/>
      <c r="M31" s="5"/>
      <c r="N31" s="1"/>
      <c r="O31" s="5"/>
    </row>
    <row r="32" spans="1:15" ht="6.95" customHeight="1" x14ac:dyDescent="0.15">
      <c r="A32" s="48"/>
      <c r="B32" s="55" t="s">
        <v>35</v>
      </c>
      <c r="D32" s="12"/>
      <c r="E32" s="55" t="s">
        <v>35</v>
      </c>
      <c r="G32" s="12"/>
      <c r="H32" s="55" t="s">
        <v>35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48"/>
      <c r="B33" s="56"/>
      <c r="C33" s="62" t="s">
        <v>102</v>
      </c>
      <c r="D33" s="65" t="s">
        <v>103</v>
      </c>
      <c r="E33" s="56"/>
      <c r="F33" s="62" t="s">
        <v>102</v>
      </c>
      <c r="G33" s="65" t="s">
        <v>103</v>
      </c>
      <c r="H33" s="56"/>
      <c r="I33" s="62" t="s">
        <v>102</v>
      </c>
      <c r="J33" s="58" t="s">
        <v>103</v>
      </c>
      <c r="L33" s="1"/>
      <c r="M33" s="5"/>
      <c r="N33" s="1"/>
      <c r="O33" s="1"/>
    </row>
    <row r="34" spans="1:15" x14ac:dyDescent="0.15">
      <c r="A34" s="48"/>
      <c r="B34" s="56"/>
      <c r="C34" s="63"/>
      <c r="D34" s="66"/>
      <c r="E34" s="56"/>
      <c r="F34" s="63"/>
      <c r="G34" s="66"/>
      <c r="H34" s="56"/>
      <c r="I34" s="63"/>
      <c r="J34" s="59"/>
      <c r="L34" s="1"/>
      <c r="M34" s="1"/>
      <c r="N34" s="1"/>
      <c r="O34" s="1"/>
    </row>
    <row r="35" spans="1:15" x14ac:dyDescent="0.15">
      <c r="A35" s="49"/>
      <c r="B35" s="57"/>
      <c r="C35" s="64"/>
      <c r="D35" s="67"/>
      <c r="E35" s="57"/>
      <c r="F35" s="64"/>
      <c r="G35" s="67"/>
      <c r="H35" s="57"/>
      <c r="I35" s="64"/>
      <c r="J35" s="60"/>
      <c r="L35" s="1"/>
      <c r="M35" s="5"/>
      <c r="N35" s="1"/>
      <c r="O35" s="1"/>
    </row>
    <row r="36" spans="1:15" x14ac:dyDescent="0.15">
      <c r="A36" s="15" t="s">
        <v>104</v>
      </c>
      <c r="B36" s="38">
        <v>3799</v>
      </c>
      <c r="C36" s="39">
        <v>1216</v>
      </c>
      <c r="D36" s="40">
        <v>32.200000000000003</v>
      </c>
      <c r="E36" s="38">
        <v>1690</v>
      </c>
      <c r="F36" s="39">
        <v>297</v>
      </c>
      <c r="G36" s="40">
        <v>17.5</v>
      </c>
      <c r="H36" s="38">
        <v>2111</v>
      </c>
      <c r="I36" s="39">
        <v>919</v>
      </c>
      <c r="J36" s="41">
        <v>44.1</v>
      </c>
    </row>
    <row r="37" spans="1:15" x14ac:dyDescent="0.15">
      <c r="A37" s="15" t="s">
        <v>105</v>
      </c>
      <c r="B37" s="38">
        <v>3958</v>
      </c>
      <c r="C37" s="39">
        <v>1353</v>
      </c>
      <c r="D37" s="40">
        <v>34.1</v>
      </c>
      <c r="E37" s="38">
        <v>1762</v>
      </c>
      <c r="F37" s="39">
        <v>368</v>
      </c>
      <c r="G37" s="40">
        <v>20.7</v>
      </c>
      <c r="H37" s="38">
        <v>2195</v>
      </c>
      <c r="I37" s="39">
        <v>985</v>
      </c>
      <c r="J37" s="41">
        <v>44.9</v>
      </c>
    </row>
    <row r="38" spans="1:15" x14ac:dyDescent="0.15">
      <c r="A38" s="15" t="s">
        <v>106</v>
      </c>
      <c r="B38" s="16">
        <v>4357</v>
      </c>
      <c r="C38" s="17">
        <v>2491</v>
      </c>
      <c r="D38" s="18">
        <v>57.3</v>
      </c>
      <c r="E38" s="16">
        <v>1783</v>
      </c>
      <c r="F38" s="17">
        <v>646</v>
      </c>
      <c r="G38" s="18">
        <v>36.299999999999997</v>
      </c>
      <c r="H38" s="16">
        <v>2574</v>
      </c>
      <c r="I38" s="17">
        <v>1845</v>
      </c>
      <c r="J38" s="19">
        <v>71.900000000000006</v>
      </c>
    </row>
    <row r="39" spans="1:15" x14ac:dyDescent="0.15">
      <c r="A39" s="15" t="s">
        <v>107</v>
      </c>
      <c r="B39" s="16">
        <v>2600</v>
      </c>
      <c r="C39" s="17">
        <v>1522</v>
      </c>
      <c r="D39" s="18">
        <v>58.5</v>
      </c>
      <c r="E39" s="16">
        <v>871</v>
      </c>
      <c r="F39" s="17">
        <v>257</v>
      </c>
      <c r="G39" s="18">
        <v>29.5</v>
      </c>
      <c r="H39" s="16">
        <v>1729</v>
      </c>
      <c r="I39" s="17">
        <v>1265</v>
      </c>
      <c r="J39" s="19">
        <v>73.099999999999994</v>
      </c>
    </row>
    <row r="40" spans="1:15" ht="13.5" customHeight="1" x14ac:dyDescent="0.15">
      <c r="A40" s="15" t="s">
        <v>111</v>
      </c>
      <c r="B40" s="38">
        <v>3768</v>
      </c>
      <c r="C40" s="39">
        <v>1500</v>
      </c>
      <c r="D40" s="40">
        <v>39.700000000000003</v>
      </c>
      <c r="E40" s="38">
        <v>1593</v>
      </c>
      <c r="F40" s="39">
        <v>346</v>
      </c>
      <c r="G40" s="40">
        <v>21.6</v>
      </c>
      <c r="H40" s="38">
        <v>2175</v>
      </c>
      <c r="I40" s="39">
        <v>1154</v>
      </c>
      <c r="J40" s="41">
        <v>53</v>
      </c>
    </row>
    <row r="41" spans="1:15" ht="13.5" customHeight="1" x14ac:dyDescent="0.15">
      <c r="A41" s="15"/>
      <c r="B41" s="29"/>
      <c r="C41" s="17"/>
      <c r="D41" s="30"/>
      <c r="E41" s="16"/>
      <c r="F41" s="17"/>
      <c r="G41" s="30"/>
      <c r="H41" s="16"/>
      <c r="I41" s="17"/>
      <c r="J41" s="24"/>
    </row>
    <row r="42" spans="1:15" x14ac:dyDescent="0.15">
      <c r="A42" s="35" t="s">
        <v>113</v>
      </c>
      <c r="B42" s="29">
        <v>3540</v>
      </c>
      <c r="C42" s="17">
        <v>1262</v>
      </c>
      <c r="D42" s="30">
        <v>35.6</v>
      </c>
      <c r="E42" s="16">
        <v>1870</v>
      </c>
      <c r="F42" s="17">
        <v>488</v>
      </c>
      <c r="G42" s="30">
        <v>26.1</v>
      </c>
      <c r="H42" s="16">
        <v>1669</v>
      </c>
      <c r="I42" s="17">
        <v>774</v>
      </c>
      <c r="J42" s="24">
        <v>46.2</v>
      </c>
    </row>
    <row r="43" spans="1:15" ht="13.5" customHeight="1" x14ac:dyDescent="0.15">
      <c r="A43" s="35"/>
      <c r="B43" s="16"/>
      <c r="C43" s="17"/>
      <c r="D43" s="18"/>
      <c r="E43" s="16"/>
      <c r="F43" s="17"/>
      <c r="G43" s="18"/>
      <c r="H43" s="16"/>
      <c r="I43" s="17"/>
      <c r="J43" s="19"/>
    </row>
    <row r="44" spans="1:15" x14ac:dyDescent="0.15">
      <c r="A44" s="35" t="s">
        <v>114</v>
      </c>
      <c r="B44" s="29">
        <v>3582</v>
      </c>
      <c r="C44" s="17">
        <v>1315</v>
      </c>
      <c r="D44" s="30">
        <v>36.700000000000003</v>
      </c>
      <c r="E44" s="16">
        <v>1831</v>
      </c>
      <c r="F44" s="17">
        <v>475</v>
      </c>
      <c r="G44" s="30">
        <v>25.9</v>
      </c>
      <c r="H44" s="16">
        <v>1751</v>
      </c>
      <c r="I44" s="17">
        <v>840</v>
      </c>
      <c r="J44" s="24">
        <v>48</v>
      </c>
    </row>
    <row r="45" spans="1:15" x14ac:dyDescent="0.15">
      <c r="A45" s="35" t="s">
        <v>0</v>
      </c>
      <c r="B45" s="29">
        <v>3563</v>
      </c>
      <c r="C45" s="17">
        <v>1295</v>
      </c>
      <c r="D45" s="30">
        <v>36.299999999999997</v>
      </c>
      <c r="E45" s="16">
        <v>1836</v>
      </c>
      <c r="F45" s="17">
        <v>467</v>
      </c>
      <c r="G45" s="30">
        <v>25.4</v>
      </c>
      <c r="H45" s="16">
        <v>1727</v>
      </c>
      <c r="I45" s="17">
        <v>828</v>
      </c>
      <c r="J45" s="24">
        <v>47.9</v>
      </c>
    </row>
    <row r="46" spans="1:15" x14ac:dyDescent="0.15">
      <c r="A46" s="35" t="s">
        <v>1</v>
      </c>
      <c r="B46" s="29">
        <v>3552</v>
      </c>
      <c r="C46" s="17">
        <v>1309</v>
      </c>
      <c r="D46" s="30">
        <v>36.9</v>
      </c>
      <c r="E46" s="16">
        <v>1817</v>
      </c>
      <c r="F46" s="17">
        <v>459</v>
      </c>
      <c r="G46" s="30">
        <v>25.3</v>
      </c>
      <c r="H46" s="16">
        <v>1735</v>
      </c>
      <c r="I46" s="17">
        <v>850</v>
      </c>
      <c r="J46" s="24">
        <v>49</v>
      </c>
    </row>
    <row r="47" spans="1:15" x14ac:dyDescent="0.15">
      <c r="A47" s="35" t="s">
        <v>2</v>
      </c>
      <c r="B47" s="29">
        <v>3567</v>
      </c>
      <c r="C47" s="17">
        <v>1013</v>
      </c>
      <c r="D47" s="30">
        <v>28.4</v>
      </c>
      <c r="E47" s="16">
        <v>1939</v>
      </c>
      <c r="F47" s="17">
        <v>386</v>
      </c>
      <c r="G47" s="30">
        <v>19.899999999999999</v>
      </c>
      <c r="H47" s="16">
        <v>1628</v>
      </c>
      <c r="I47" s="17">
        <v>627</v>
      </c>
      <c r="J47" s="24">
        <v>38.5</v>
      </c>
    </row>
    <row r="48" spans="1:15" x14ac:dyDescent="0.15">
      <c r="A48" s="35" t="s">
        <v>112</v>
      </c>
      <c r="B48" s="29">
        <v>3540</v>
      </c>
      <c r="C48" s="17">
        <v>1262</v>
      </c>
      <c r="D48" s="30">
        <v>35.6</v>
      </c>
      <c r="E48" s="16">
        <v>1869</v>
      </c>
      <c r="F48" s="17">
        <v>491</v>
      </c>
      <c r="G48" s="30">
        <v>26.3</v>
      </c>
      <c r="H48" s="16">
        <v>1671</v>
      </c>
      <c r="I48" s="17">
        <v>771</v>
      </c>
      <c r="J48" s="24">
        <v>46.1</v>
      </c>
    </row>
    <row r="49" spans="1:15" x14ac:dyDescent="0.15">
      <c r="A49" s="15" t="s">
        <v>3</v>
      </c>
      <c r="B49" s="29">
        <v>3537</v>
      </c>
      <c r="C49" s="17">
        <v>1274</v>
      </c>
      <c r="D49" s="30">
        <v>36</v>
      </c>
      <c r="E49" s="16">
        <v>1866</v>
      </c>
      <c r="F49" s="17">
        <v>503</v>
      </c>
      <c r="G49" s="30">
        <v>27</v>
      </c>
      <c r="H49" s="16">
        <v>1671</v>
      </c>
      <c r="I49" s="17">
        <v>771</v>
      </c>
      <c r="J49" s="24">
        <v>46.1</v>
      </c>
    </row>
    <row r="50" spans="1:15" ht="13.5" customHeight="1" x14ac:dyDescent="0.15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 x14ac:dyDescent="0.15">
      <c r="A51" s="15" t="s">
        <v>12</v>
      </c>
      <c r="B51" s="29">
        <v>3529</v>
      </c>
      <c r="C51" s="17">
        <v>1065</v>
      </c>
      <c r="D51" s="30">
        <v>30.2</v>
      </c>
      <c r="E51" s="16">
        <v>1991</v>
      </c>
      <c r="F51" s="17">
        <v>461</v>
      </c>
      <c r="G51" s="30">
        <v>23.2</v>
      </c>
      <c r="H51" s="16">
        <v>1538</v>
      </c>
      <c r="I51" s="17">
        <v>604</v>
      </c>
      <c r="J51" s="24">
        <v>39.299999999999997</v>
      </c>
    </row>
    <row r="52" spans="1:15" x14ac:dyDescent="0.15">
      <c r="A52" s="15" t="s">
        <v>4</v>
      </c>
      <c r="B52" s="29">
        <v>3538</v>
      </c>
      <c r="C52" s="17">
        <v>1285</v>
      </c>
      <c r="D52" s="30">
        <v>36.299999999999997</v>
      </c>
      <c r="E52" s="16">
        <v>1856</v>
      </c>
      <c r="F52" s="17">
        <v>501</v>
      </c>
      <c r="G52" s="30">
        <v>27</v>
      </c>
      <c r="H52" s="16">
        <v>1682</v>
      </c>
      <c r="I52" s="17">
        <v>784</v>
      </c>
      <c r="J52" s="24">
        <v>46.6</v>
      </c>
    </row>
    <row r="53" spans="1:15" x14ac:dyDescent="0.15">
      <c r="A53" s="15" t="s">
        <v>5</v>
      </c>
      <c r="B53" s="29">
        <v>3506</v>
      </c>
      <c r="C53" s="17">
        <v>1285</v>
      </c>
      <c r="D53" s="30">
        <v>36.700000000000003</v>
      </c>
      <c r="E53" s="16">
        <v>1844</v>
      </c>
      <c r="F53" s="17">
        <v>501</v>
      </c>
      <c r="G53" s="30">
        <v>27.2</v>
      </c>
      <c r="H53" s="16">
        <v>1662</v>
      </c>
      <c r="I53" s="17">
        <v>784</v>
      </c>
      <c r="J53" s="24">
        <v>47.2</v>
      </c>
    </row>
    <row r="54" spans="1:15" x14ac:dyDescent="0.15">
      <c r="A54" s="15" t="s">
        <v>6</v>
      </c>
      <c r="B54" s="29">
        <v>3511</v>
      </c>
      <c r="C54" s="17">
        <v>1304</v>
      </c>
      <c r="D54" s="30">
        <v>37.1</v>
      </c>
      <c r="E54" s="16">
        <v>1856</v>
      </c>
      <c r="F54" s="17">
        <v>520</v>
      </c>
      <c r="G54" s="30">
        <v>28</v>
      </c>
      <c r="H54" s="16">
        <v>1655</v>
      </c>
      <c r="I54" s="17">
        <v>784</v>
      </c>
      <c r="J54" s="24">
        <v>47.4</v>
      </c>
    </row>
    <row r="55" spans="1:15" x14ac:dyDescent="0.15">
      <c r="A55" s="15" t="s">
        <v>7</v>
      </c>
      <c r="B55" s="29">
        <v>3525</v>
      </c>
      <c r="C55" s="17">
        <v>1357</v>
      </c>
      <c r="D55" s="30">
        <v>38.5</v>
      </c>
      <c r="E55" s="16">
        <v>1861</v>
      </c>
      <c r="F55" s="17">
        <v>541</v>
      </c>
      <c r="G55" s="30">
        <v>29.1</v>
      </c>
      <c r="H55" s="16">
        <v>1664</v>
      </c>
      <c r="I55" s="17">
        <v>816</v>
      </c>
      <c r="J55" s="24">
        <v>49</v>
      </c>
    </row>
    <row r="56" spans="1:15" s="20" customFormat="1" ht="20.25" customHeight="1" thickBot="1" x14ac:dyDescent="0.2">
      <c r="A56" s="36" t="s">
        <v>8</v>
      </c>
      <c r="B56" s="31">
        <v>3524</v>
      </c>
      <c r="C56" s="26">
        <v>1374</v>
      </c>
      <c r="D56" s="32">
        <v>39</v>
      </c>
      <c r="E56" s="25">
        <v>1872</v>
      </c>
      <c r="F56" s="26">
        <v>551</v>
      </c>
      <c r="G56" s="32">
        <v>29.4</v>
      </c>
      <c r="H56" s="25">
        <v>1652</v>
      </c>
      <c r="I56" s="26">
        <v>823</v>
      </c>
      <c r="J56" s="33">
        <v>49.8</v>
      </c>
      <c r="L56" s="23"/>
      <c r="M56" s="23"/>
      <c r="N56" s="23"/>
      <c r="O56" s="23"/>
    </row>
    <row r="57" spans="1:15" x14ac:dyDescent="0.15">
      <c r="I57" s="68" t="s">
        <v>109</v>
      </c>
      <c r="J57" s="68"/>
    </row>
  </sheetData>
  <mergeCells count="30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34" priority="7" stopIfTrue="1" operator="equal">
      <formula>FALSE</formula>
    </cfRule>
  </conditionalFormatting>
  <conditionalFormatting sqref="L13:O14">
    <cfRule type="cellIs" dxfId="33" priority="6" stopIfTrue="1" operator="equal">
      <formula>FALSE</formula>
    </cfRule>
  </conditionalFormatting>
  <conditionalFormatting sqref="L16:O16">
    <cfRule type="cellIs" dxfId="32" priority="5" stopIfTrue="1" operator="equal">
      <formula>FALSE</formula>
    </cfRule>
  </conditionalFormatting>
  <conditionalFormatting sqref="L23:O23">
    <cfRule type="cellIs" dxfId="31" priority="4" stopIfTrue="1" operator="equal">
      <formula>FALSE</formula>
    </cfRule>
  </conditionalFormatting>
  <conditionalFormatting sqref="L40:O41">
    <cfRule type="cellIs" dxfId="30" priority="3" stopIfTrue="1" operator="equal">
      <formula>FALSE</formula>
    </cfRule>
  </conditionalFormatting>
  <conditionalFormatting sqref="L43:O43">
    <cfRule type="cellIs" dxfId="29" priority="2" stopIfTrue="1" operator="equal">
      <formula>FALSE</formula>
    </cfRule>
  </conditionalFormatting>
  <conditionalFormatting sqref="L50:O50">
    <cfRule type="cellIs" dxfId="2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&amp;P+163 -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10.625" style="21" customWidth="1"/>
    <col min="2" max="3" width="9" style="2" customWidth="1"/>
    <col min="4" max="4" width="9" style="22" customWidth="1"/>
    <col min="5" max="6" width="9" style="2" customWidth="1"/>
    <col min="7" max="7" width="9" style="22" customWidth="1"/>
    <col min="8" max="9" width="9" style="2" customWidth="1"/>
    <col min="10" max="10" width="9" style="22" customWidth="1"/>
    <col min="11" max="11" width="9" style="11"/>
    <col min="12" max="15" width="9" style="23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0"/>
      <c r="B1" s="70"/>
      <c r="C1" s="70"/>
      <c r="D1" s="70"/>
      <c r="E1" s="70"/>
      <c r="F1" s="70"/>
      <c r="G1" s="70"/>
      <c r="H1" s="70"/>
      <c r="I1" s="70"/>
      <c r="J1" s="70"/>
      <c r="L1" s="23"/>
      <c r="M1" s="23"/>
      <c r="N1" s="23"/>
      <c r="O1" s="23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91</v>
      </c>
      <c r="J2" s="61"/>
      <c r="L2" s="23"/>
      <c r="M2" s="23"/>
      <c r="N2" s="23"/>
      <c r="O2" s="23"/>
    </row>
    <row r="3" spans="1:15" ht="22.5" customHeight="1" x14ac:dyDescent="0.15">
      <c r="A3" s="47" t="s">
        <v>108</v>
      </c>
      <c r="B3" s="10"/>
      <c r="C3" s="3"/>
      <c r="D3" s="3" t="s">
        <v>49</v>
      </c>
      <c r="E3" s="50" t="s">
        <v>26</v>
      </c>
      <c r="F3" s="50"/>
      <c r="G3" s="50"/>
      <c r="H3" s="50"/>
      <c r="I3" s="37"/>
      <c r="J3" s="4"/>
      <c r="L3" s="1"/>
      <c r="M3" s="1"/>
      <c r="N3" s="1"/>
      <c r="O3" s="1"/>
    </row>
    <row r="4" spans="1:15" ht="22.5" customHeight="1" x14ac:dyDescent="0.15">
      <c r="A4" s="48"/>
      <c r="B4" s="51" t="s">
        <v>34</v>
      </c>
      <c r="C4" s="52"/>
      <c r="D4" s="53"/>
      <c r="E4" s="51" t="s">
        <v>9</v>
      </c>
      <c r="F4" s="52"/>
      <c r="G4" s="53"/>
      <c r="H4" s="51" t="s">
        <v>10</v>
      </c>
      <c r="I4" s="52"/>
      <c r="J4" s="54"/>
      <c r="L4" s="1"/>
      <c r="M4" s="5"/>
      <c r="N4" s="1"/>
      <c r="O4" s="5"/>
    </row>
    <row r="5" spans="1:15" ht="6.95" customHeight="1" x14ac:dyDescent="0.15">
      <c r="A5" s="48"/>
      <c r="B5" s="55" t="s">
        <v>35</v>
      </c>
      <c r="D5" s="12"/>
      <c r="E5" s="55" t="s">
        <v>35</v>
      </c>
      <c r="G5" s="12"/>
      <c r="H5" s="55" t="s">
        <v>35</v>
      </c>
      <c r="I5" s="13"/>
      <c r="J5" s="14"/>
      <c r="L5" s="1"/>
      <c r="M5" s="1"/>
      <c r="N5" s="1"/>
    </row>
    <row r="6" spans="1:15" ht="13.5" customHeight="1" x14ac:dyDescent="0.15">
      <c r="A6" s="48"/>
      <c r="B6" s="56"/>
      <c r="C6" s="62" t="s">
        <v>102</v>
      </c>
      <c r="D6" s="65" t="s">
        <v>103</v>
      </c>
      <c r="E6" s="56"/>
      <c r="F6" s="62" t="s">
        <v>102</v>
      </c>
      <c r="G6" s="65" t="s">
        <v>103</v>
      </c>
      <c r="H6" s="56"/>
      <c r="I6" s="62" t="s">
        <v>102</v>
      </c>
      <c r="J6" s="58" t="s">
        <v>103</v>
      </c>
      <c r="L6" s="1"/>
      <c r="M6" s="5"/>
      <c r="N6" s="1"/>
    </row>
    <row r="7" spans="1:15" x14ac:dyDescent="0.15">
      <c r="A7" s="48"/>
      <c r="B7" s="56"/>
      <c r="C7" s="63"/>
      <c r="D7" s="66"/>
      <c r="E7" s="56"/>
      <c r="F7" s="63"/>
      <c r="G7" s="66"/>
      <c r="H7" s="56"/>
      <c r="I7" s="63"/>
      <c r="J7" s="59"/>
      <c r="L7" s="1"/>
      <c r="M7" s="1"/>
      <c r="N7" s="1"/>
    </row>
    <row r="8" spans="1:15" x14ac:dyDescent="0.15">
      <c r="A8" s="49"/>
      <c r="B8" s="57"/>
      <c r="C8" s="64"/>
      <c r="D8" s="67"/>
      <c r="E8" s="57"/>
      <c r="F8" s="64"/>
      <c r="G8" s="67"/>
      <c r="H8" s="57"/>
      <c r="I8" s="64"/>
      <c r="J8" s="60"/>
      <c r="L8" s="1"/>
      <c r="M8" s="5"/>
      <c r="N8" s="1"/>
    </row>
    <row r="9" spans="1:15" x14ac:dyDescent="0.15">
      <c r="A9" s="15" t="s">
        <v>104</v>
      </c>
      <c r="B9" s="16">
        <v>6335</v>
      </c>
      <c r="C9" s="17">
        <v>2179</v>
      </c>
      <c r="D9" s="18">
        <v>34.4</v>
      </c>
      <c r="E9" s="16">
        <v>2090</v>
      </c>
      <c r="F9" s="17">
        <v>313</v>
      </c>
      <c r="G9" s="18">
        <v>15</v>
      </c>
      <c r="H9" s="16">
        <v>4244</v>
      </c>
      <c r="I9" s="17">
        <v>1866</v>
      </c>
      <c r="J9" s="19">
        <v>44</v>
      </c>
    </row>
    <row r="10" spans="1:15" x14ac:dyDescent="0.15">
      <c r="A10" s="15" t="s">
        <v>105</v>
      </c>
      <c r="B10" s="16">
        <v>6523</v>
      </c>
      <c r="C10" s="17">
        <v>2848</v>
      </c>
      <c r="D10" s="18">
        <v>43.7</v>
      </c>
      <c r="E10" s="16">
        <v>2072</v>
      </c>
      <c r="F10" s="17">
        <v>504</v>
      </c>
      <c r="G10" s="18">
        <v>24.3</v>
      </c>
      <c r="H10" s="16">
        <v>4449</v>
      </c>
      <c r="I10" s="17">
        <v>2344</v>
      </c>
      <c r="J10" s="19">
        <v>52.7</v>
      </c>
    </row>
    <row r="11" spans="1:15" x14ac:dyDescent="0.15">
      <c r="A11" s="15" t="s">
        <v>106</v>
      </c>
      <c r="B11" s="16">
        <v>5925</v>
      </c>
      <c r="C11" s="17">
        <v>2874</v>
      </c>
      <c r="D11" s="18">
        <v>48.6</v>
      </c>
      <c r="E11" s="16">
        <v>1750</v>
      </c>
      <c r="F11" s="17">
        <v>548</v>
      </c>
      <c r="G11" s="18">
        <v>31.2</v>
      </c>
      <c r="H11" s="16">
        <v>4175</v>
      </c>
      <c r="I11" s="17">
        <v>2326</v>
      </c>
      <c r="J11" s="19">
        <v>56.2</v>
      </c>
    </row>
    <row r="12" spans="1:15" x14ac:dyDescent="0.15">
      <c r="A12" s="15" t="s">
        <v>107</v>
      </c>
      <c r="B12" s="16">
        <v>5524</v>
      </c>
      <c r="C12" s="17">
        <v>2387</v>
      </c>
      <c r="D12" s="18">
        <v>43.2</v>
      </c>
      <c r="E12" s="16">
        <v>1969</v>
      </c>
      <c r="F12" s="17">
        <v>584</v>
      </c>
      <c r="G12" s="18">
        <v>29.6</v>
      </c>
      <c r="H12" s="16">
        <v>3555</v>
      </c>
      <c r="I12" s="17">
        <v>1803</v>
      </c>
      <c r="J12" s="19">
        <v>50.8</v>
      </c>
    </row>
    <row r="13" spans="1:15" ht="13.5" customHeight="1" x14ac:dyDescent="0.15">
      <c r="A13" s="15" t="s">
        <v>111</v>
      </c>
      <c r="B13" s="16">
        <v>5234</v>
      </c>
      <c r="C13" s="17">
        <v>2347</v>
      </c>
      <c r="D13" s="18">
        <v>44.8</v>
      </c>
      <c r="E13" s="16">
        <v>2071</v>
      </c>
      <c r="F13" s="17">
        <v>680</v>
      </c>
      <c r="G13" s="18">
        <v>32.799999999999997</v>
      </c>
      <c r="H13" s="16">
        <v>3165</v>
      </c>
      <c r="I13" s="17">
        <v>1667</v>
      </c>
      <c r="J13" s="19">
        <v>52.6</v>
      </c>
    </row>
    <row r="14" spans="1:15" ht="13.5" customHeight="1" x14ac:dyDescent="0.15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 x14ac:dyDescent="0.15">
      <c r="A15" s="35" t="s">
        <v>113</v>
      </c>
      <c r="B15" s="16">
        <v>5145</v>
      </c>
      <c r="C15" s="17">
        <v>1866</v>
      </c>
      <c r="D15" s="18">
        <v>36.299999999999997</v>
      </c>
      <c r="E15" s="16">
        <v>1911</v>
      </c>
      <c r="F15" s="17">
        <v>448</v>
      </c>
      <c r="G15" s="18">
        <v>23.3</v>
      </c>
      <c r="H15" s="16">
        <v>3234</v>
      </c>
      <c r="I15" s="17">
        <v>1418</v>
      </c>
      <c r="J15" s="19">
        <v>43.9</v>
      </c>
    </row>
    <row r="16" spans="1:15" ht="13.5" customHeight="1" x14ac:dyDescent="0.15">
      <c r="A16" s="35"/>
      <c r="B16" s="16"/>
      <c r="C16" s="17"/>
      <c r="D16" s="18"/>
      <c r="E16" s="16"/>
      <c r="F16" s="17"/>
      <c r="G16" s="18"/>
      <c r="H16" s="16"/>
      <c r="I16" s="17"/>
      <c r="J16" s="19"/>
    </row>
    <row r="17" spans="1:15" x14ac:dyDescent="0.15">
      <c r="A17" s="35" t="s">
        <v>114</v>
      </c>
      <c r="B17" s="16">
        <v>4943</v>
      </c>
      <c r="C17" s="17">
        <v>1831</v>
      </c>
      <c r="D17" s="18">
        <v>37</v>
      </c>
      <c r="E17" s="16">
        <v>1989</v>
      </c>
      <c r="F17" s="17">
        <v>527</v>
      </c>
      <c r="G17" s="18">
        <v>26.5</v>
      </c>
      <c r="H17" s="16">
        <v>2954</v>
      </c>
      <c r="I17" s="17">
        <v>1304</v>
      </c>
      <c r="J17" s="19">
        <v>44.1</v>
      </c>
    </row>
    <row r="18" spans="1:15" x14ac:dyDescent="0.15">
      <c r="A18" s="35" t="s">
        <v>0</v>
      </c>
      <c r="B18" s="16">
        <v>4874</v>
      </c>
      <c r="C18" s="17">
        <v>1803</v>
      </c>
      <c r="D18" s="18">
        <v>37</v>
      </c>
      <c r="E18" s="16">
        <v>1989</v>
      </c>
      <c r="F18" s="17">
        <v>527</v>
      </c>
      <c r="G18" s="18">
        <v>26.5</v>
      </c>
      <c r="H18" s="16">
        <v>2885</v>
      </c>
      <c r="I18" s="17">
        <v>1276</v>
      </c>
      <c r="J18" s="19">
        <v>44.2</v>
      </c>
    </row>
    <row r="19" spans="1:15" x14ac:dyDescent="0.15">
      <c r="A19" s="35" t="s">
        <v>1</v>
      </c>
      <c r="B19" s="16">
        <v>5270</v>
      </c>
      <c r="C19" s="17">
        <v>2011</v>
      </c>
      <c r="D19" s="18">
        <v>38.200000000000003</v>
      </c>
      <c r="E19" s="16">
        <v>1945</v>
      </c>
      <c r="F19" s="17">
        <v>463</v>
      </c>
      <c r="G19" s="18">
        <v>23.8</v>
      </c>
      <c r="H19" s="16">
        <v>3325</v>
      </c>
      <c r="I19" s="17">
        <v>1548</v>
      </c>
      <c r="J19" s="19">
        <v>46.6</v>
      </c>
    </row>
    <row r="20" spans="1:15" x14ac:dyDescent="0.15">
      <c r="A20" s="35" t="s">
        <v>2</v>
      </c>
      <c r="B20" s="16">
        <v>5226</v>
      </c>
      <c r="C20" s="17">
        <v>2096</v>
      </c>
      <c r="D20" s="18">
        <v>40.1</v>
      </c>
      <c r="E20" s="16">
        <v>2051</v>
      </c>
      <c r="F20" s="17">
        <v>598</v>
      </c>
      <c r="G20" s="18">
        <v>29.2</v>
      </c>
      <c r="H20" s="16">
        <v>3175</v>
      </c>
      <c r="I20" s="17">
        <v>1498</v>
      </c>
      <c r="J20" s="19">
        <v>47.2</v>
      </c>
    </row>
    <row r="21" spans="1:15" x14ac:dyDescent="0.15">
      <c r="A21" s="35" t="s">
        <v>112</v>
      </c>
      <c r="B21" s="16">
        <v>5283</v>
      </c>
      <c r="C21" s="17">
        <v>2097</v>
      </c>
      <c r="D21" s="18">
        <v>39.700000000000003</v>
      </c>
      <c r="E21" s="16">
        <v>2087</v>
      </c>
      <c r="F21" s="17">
        <v>620</v>
      </c>
      <c r="G21" s="18">
        <v>29.7</v>
      </c>
      <c r="H21" s="16">
        <v>3196</v>
      </c>
      <c r="I21" s="17">
        <v>1477</v>
      </c>
      <c r="J21" s="19">
        <v>46.2</v>
      </c>
    </row>
    <row r="22" spans="1:15" x14ac:dyDescent="0.15">
      <c r="A22" s="15" t="s">
        <v>3</v>
      </c>
      <c r="B22" s="16">
        <v>5211</v>
      </c>
      <c r="C22" s="17">
        <v>1819</v>
      </c>
      <c r="D22" s="18">
        <v>34.9</v>
      </c>
      <c r="E22" s="16">
        <v>1908</v>
      </c>
      <c r="F22" s="17">
        <v>407</v>
      </c>
      <c r="G22" s="18">
        <v>21.3</v>
      </c>
      <c r="H22" s="16">
        <v>3303</v>
      </c>
      <c r="I22" s="17">
        <v>1412</v>
      </c>
      <c r="J22" s="19">
        <v>42.7</v>
      </c>
    </row>
    <row r="23" spans="1:15" ht="13.5" customHeight="1" x14ac:dyDescent="0.15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 x14ac:dyDescent="0.15">
      <c r="A24" s="15" t="s">
        <v>12</v>
      </c>
      <c r="B24" s="16">
        <v>4870</v>
      </c>
      <c r="C24" s="17">
        <v>1639</v>
      </c>
      <c r="D24" s="18">
        <v>33.700000000000003</v>
      </c>
      <c r="E24" s="16">
        <v>1687</v>
      </c>
      <c r="F24" s="17">
        <v>359</v>
      </c>
      <c r="G24" s="18">
        <v>21.3</v>
      </c>
      <c r="H24" s="16">
        <v>3183</v>
      </c>
      <c r="I24" s="17">
        <v>1280</v>
      </c>
      <c r="J24" s="19">
        <v>40.200000000000003</v>
      </c>
    </row>
    <row r="25" spans="1:15" x14ac:dyDescent="0.15">
      <c r="A25" s="15" t="s">
        <v>4</v>
      </c>
      <c r="B25" s="16">
        <v>5199</v>
      </c>
      <c r="C25" s="17">
        <v>1870</v>
      </c>
      <c r="D25" s="18">
        <v>36</v>
      </c>
      <c r="E25" s="16">
        <v>1832</v>
      </c>
      <c r="F25" s="17">
        <v>382</v>
      </c>
      <c r="G25" s="18">
        <v>20.9</v>
      </c>
      <c r="H25" s="16">
        <v>3367</v>
      </c>
      <c r="I25" s="17">
        <v>1488</v>
      </c>
      <c r="J25" s="19">
        <v>44.2</v>
      </c>
    </row>
    <row r="26" spans="1:15" x14ac:dyDescent="0.15">
      <c r="A26" s="15" t="s">
        <v>5</v>
      </c>
      <c r="B26" s="16">
        <v>5301</v>
      </c>
      <c r="C26" s="17">
        <v>1918</v>
      </c>
      <c r="D26" s="18">
        <v>36.200000000000003</v>
      </c>
      <c r="E26" s="16">
        <v>1874</v>
      </c>
      <c r="F26" s="17">
        <v>406</v>
      </c>
      <c r="G26" s="18">
        <v>21.7</v>
      </c>
      <c r="H26" s="16">
        <v>3427</v>
      </c>
      <c r="I26" s="17">
        <v>1512</v>
      </c>
      <c r="J26" s="19">
        <v>44.1</v>
      </c>
    </row>
    <row r="27" spans="1:15" x14ac:dyDescent="0.15">
      <c r="A27" s="15" t="s">
        <v>6</v>
      </c>
      <c r="B27" s="16">
        <v>5241</v>
      </c>
      <c r="C27" s="17">
        <v>1941</v>
      </c>
      <c r="D27" s="18">
        <v>37</v>
      </c>
      <c r="E27" s="16">
        <v>1875</v>
      </c>
      <c r="F27" s="17">
        <v>418</v>
      </c>
      <c r="G27" s="18">
        <v>22.3</v>
      </c>
      <c r="H27" s="16">
        <v>3366</v>
      </c>
      <c r="I27" s="17">
        <v>1523</v>
      </c>
      <c r="J27" s="19">
        <v>45.2</v>
      </c>
    </row>
    <row r="28" spans="1:15" x14ac:dyDescent="0.15">
      <c r="A28" s="15" t="s">
        <v>7</v>
      </c>
      <c r="B28" s="16">
        <v>5240</v>
      </c>
      <c r="C28" s="17">
        <v>1507</v>
      </c>
      <c r="D28" s="18">
        <v>28.8</v>
      </c>
      <c r="E28" s="16">
        <v>1867</v>
      </c>
      <c r="F28" s="17">
        <v>284</v>
      </c>
      <c r="G28" s="18">
        <v>15.2</v>
      </c>
      <c r="H28" s="16">
        <v>3373</v>
      </c>
      <c r="I28" s="17">
        <v>1223</v>
      </c>
      <c r="J28" s="19">
        <v>36.299999999999997</v>
      </c>
    </row>
    <row r="29" spans="1:15" s="20" customFormat="1" ht="20.25" customHeight="1" thickBot="1" x14ac:dyDescent="0.2">
      <c r="A29" s="36" t="s">
        <v>8</v>
      </c>
      <c r="B29" s="25">
        <v>5084</v>
      </c>
      <c r="C29" s="26">
        <v>1857</v>
      </c>
      <c r="D29" s="27">
        <v>36.5</v>
      </c>
      <c r="E29" s="25">
        <v>1827</v>
      </c>
      <c r="F29" s="26">
        <v>382</v>
      </c>
      <c r="G29" s="27">
        <v>20.9</v>
      </c>
      <c r="H29" s="25">
        <v>3257</v>
      </c>
      <c r="I29" s="26">
        <v>1475</v>
      </c>
      <c r="J29" s="28">
        <v>45.3</v>
      </c>
      <c r="L29" s="23"/>
      <c r="M29" s="23"/>
      <c r="N29" s="23"/>
      <c r="O29" s="23"/>
    </row>
    <row r="30" spans="1:15" ht="22.5" customHeight="1" x14ac:dyDescent="0.15">
      <c r="A30" s="47" t="s">
        <v>108</v>
      </c>
      <c r="B30" s="10"/>
      <c r="C30" s="3"/>
      <c r="D30" s="3" t="s">
        <v>69</v>
      </c>
      <c r="E30" s="50" t="s">
        <v>70</v>
      </c>
      <c r="F30" s="50"/>
      <c r="G30" s="50"/>
      <c r="H30" s="50"/>
      <c r="I30" s="37"/>
      <c r="J30" s="4"/>
      <c r="L30" s="1"/>
      <c r="M30" s="1"/>
      <c r="N30" s="1"/>
      <c r="O30" s="1"/>
    </row>
    <row r="31" spans="1:15" ht="22.5" customHeight="1" x14ac:dyDescent="0.15">
      <c r="A31" s="48"/>
      <c r="B31" s="51" t="s">
        <v>34</v>
      </c>
      <c r="C31" s="52"/>
      <c r="D31" s="53"/>
      <c r="E31" s="51" t="s">
        <v>9</v>
      </c>
      <c r="F31" s="52"/>
      <c r="G31" s="53"/>
      <c r="H31" s="51" t="s">
        <v>10</v>
      </c>
      <c r="I31" s="52"/>
      <c r="J31" s="54"/>
      <c r="L31" s="1"/>
      <c r="M31" s="5"/>
      <c r="N31" s="1"/>
      <c r="O31" s="5"/>
    </row>
    <row r="32" spans="1:15" ht="6.95" customHeight="1" x14ac:dyDescent="0.15">
      <c r="A32" s="48"/>
      <c r="B32" s="55" t="s">
        <v>35</v>
      </c>
      <c r="D32" s="12"/>
      <c r="E32" s="55" t="s">
        <v>35</v>
      </c>
      <c r="G32" s="12"/>
      <c r="H32" s="55" t="s">
        <v>35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48"/>
      <c r="B33" s="56"/>
      <c r="C33" s="62" t="s">
        <v>102</v>
      </c>
      <c r="D33" s="65" t="s">
        <v>103</v>
      </c>
      <c r="E33" s="56"/>
      <c r="F33" s="62" t="s">
        <v>102</v>
      </c>
      <c r="G33" s="65" t="s">
        <v>103</v>
      </c>
      <c r="H33" s="56"/>
      <c r="I33" s="62" t="s">
        <v>102</v>
      </c>
      <c r="J33" s="58" t="s">
        <v>103</v>
      </c>
      <c r="L33" s="1"/>
      <c r="M33" s="5"/>
      <c r="N33" s="1"/>
      <c r="O33" s="1"/>
    </row>
    <row r="34" spans="1:15" x14ac:dyDescent="0.15">
      <c r="A34" s="48"/>
      <c r="B34" s="56"/>
      <c r="C34" s="63"/>
      <c r="D34" s="66"/>
      <c r="E34" s="56"/>
      <c r="F34" s="63"/>
      <c r="G34" s="66"/>
      <c r="H34" s="56"/>
      <c r="I34" s="63"/>
      <c r="J34" s="59"/>
      <c r="L34" s="1"/>
      <c r="M34" s="1"/>
      <c r="N34" s="1"/>
      <c r="O34" s="1"/>
    </row>
    <row r="35" spans="1:15" x14ac:dyDescent="0.15">
      <c r="A35" s="49"/>
      <c r="B35" s="57"/>
      <c r="C35" s="64"/>
      <c r="D35" s="67"/>
      <c r="E35" s="57"/>
      <c r="F35" s="64"/>
      <c r="G35" s="67"/>
      <c r="H35" s="57"/>
      <c r="I35" s="64"/>
      <c r="J35" s="60"/>
      <c r="L35" s="1"/>
      <c r="M35" s="5"/>
      <c r="N35" s="1"/>
      <c r="O35" s="1"/>
    </row>
    <row r="36" spans="1:15" x14ac:dyDescent="0.15">
      <c r="A36" s="15" t="s">
        <v>104</v>
      </c>
      <c r="B36" s="29">
        <v>13029</v>
      </c>
      <c r="C36" s="17">
        <v>2861</v>
      </c>
      <c r="D36" s="30">
        <v>21.9</v>
      </c>
      <c r="E36" s="16">
        <v>6928</v>
      </c>
      <c r="F36" s="17">
        <v>1053</v>
      </c>
      <c r="G36" s="30">
        <v>15.2</v>
      </c>
      <c r="H36" s="16">
        <v>6101</v>
      </c>
      <c r="I36" s="17">
        <v>1808</v>
      </c>
      <c r="J36" s="24">
        <v>29.6</v>
      </c>
    </row>
    <row r="37" spans="1:15" x14ac:dyDescent="0.15">
      <c r="A37" s="15" t="s">
        <v>105</v>
      </c>
      <c r="B37" s="29">
        <v>12393</v>
      </c>
      <c r="C37" s="17">
        <v>2503</v>
      </c>
      <c r="D37" s="30">
        <v>20.2</v>
      </c>
      <c r="E37" s="16">
        <v>6430</v>
      </c>
      <c r="F37" s="17">
        <v>717</v>
      </c>
      <c r="G37" s="30">
        <v>11.1</v>
      </c>
      <c r="H37" s="16">
        <v>5963</v>
      </c>
      <c r="I37" s="17">
        <v>1786</v>
      </c>
      <c r="J37" s="24">
        <v>29.9</v>
      </c>
    </row>
    <row r="38" spans="1:15" x14ac:dyDescent="0.15">
      <c r="A38" s="15" t="s">
        <v>106</v>
      </c>
      <c r="B38" s="16">
        <v>12629</v>
      </c>
      <c r="C38" s="17">
        <v>2586</v>
      </c>
      <c r="D38" s="18">
        <v>20.5</v>
      </c>
      <c r="E38" s="16">
        <v>5588</v>
      </c>
      <c r="F38" s="17">
        <v>588</v>
      </c>
      <c r="G38" s="18">
        <v>10.5</v>
      </c>
      <c r="H38" s="16">
        <v>7041</v>
      </c>
      <c r="I38" s="17">
        <v>1998</v>
      </c>
      <c r="J38" s="19">
        <v>28.3</v>
      </c>
    </row>
    <row r="39" spans="1:15" x14ac:dyDescent="0.15">
      <c r="A39" s="15" t="s">
        <v>107</v>
      </c>
      <c r="B39" s="16">
        <v>12318</v>
      </c>
      <c r="C39" s="17">
        <v>2310</v>
      </c>
      <c r="D39" s="18">
        <v>18.7</v>
      </c>
      <c r="E39" s="16">
        <v>5652</v>
      </c>
      <c r="F39" s="17">
        <v>633</v>
      </c>
      <c r="G39" s="18">
        <v>11.2</v>
      </c>
      <c r="H39" s="16">
        <v>6667</v>
      </c>
      <c r="I39" s="17">
        <v>1677</v>
      </c>
      <c r="J39" s="19">
        <v>25</v>
      </c>
    </row>
    <row r="40" spans="1:15" ht="13.5" customHeight="1" x14ac:dyDescent="0.15">
      <c r="A40" s="15" t="s">
        <v>111</v>
      </c>
      <c r="B40" s="16">
        <v>12300</v>
      </c>
      <c r="C40" s="17">
        <v>2539</v>
      </c>
      <c r="D40" s="18">
        <v>20.6</v>
      </c>
      <c r="E40" s="16">
        <v>5638</v>
      </c>
      <c r="F40" s="17">
        <v>695</v>
      </c>
      <c r="G40" s="18">
        <v>12.3</v>
      </c>
      <c r="H40" s="16">
        <v>6661</v>
      </c>
      <c r="I40" s="17">
        <v>1844</v>
      </c>
      <c r="J40" s="19">
        <v>27.6</v>
      </c>
    </row>
    <row r="41" spans="1:15" ht="13.5" customHeight="1" x14ac:dyDescent="0.15">
      <c r="A41" s="15"/>
      <c r="B41" s="29"/>
      <c r="C41" s="17"/>
      <c r="D41" s="30"/>
      <c r="E41" s="16"/>
      <c r="F41" s="17"/>
      <c r="G41" s="30"/>
      <c r="H41" s="16"/>
      <c r="I41" s="17"/>
      <c r="J41" s="24"/>
    </row>
    <row r="42" spans="1:15" x14ac:dyDescent="0.15">
      <c r="A42" s="35" t="s">
        <v>113</v>
      </c>
      <c r="B42" s="29">
        <v>12611</v>
      </c>
      <c r="C42" s="17">
        <v>2546</v>
      </c>
      <c r="D42" s="30">
        <v>20.2</v>
      </c>
      <c r="E42" s="16">
        <v>6071</v>
      </c>
      <c r="F42" s="17">
        <v>989</v>
      </c>
      <c r="G42" s="30">
        <v>16.3</v>
      </c>
      <c r="H42" s="16">
        <v>6540</v>
      </c>
      <c r="I42" s="17">
        <v>1557</v>
      </c>
      <c r="J42" s="24">
        <v>23.8</v>
      </c>
    </row>
    <row r="43" spans="1:15" ht="13.5" customHeight="1" x14ac:dyDescent="0.15">
      <c r="A43" s="35"/>
      <c r="B43" s="16"/>
      <c r="C43" s="17"/>
      <c r="D43" s="18"/>
      <c r="E43" s="16"/>
      <c r="F43" s="17"/>
      <c r="G43" s="18"/>
      <c r="H43" s="16"/>
      <c r="I43" s="17"/>
      <c r="J43" s="19"/>
    </row>
    <row r="44" spans="1:15" x14ac:dyDescent="0.15">
      <c r="A44" s="35" t="s">
        <v>114</v>
      </c>
      <c r="B44" s="29">
        <v>12529</v>
      </c>
      <c r="C44" s="17">
        <v>2441</v>
      </c>
      <c r="D44" s="30">
        <v>19.5</v>
      </c>
      <c r="E44" s="16">
        <v>6168</v>
      </c>
      <c r="F44" s="17">
        <v>1076</v>
      </c>
      <c r="G44" s="30">
        <v>17.399999999999999</v>
      </c>
      <c r="H44" s="16">
        <v>6361</v>
      </c>
      <c r="I44" s="17">
        <v>1365</v>
      </c>
      <c r="J44" s="24">
        <v>21.5</v>
      </c>
    </row>
    <row r="45" spans="1:15" x14ac:dyDescent="0.15">
      <c r="A45" s="35" t="s">
        <v>0</v>
      </c>
      <c r="B45" s="29">
        <v>12425</v>
      </c>
      <c r="C45" s="17">
        <v>2459</v>
      </c>
      <c r="D45" s="30">
        <v>19.8</v>
      </c>
      <c r="E45" s="16">
        <v>6116</v>
      </c>
      <c r="F45" s="17">
        <v>1080</v>
      </c>
      <c r="G45" s="30">
        <v>17.7</v>
      </c>
      <c r="H45" s="16">
        <v>6309</v>
      </c>
      <c r="I45" s="17">
        <v>1379</v>
      </c>
      <c r="J45" s="24">
        <v>21.9</v>
      </c>
    </row>
    <row r="46" spans="1:15" x14ac:dyDescent="0.15">
      <c r="A46" s="35" t="s">
        <v>1</v>
      </c>
      <c r="B46" s="29">
        <v>12020</v>
      </c>
      <c r="C46" s="17">
        <v>2259</v>
      </c>
      <c r="D46" s="30">
        <v>18.8</v>
      </c>
      <c r="E46" s="16">
        <v>5844</v>
      </c>
      <c r="F46" s="17">
        <v>971</v>
      </c>
      <c r="G46" s="30">
        <v>16.600000000000001</v>
      </c>
      <c r="H46" s="16">
        <v>6176</v>
      </c>
      <c r="I46" s="17">
        <v>1288</v>
      </c>
      <c r="J46" s="24">
        <v>20.9</v>
      </c>
    </row>
    <row r="47" spans="1:15" x14ac:dyDescent="0.15">
      <c r="A47" s="35" t="s">
        <v>2</v>
      </c>
      <c r="B47" s="29">
        <v>12366</v>
      </c>
      <c r="C47" s="17">
        <v>2445</v>
      </c>
      <c r="D47" s="30">
        <v>19.8</v>
      </c>
      <c r="E47" s="16">
        <v>5797</v>
      </c>
      <c r="F47" s="17">
        <v>959</v>
      </c>
      <c r="G47" s="30">
        <v>16.5</v>
      </c>
      <c r="H47" s="16">
        <v>6569</v>
      </c>
      <c r="I47" s="17">
        <v>1486</v>
      </c>
      <c r="J47" s="24">
        <v>22.6</v>
      </c>
    </row>
    <row r="48" spans="1:15" x14ac:dyDescent="0.15">
      <c r="A48" s="35" t="s">
        <v>112</v>
      </c>
      <c r="B48" s="29">
        <v>12786</v>
      </c>
      <c r="C48" s="17">
        <v>2701</v>
      </c>
      <c r="D48" s="30">
        <v>21.1</v>
      </c>
      <c r="E48" s="16">
        <v>5968</v>
      </c>
      <c r="F48" s="17">
        <v>1023</v>
      </c>
      <c r="G48" s="30">
        <v>17.100000000000001</v>
      </c>
      <c r="H48" s="16">
        <v>6818</v>
      </c>
      <c r="I48" s="17">
        <v>1678</v>
      </c>
      <c r="J48" s="24">
        <v>24.6</v>
      </c>
    </row>
    <row r="49" spans="1:15" x14ac:dyDescent="0.15">
      <c r="A49" s="15" t="s">
        <v>3</v>
      </c>
      <c r="B49" s="29">
        <v>12816</v>
      </c>
      <c r="C49" s="17">
        <v>2678</v>
      </c>
      <c r="D49" s="30">
        <v>20.9</v>
      </c>
      <c r="E49" s="16">
        <v>6184</v>
      </c>
      <c r="F49" s="17">
        <v>1005</v>
      </c>
      <c r="G49" s="30">
        <v>16.3</v>
      </c>
      <c r="H49" s="16">
        <v>6632</v>
      </c>
      <c r="I49" s="17">
        <v>1673</v>
      </c>
      <c r="J49" s="24">
        <v>25.2</v>
      </c>
    </row>
    <row r="50" spans="1:15" ht="13.5" customHeight="1" x14ac:dyDescent="0.15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 x14ac:dyDescent="0.15">
      <c r="A51" s="15" t="s">
        <v>12</v>
      </c>
      <c r="B51" s="29">
        <v>12910</v>
      </c>
      <c r="C51" s="17">
        <v>2781</v>
      </c>
      <c r="D51" s="30">
        <v>21.5</v>
      </c>
      <c r="E51" s="16">
        <v>6164</v>
      </c>
      <c r="F51" s="17">
        <v>1030</v>
      </c>
      <c r="G51" s="30">
        <v>16.7</v>
      </c>
      <c r="H51" s="16">
        <v>6746</v>
      </c>
      <c r="I51" s="17">
        <v>1751</v>
      </c>
      <c r="J51" s="24">
        <v>26</v>
      </c>
    </row>
    <row r="52" spans="1:15" x14ac:dyDescent="0.15">
      <c r="A52" s="15" t="s">
        <v>4</v>
      </c>
      <c r="B52" s="29">
        <v>12553</v>
      </c>
      <c r="C52" s="17">
        <v>2457</v>
      </c>
      <c r="D52" s="30">
        <v>19.600000000000001</v>
      </c>
      <c r="E52" s="16">
        <v>6018</v>
      </c>
      <c r="F52" s="17">
        <v>886</v>
      </c>
      <c r="G52" s="30">
        <v>14.7</v>
      </c>
      <c r="H52" s="16">
        <v>6535</v>
      </c>
      <c r="I52" s="17">
        <v>1571</v>
      </c>
      <c r="J52" s="24">
        <v>24</v>
      </c>
    </row>
    <row r="53" spans="1:15" x14ac:dyDescent="0.15">
      <c r="A53" s="15" t="s">
        <v>5</v>
      </c>
      <c r="B53" s="29">
        <v>12577</v>
      </c>
      <c r="C53" s="17">
        <v>2499</v>
      </c>
      <c r="D53" s="30">
        <v>19.899999999999999</v>
      </c>
      <c r="E53" s="16">
        <v>6112</v>
      </c>
      <c r="F53" s="17">
        <v>925</v>
      </c>
      <c r="G53" s="30">
        <v>15.1</v>
      </c>
      <c r="H53" s="16">
        <v>6465</v>
      </c>
      <c r="I53" s="17">
        <v>1574</v>
      </c>
      <c r="J53" s="24">
        <v>24.3</v>
      </c>
    </row>
    <row r="54" spans="1:15" x14ac:dyDescent="0.15">
      <c r="A54" s="15" t="s">
        <v>6</v>
      </c>
      <c r="B54" s="29">
        <v>12724</v>
      </c>
      <c r="C54" s="17">
        <v>2674</v>
      </c>
      <c r="D54" s="30">
        <v>21</v>
      </c>
      <c r="E54" s="16">
        <v>6180</v>
      </c>
      <c r="F54" s="17">
        <v>1009</v>
      </c>
      <c r="G54" s="30">
        <v>16.3</v>
      </c>
      <c r="H54" s="16">
        <v>6544</v>
      </c>
      <c r="I54" s="17">
        <v>1665</v>
      </c>
      <c r="J54" s="24">
        <v>25.4</v>
      </c>
    </row>
    <row r="55" spans="1:15" x14ac:dyDescent="0.15">
      <c r="A55" s="15" t="s">
        <v>7</v>
      </c>
      <c r="B55" s="29">
        <v>12783</v>
      </c>
      <c r="C55" s="17">
        <v>2516</v>
      </c>
      <c r="D55" s="30">
        <v>19.7</v>
      </c>
      <c r="E55" s="16">
        <v>6113</v>
      </c>
      <c r="F55" s="17">
        <v>932</v>
      </c>
      <c r="G55" s="30">
        <v>15.2</v>
      </c>
      <c r="H55" s="16">
        <v>6670</v>
      </c>
      <c r="I55" s="17">
        <v>1584</v>
      </c>
      <c r="J55" s="24">
        <v>23.7</v>
      </c>
    </row>
    <row r="56" spans="1:15" s="20" customFormat="1" ht="20.25" customHeight="1" thickBot="1" x14ac:dyDescent="0.2">
      <c r="A56" s="36" t="s">
        <v>8</v>
      </c>
      <c r="B56" s="31">
        <v>12839</v>
      </c>
      <c r="C56" s="26">
        <v>2632</v>
      </c>
      <c r="D56" s="32">
        <v>20.5</v>
      </c>
      <c r="E56" s="25">
        <v>6190</v>
      </c>
      <c r="F56" s="26">
        <v>966</v>
      </c>
      <c r="G56" s="32">
        <v>15.6</v>
      </c>
      <c r="H56" s="25">
        <v>6649</v>
      </c>
      <c r="I56" s="26">
        <v>1666</v>
      </c>
      <c r="J56" s="33">
        <v>25.1</v>
      </c>
      <c r="L56" s="23"/>
      <c r="M56" s="23"/>
      <c r="N56" s="23"/>
      <c r="O56" s="23"/>
    </row>
    <row r="57" spans="1:15" x14ac:dyDescent="0.15">
      <c r="I57" s="68" t="s">
        <v>110</v>
      </c>
      <c r="J57" s="68"/>
    </row>
  </sheetData>
  <mergeCells count="30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27" priority="7" stopIfTrue="1" operator="equal">
      <formula>FALSE</formula>
    </cfRule>
  </conditionalFormatting>
  <conditionalFormatting sqref="L13:O14">
    <cfRule type="cellIs" dxfId="26" priority="6" stopIfTrue="1" operator="equal">
      <formula>FALSE</formula>
    </cfRule>
  </conditionalFormatting>
  <conditionalFormatting sqref="L16:O16">
    <cfRule type="cellIs" dxfId="25" priority="5" stopIfTrue="1" operator="equal">
      <formula>FALSE</formula>
    </cfRule>
  </conditionalFormatting>
  <conditionalFormatting sqref="L23:O23">
    <cfRule type="cellIs" dxfId="24" priority="4" stopIfTrue="1" operator="equal">
      <formula>FALSE</formula>
    </cfRule>
  </conditionalFormatting>
  <conditionalFormatting sqref="L40:O41">
    <cfRule type="cellIs" dxfId="23" priority="3" stopIfTrue="1" operator="equal">
      <formula>FALSE</formula>
    </cfRule>
  </conditionalFormatting>
  <conditionalFormatting sqref="L43:O43">
    <cfRule type="cellIs" dxfId="22" priority="2" stopIfTrue="1" operator="equal">
      <formula>FALSE</formula>
    </cfRule>
  </conditionalFormatting>
  <conditionalFormatting sqref="L50:O50">
    <cfRule type="cellIs" dxfId="2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&amp;P+163 -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10.625" style="21" customWidth="1"/>
    <col min="2" max="3" width="9" style="2" customWidth="1"/>
    <col min="4" max="4" width="9" style="22" customWidth="1"/>
    <col min="5" max="6" width="9" style="2" customWidth="1"/>
    <col min="7" max="7" width="9" style="22" customWidth="1"/>
    <col min="8" max="9" width="9" style="2" customWidth="1"/>
    <col min="10" max="10" width="9" style="22" customWidth="1"/>
    <col min="11" max="11" width="9" style="11"/>
    <col min="12" max="15" width="9" style="23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0"/>
      <c r="B1" s="70"/>
      <c r="C1" s="70"/>
      <c r="D1" s="70"/>
      <c r="E1" s="70"/>
      <c r="F1" s="70"/>
      <c r="G1" s="70"/>
      <c r="H1" s="70"/>
      <c r="I1" s="70"/>
      <c r="J1" s="70"/>
      <c r="L1" s="23"/>
      <c r="M1" s="23"/>
      <c r="N1" s="23"/>
      <c r="O1" s="23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91</v>
      </c>
      <c r="J2" s="61"/>
      <c r="L2" s="23"/>
      <c r="M2" s="23"/>
      <c r="N2" s="23"/>
      <c r="O2" s="23"/>
    </row>
    <row r="3" spans="1:15" ht="22.5" customHeight="1" x14ac:dyDescent="0.15">
      <c r="A3" s="47" t="s">
        <v>108</v>
      </c>
      <c r="B3" s="10"/>
      <c r="C3" s="3"/>
      <c r="D3" s="3" t="s">
        <v>47</v>
      </c>
      <c r="E3" s="50" t="s">
        <v>48</v>
      </c>
      <c r="F3" s="50"/>
      <c r="G3" s="50"/>
      <c r="H3" s="50"/>
      <c r="I3" s="37"/>
      <c r="J3" s="4"/>
      <c r="L3" s="1"/>
      <c r="M3" s="1"/>
      <c r="N3" s="1"/>
      <c r="O3" s="1"/>
    </row>
    <row r="4" spans="1:15" ht="22.5" customHeight="1" x14ac:dyDescent="0.15">
      <c r="A4" s="48"/>
      <c r="B4" s="51" t="s">
        <v>34</v>
      </c>
      <c r="C4" s="52"/>
      <c r="D4" s="53"/>
      <c r="E4" s="51" t="s">
        <v>9</v>
      </c>
      <c r="F4" s="52"/>
      <c r="G4" s="53"/>
      <c r="H4" s="51" t="s">
        <v>10</v>
      </c>
      <c r="I4" s="52"/>
      <c r="J4" s="54"/>
      <c r="L4" s="1"/>
      <c r="M4" s="5"/>
      <c r="N4" s="1"/>
      <c r="O4" s="5"/>
    </row>
    <row r="5" spans="1:15" ht="6.95" customHeight="1" x14ac:dyDescent="0.15">
      <c r="A5" s="48"/>
      <c r="B5" s="55" t="s">
        <v>35</v>
      </c>
      <c r="D5" s="12"/>
      <c r="E5" s="55" t="s">
        <v>35</v>
      </c>
      <c r="G5" s="12"/>
      <c r="H5" s="55" t="s">
        <v>35</v>
      </c>
      <c r="I5" s="13"/>
      <c r="J5" s="14"/>
      <c r="L5" s="1"/>
      <c r="M5" s="1"/>
      <c r="N5" s="1"/>
    </row>
    <row r="6" spans="1:15" ht="13.5" customHeight="1" x14ac:dyDescent="0.15">
      <c r="A6" s="48"/>
      <c r="B6" s="56"/>
      <c r="C6" s="62" t="s">
        <v>102</v>
      </c>
      <c r="D6" s="65" t="s">
        <v>103</v>
      </c>
      <c r="E6" s="56"/>
      <c r="F6" s="62" t="s">
        <v>102</v>
      </c>
      <c r="G6" s="65" t="s">
        <v>103</v>
      </c>
      <c r="H6" s="56"/>
      <c r="I6" s="62" t="s">
        <v>102</v>
      </c>
      <c r="J6" s="58" t="s">
        <v>103</v>
      </c>
      <c r="L6" s="1"/>
      <c r="M6" s="5"/>
      <c r="N6" s="1"/>
    </row>
    <row r="7" spans="1:15" x14ac:dyDescent="0.15">
      <c r="A7" s="48"/>
      <c r="B7" s="56"/>
      <c r="C7" s="63"/>
      <c r="D7" s="66"/>
      <c r="E7" s="56"/>
      <c r="F7" s="63"/>
      <c r="G7" s="66"/>
      <c r="H7" s="56"/>
      <c r="I7" s="63"/>
      <c r="J7" s="59"/>
      <c r="L7" s="1"/>
      <c r="M7" s="1"/>
      <c r="N7" s="1"/>
    </row>
    <row r="8" spans="1:15" x14ac:dyDescent="0.15">
      <c r="A8" s="49"/>
      <c r="B8" s="57"/>
      <c r="C8" s="64"/>
      <c r="D8" s="67"/>
      <c r="E8" s="57"/>
      <c r="F8" s="64"/>
      <c r="G8" s="67"/>
      <c r="H8" s="57"/>
      <c r="I8" s="64"/>
      <c r="J8" s="60"/>
      <c r="L8" s="1"/>
      <c r="M8" s="5"/>
      <c r="N8" s="1"/>
    </row>
    <row r="9" spans="1:15" x14ac:dyDescent="0.15">
      <c r="A9" s="15" t="s">
        <v>104</v>
      </c>
      <c r="B9" s="16">
        <v>37354</v>
      </c>
      <c r="C9" s="17">
        <v>7343</v>
      </c>
      <c r="D9" s="18">
        <v>19.7</v>
      </c>
      <c r="E9" s="16">
        <v>8994</v>
      </c>
      <c r="F9" s="17">
        <v>1483</v>
      </c>
      <c r="G9" s="18">
        <v>16.5</v>
      </c>
      <c r="H9" s="16">
        <v>28358</v>
      </c>
      <c r="I9" s="17">
        <v>5860</v>
      </c>
      <c r="J9" s="19">
        <v>20.7</v>
      </c>
    </row>
    <row r="10" spans="1:15" x14ac:dyDescent="0.15">
      <c r="A10" s="15" t="s">
        <v>105</v>
      </c>
      <c r="B10" s="16">
        <v>37543</v>
      </c>
      <c r="C10" s="17">
        <v>7453</v>
      </c>
      <c r="D10" s="18">
        <v>19.899999999999999</v>
      </c>
      <c r="E10" s="16">
        <v>8826</v>
      </c>
      <c r="F10" s="17">
        <v>1544</v>
      </c>
      <c r="G10" s="18">
        <v>17.5</v>
      </c>
      <c r="H10" s="16">
        <v>28717</v>
      </c>
      <c r="I10" s="17">
        <v>5909</v>
      </c>
      <c r="J10" s="19">
        <v>20.6</v>
      </c>
    </row>
    <row r="11" spans="1:15" x14ac:dyDescent="0.15">
      <c r="A11" s="15" t="s">
        <v>106</v>
      </c>
      <c r="B11" s="16">
        <v>41748</v>
      </c>
      <c r="C11" s="17">
        <v>10090</v>
      </c>
      <c r="D11" s="18">
        <v>24.2</v>
      </c>
      <c r="E11" s="16">
        <v>9717</v>
      </c>
      <c r="F11" s="17">
        <v>2049</v>
      </c>
      <c r="G11" s="18">
        <v>21.1</v>
      </c>
      <c r="H11" s="16">
        <v>32031</v>
      </c>
      <c r="I11" s="17">
        <v>8041</v>
      </c>
      <c r="J11" s="19">
        <v>25.1</v>
      </c>
    </row>
    <row r="12" spans="1:15" x14ac:dyDescent="0.15">
      <c r="A12" s="15" t="s">
        <v>107</v>
      </c>
      <c r="B12" s="16">
        <v>41884</v>
      </c>
      <c r="C12" s="17">
        <v>9433</v>
      </c>
      <c r="D12" s="18">
        <v>22.5</v>
      </c>
      <c r="E12" s="16">
        <v>10696</v>
      </c>
      <c r="F12" s="17">
        <v>2433</v>
      </c>
      <c r="G12" s="18">
        <v>22.7</v>
      </c>
      <c r="H12" s="16">
        <v>31188</v>
      </c>
      <c r="I12" s="17">
        <v>7000</v>
      </c>
      <c r="J12" s="19">
        <v>22.4</v>
      </c>
    </row>
    <row r="13" spans="1:15" ht="13.5" customHeight="1" x14ac:dyDescent="0.15">
      <c r="A13" s="15" t="s">
        <v>111</v>
      </c>
      <c r="B13" s="16">
        <v>42331</v>
      </c>
      <c r="C13" s="17">
        <v>9004</v>
      </c>
      <c r="D13" s="18">
        <v>21.3</v>
      </c>
      <c r="E13" s="16">
        <v>10947</v>
      </c>
      <c r="F13" s="17">
        <v>2207</v>
      </c>
      <c r="G13" s="18">
        <v>20.2</v>
      </c>
      <c r="H13" s="16">
        <v>31383</v>
      </c>
      <c r="I13" s="17">
        <v>6797</v>
      </c>
      <c r="J13" s="19">
        <v>21.7</v>
      </c>
    </row>
    <row r="14" spans="1:15" ht="13.5" customHeight="1" x14ac:dyDescent="0.15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 x14ac:dyDescent="0.15">
      <c r="A15" s="35" t="s">
        <v>113</v>
      </c>
      <c r="B15" s="16">
        <v>43548</v>
      </c>
      <c r="C15" s="17">
        <v>9236</v>
      </c>
      <c r="D15" s="18">
        <v>21.2</v>
      </c>
      <c r="E15" s="16">
        <v>10553</v>
      </c>
      <c r="F15" s="17">
        <v>1703</v>
      </c>
      <c r="G15" s="18">
        <v>16.2</v>
      </c>
      <c r="H15" s="16">
        <v>32995</v>
      </c>
      <c r="I15" s="17">
        <v>7533</v>
      </c>
      <c r="J15" s="19">
        <v>22.8</v>
      </c>
    </row>
    <row r="16" spans="1:15" ht="13.5" customHeight="1" x14ac:dyDescent="0.15">
      <c r="A16" s="35"/>
      <c r="B16" s="16"/>
      <c r="C16" s="17"/>
      <c r="D16" s="18"/>
      <c r="E16" s="16"/>
      <c r="F16" s="17"/>
      <c r="G16" s="18"/>
      <c r="H16" s="16"/>
      <c r="I16" s="17"/>
      <c r="J16" s="19"/>
    </row>
    <row r="17" spans="1:15" x14ac:dyDescent="0.15">
      <c r="A17" s="35" t="s">
        <v>114</v>
      </c>
      <c r="B17" s="16">
        <v>42688</v>
      </c>
      <c r="C17" s="17">
        <v>9613</v>
      </c>
      <c r="D17" s="18">
        <v>22.5</v>
      </c>
      <c r="E17" s="16">
        <v>10244</v>
      </c>
      <c r="F17" s="17">
        <v>1703</v>
      </c>
      <c r="G17" s="18">
        <v>16.600000000000001</v>
      </c>
      <c r="H17" s="16">
        <v>32444</v>
      </c>
      <c r="I17" s="17">
        <v>7910</v>
      </c>
      <c r="J17" s="19">
        <v>24.4</v>
      </c>
    </row>
    <row r="18" spans="1:15" x14ac:dyDescent="0.15">
      <c r="A18" s="35" t="s">
        <v>0</v>
      </c>
      <c r="B18" s="16">
        <v>42717</v>
      </c>
      <c r="C18" s="17">
        <v>9688</v>
      </c>
      <c r="D18" s="18">
        <v>22.7</v>
      </c>
      <c r="E18" s="16">
        <v>10289</v>
      </c>
      <c r="F18" s="17">
        <v>1758</v>
      </c>
      <c r="G18" s="18">
        <v>17.100000000000001</v>
      </c>
      <c r="H18" s="16">
        <v>32428</v>
      </c>
      <c r="I18" s="17">
        <v>7930</v>
      </c>
      <c r="J18" s="19">
        <v>24.5</v>
      </c>
    </row>
    <row r="19" spans="1:15" x14ac:dyDescent="0.15">
      <c r="A19" s="35" t="s">
        <v>1</v>
      </c>
      <c r="B19" s="16">
        <v>42226</v>
      </c>
      <c r="C19" s="17">
        <v>9546</v>
      </c>
      <c r="D19" s="18">
        <v>22.6</v>
      </c>
      <c r="E19" s="16">
        <v>10198</v>
      </c>
      <c r="F19" s="17">
        <v>1732</v>
      </c>
      <c r="G19" s="18">
        <v>17</v>
      </c>
      <c r="H19" s="16">
        <v>32028</v>
      </c>
      <c r="I19" s="17">
        <v>7814</v>
      </c>
      <c r="J19" s="19">
        <v>24.4</v>
      </c>
    </row>
    <row r="20" spans="1:15" x14ac:dyDescent="0.15">
      <c r="A20" s="35" t="s">
        <v>2</v>
      </c>
      <c r="B20" s="16">
        <v>43683</v>
      </c>
      <c r="C20" s="17">
        <v>9148</v>
      </c>
      <c r="D20" s="18">
        <v>20.9</v>
      </c>
      <c r="E20" s="16">
        <v>10854</v>
      </c>
      <c r="F20" s="17">
        <v>1816</v>
      </c>
      <c r="G20" s="18">
        <v>16.7</v>
      </c>
      <c r="H20" s="16">
        <v>32829</v>
      </c>
      <c r="I20" s="17">
        <v>7332</v>
      </c>
      <c r="J20" s="19">
        <v>22.3</v>
      </c>
    </row>
    <row r="21" spans="1:15" x14ac:dyDescent="0.15">
      <c r="A21" s="35" t="s">
        <v>112</v>
      </c>
      <c r="B21" s="16">
        <v>43730</v>
      </c>
      <c r="C21" s="17">
        <v>9178</v>
      </c>
      <c r="D21" s="18">
        <v>21</v>
      </c>
      <c r="E21" s="16">
        <v>10784</v>
      </c>
      <c r="F21" s="17">
        <v>1796</v>
      </c>
      <c r="G21" s="18">
        <v>16.7</v>
      </c>
      <c r="H21" s="16">
        <v>32946</v>
      </c>
      <c r="I21" s="17">
        <v>7382</v>
      </c>
      <c r="J21" s="19">
        <v>22.4</v>
      </c>
    </row>
    <row r="22" spans="1:15" x14ac:dyDescent="0.15">
      <c r="A22" s="15" t="s">
        <v>3</v>
      </c>
      <c r="B22" s="16">
        <v>43863</v>
      </c>
      <c r="C22" s="17">
        <v>9309</v>
      </c>
      <c r="D22" s="18">
        <v>21.2</v>
      </c>
      <c r="E22" s="16">
        <v>10652</v>
      </c>
      <c r="F22" s="17">
        <v>1744</v>
      </c>
      <c r="G22" s="18">
        <v>16.399999999999999</v>
      </c>
      <c r="H22" s="16">
        <v>33211</v>
      </c>
      <c r="I22" s="17">
        <v>7565</v>
      </c>
      <c r="J22" s="19">
        <v>22.8</v>
      </c>
    </row>
    <row r="23" spans="1:15" ht="13.5" customHeight="1" x14ac:dyDescent="0.15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 x14ac:dyDescent="0.15">
      <c r="A24" s="15" t="s">
        <v>12</v>
      </c>
      <c r="B24" s="16">
        <v>43867</v>
      </c>
      <c r="C24" s="17">
        <v>9217</v>
      </c>
      <c r="D24" s="18">
        <v>21</v>
      </c>
      <c r="E24" s="16">
        <v>10715</v>
      </c>
      <c r="F24" s="17">
        <v>1806</v>
      </c>
      <c r="G24" s="18">
        <v>16.899999999999999</v>
      </c>
      <c r="H24" s="16">
        <v>33152</v>
      </c>
      <c r="I24" s="17">
        <v>7411</v>
      </c>
      <c r="J24" s="19">
        <v>22.4</v>
      </c>
    </row>
    <row r="25" spans="1:15" x14ac:dyDescent="0.15">
      <c r="A25" s="15" t="s">
        <v>4</v>
      </c>
      <c r="B25" s="16">
        <v>43856</v>
      </c>
      <c r="C25" s="17">
        <v>8834</v>
      </c>
      <c r="D25" s="18">
        <v>20.100000000000001</v>
      </c>
      <c r="E25" s="16">
        <v>10668</v>
      </c>
      <c r="F25" s="17">
        <v>1559</v>
      </c>
      <c r="G25" s="18">
        <v>14.6</v>
      </c>
      <c r="H25" s="16">
        <v>33188</v>
      </c>
      <c r="I25" s="17">
        <v>7275</v>
      </c>
      <c r="J25" s="19">
        <v>21.9</v>
      </c>
    </row>
    <row r="26" spans="1:15" x14ac:dyDescent="0.15">
      <c r="A26" s="15" t="s">
        <v>5</v>
      </c>
      <c r="B26" s="16">
        <v>43809</v>
      </c>
      <c r="C26" s="17">
        <v>8939</v>
      </c>
      <c r="D26" s="18">
        <v>20.399999999999999</v>
      </c>
      <c r="E26" s="16">
        <v>10603</v>
      </c>
      <c r="F26" s="17">
        <v>1620</v>
      </c>
      <c r="G26" s="18">
        <v>15.3</v>
      </c>
      <c r="H26" s="16">
        <v>33206</v>
      </c>
      <c r="I26" s="17">
        <v>7319</v>
      </c>
      <c r="J26" s="19">
        <v>22</v>
      </c>
    </row>
    <row r="27" spans="1:15" x14ac:dyDescent="0.15">
      <c r="A27" s="15" t="s">
        <v>6</v>
      </c>
      <c r="B27" s="16">
        <v>44048</v>
      </c>
      <c r="C27" s="17">
        <v>9017</v>
      </c>
      <c r="D27" s="18">
        <v>20.5</v>
      </c>
      <c r="E27" s="16">
        <v>10575</v>
      </c>
      <c r="F27" s="17">
        <v>1638</v>
      </c>
      <c r="G27" s="18">
        <v>15.5</v>
      </c>
      <c r="H27" s="16">
        <v>33473</v>
      </c>
      <c r="I27" s="17">
        <v>7379</v>
      </c>
      <c r="J27" s="19">
        <v>22</v>
      </c>
    </row>
    <row r="28" spans="1:15" x14ac:dyDescent="0.15">
      <c r="A28" s="15" t="s">
        <v>7</v>
      </c>
      <c r="B28" s="16">
        <v>44024</v>
      </c>
      <c r="C28" s="17">
        <v>9091</v>
      </c>
      <c r="D28" s="18">
        <v>20.7</v>
      </c>
      <c r="E28" s="16">
        <v>10618</v>
      </c>
      <c r="F28" s="17">
        <v>1625</v>
      </c>
      <c r="G28" s="18">
        <v>15.3</v>
      </c>
      <c r="H28" s="16">
        <v>33406</v>
      </c>
      <c r="I28" s="17">
        <v>7466</v>
      </c>
      <c r="J28" s="19">
        <v>22.3</v>
      </c>
    </row>
    <row r="29" spans="1:15" s="20" customFormat="1" ht="20.25" customHeight="1" thickBot="1" x14ac:dyDescent="0.2">
      <c r="A29" s="36" t="s">
        <v>8</v>
      </c>
      <c r="B29" s="25">
        <v>44065</v>
      </c>
      <c r="C29" s="26">
        <v>9250</v>
      </c>
      <c r="D29" s="27">
        <v>21</v>
      </c>
      <c r="E29" s="25">
        <v>10435</v>
      </c>
      <c r="F29" s="26">
        <v>1642</v>
      </c>
      <c r="G29" s="27">
        <v>15.7</v>
      </c>
      <c r="H29" s="25">
        <v>33630</v>
      </c>
      <c r="I29" s="26">
        <v>7608</v>
      </c>
      <c r="J29" s="28">
        <v>22.6</v>
      </c>
      <c r="L29" s="23"/>
      <c r="M29" s="23"/>
      <c r="N29" s="23"/>
      <c r="O29" s="23"/>
    </row>
    <row r="30" spans="1:15" ht="22.5" customHeight="1" x14ac:dyDescent="0.15">
      <c r="A30" s="47" t="s">
        <v>108</v>
      </c>
      <c r="B30" s="10"/>
      <c r="C30" s="3"/>
      <c r="D30" s="3" t="s">
        <v>68</v>
      </c>
      <c r="E30" s="50" t="s">
        <v>28</v>
      </c>
      <c r="F30" s="50"/>
      <c r="G30" s="50"/>
      <c r="H30" s="50"/>
      <c r="I30" s="37"/>
      <c r="J30" s="4"/>
      <c r="L30" s="1"/>
      <c r="M30" s="1"/>
      <c r="N30" s="1"/>
      <c r="O30" s="1"/>
    </row>
    <row r="31" spans="1:15" ht="22.5" customHeight="1" x14ac:dyDescent="0.15">
      <c r="A31" s="48"/>
      <c r="B31" s="51" t="s">
        <v>34</v>
      </c>
      <c r="C31" s="52"/>
      <c r="D31" s="53"/>
      <c r="E31" s="51" t="s">
        <v>9</v>
      </c>
      <c r="F31" s="52"/>
      <c r="G31" s="53"/>
      <c r="H31" s="51" t="s">
        <v>10</v>
      </c>
      <c r="I31" s="52"/>
      <c r="J31" s="54"/>
      <c r="L31" s="1"/>
      <c r="M31" s="5"/>
      <c r="N31" s="1"/>
      <c r="O31" s="5"/>
    </row>
    <row r="32" spans="1:15" ht="6.95" customHeight="1" x14ac:dyDescent="0.15">
      <c r="A32" s="48"/>
      <c r="B32" s="55" t="s">
        <v>35</v>
      </c>
      <c r="D32" s="12"/>
      <c r="E32" s="55" t="s">
        <v>35</v>
      </c>
      <c r="G32" s="12"/>
      <c r="H32" s="55" t="s">
        <v>35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48"/>
      <c r="B33" s="56"/>
      <c r="C33" s="62" t="s">
        <v>102</v>
      </c>
      <c r="D33" s="65" t="s">
        <v>103</v>
      </c>
      <c r="E33" s="56"/>
      <c r="F33" s="62" t="s">
        <v>102</v>
      </c>
      <c r="G33" s="65" t="s">
        <v>103</v>
      </c>
      <c r="H33" s="56"/>
      <c r="I33" s="62" t="s">
        <v>102</v>
      </c>
      <c r="J33" s="58" t="s">
        <v>103</v>
      </c>
      <c r="L33" s="1"/>
      <c r="M33" s="5"/>
      <c r="N33" s="1"/>
      <c r="O33" s="1"/>
    </row>
    <row r="34" spans="1:15" x14ac:dyDescent="0.15">
      <c r="A34" s="48"/>
      <c r="B34" s="56"/>
      <c r="C34" s="63"/>
      <c r="D34" s="66"/>
      <c r="E34" s="56"/>
      <c r="F34" s="63"/>
      <c r="G34" s="66"/>
      <c r="H34" s="56"/>
      <c r="I34" s="63"/>
      <c r="J34" s="59"/>
      <c r="L34" s="1"/>
      <c r="M34" s="1"/>
      <c r="N34" s="1"/>
      <c r="O34" s="1"/>
    </row>
    <row r="35" spans="1:15" x14ac:dyDescent="0.15">
      <c r="A35" s="49"/>
      <c r="B35" s="57"/>
      <c r="C35" s="64"/>
      <c r="D35" s="67"/>
      <c r="E35" s="57"/>
      <c r="F35" s="64"/>
      <c r="G35" s="67"/>
      <c r="H35" s="57"/>
      <c r="I35" s="64"/>
      <c r="J35" s="60"/>
      <c r="L35" s="1"/>
      <c r="M35" s="5"/>
      <c r="N35" s="1"/>
      <c r="O35" s="1"/>
    </row>
    <row r="36" spans="1:15" x14ac:dyDescent="0.15">
      <c r="A36" s="15" t="s">
        <v>104</v>
      </c>
      <c r="B36" s="38">
        <v>21148</v>
      </c>
      <c r="C36" s="39">
        <v>3429</v>
      </c>
      <c r="D36" s="40">
        <v>16.2</v>
      </c>
      <c r="E36" s="38">
        <v>4783</v>
      </c>
      <c r="F36" s="39">
        <v>391</v>
      </c>
      <c r="G36" s="40">
        <v>8.1999999999999993</v>
      </c>
      <c r="H36" s="38">
        <v>16364</v>
      </c>
      <c r="I36" s="39">
        <v>3038</v>
      </c>
      <c r="J36" s="41">
        <v>18.600000000000001</v>
      </c>
    </row>
    <row r="37" spans="1:15" x14ac:dyDescent="0.15">
      <c r="A37" s="15" t="s">
        <v>105</v>
      </c>
      <c r="B37" s="38">
        <v>21320</v>
      </c>
      <c r="C37" s="39">
        <v>3503</v>
      </c>
      <c r="D37" s="40">
        <v>16.399999999999999</v>
      </c>
      <c r="E37" s="38">
        <v>4760</v>
      </c>
      <c r="F37" s="39">
        <v>486</v>
      </c>
      <c r="G37" s="40">
        <v>10.199999999999999</v>
      </c>
      <c r="H37" s="38">
        <v>16559</v>
      </c>
      <c r="I37" s="39">
        <v>3017</v>
      </c>
      <c r="J37" s="41">
        <v>18.2</v>
      </c>
    </row>
    <row r="38" spans="1:15" x14ac:dyDescent="0.15">
      <c r="A38" s="15" t="s">
        <v>106</v>
      </c>
      <c r="B38" s="16">
        <v>22913</v>
      </c>
      <c r="C38" s="17">
        <v>4275</v>
      </c>
      <c r="D38" s="18">
        <v>18.7</v>
      </c>
      <c r="E38" s="16">
        <v>5205</v>
      </c>
      <c r="F38" s="17">
        <v>499</v>
      </c>
      <c r="G38" s="18">
        <v>9.6</v>
      </c>
      <c r="H38" s="16">
        <v>17708</v>
      </c>
      <c r="I38" s="17">
        <v>3776</v>
      </c>
      <c r="J38" s="19">
        <v>21.3</v>
      </c>
    </row>
    <row r="39" spans="1:15" x14ac:dyDescent="0.15">
      <c r="A39" s="15" t="s">
        <v>107</v>
      </c>
      <c r="B39" s="16">
        <v>23052</v>
      </c>
      <c r="C39" s="17">
        <v>3931</v>
      </c>
      <c r="D39" s="18">
        <v>17.100000000000001</v>
      </c>
      <c r="E39" s="16">
        <v>5626</v>
      </c>
      <c r="F39" s="17">
        <v>1027</v>
      </c>
      <c r="G39" s="18">
        <v>18.2</v>
      </c>
      <c r="H39" s="16">
        <v>17426</v>
      </c>
      <c r="I39" s="17">
        <v>2904</v>
      </c>
      <c r="J39" s="19">
        <v>16.7</v>
      </c>
    </row>
    <row r="40" spans="1:15" ht="13.5" customHeight="1" x14ac:dyDescent="0.15">
      <c r="A40" s="15" t="s">
        <v>111</v>
      </c>
      <c r="B40" s="16">
        <v>23471</v>
      </c>
      <c r="C40" s="17">
        <v>4221</v>
      </c>
      <c r="D40" s="18">
        <v>18</v>
      </c>
      <c r="E40" s="16">
        <v>6086</v>
      </c>
      <c r="F40" s="17">
        <v>1235</v>
      </c>
      <c r="G40" s="18">
        <v>20.3</v>
      </c>
      <c r="H40" s="16">
        <v>17385</v>
      </c>
      <c r="I40" s="17">
        <v>2986</v>
      </c>
      <c r="J40" s="19">
        <v>17.2</v>
      </c>
    </row>
    <row r="41" spans="1:15" ht="13.5" customHeight="1" x14ac:dyDescent="0.15">
      <c r="A41" s="15"/>
      <c r="B41" s="29"/>
      <c r="C41" s="17"/>
      <c r="D41" s="30"/>
      <c r="E41" s="16"/>
      <c r="F41" s="17"/>
      <c r="G41" s="30"/>
      <c r="H41" s="16"/>
      <c r="I41" s="17"/>
      <c r="J41" s="24"/>
    </row>
    <row r="42" spans="1:15" x14ac:dyDescent="0.15">
      <c r="A42" s="35" t="s">
        <v>113</v>
      </c>
      <c r="B42" s="29">
        <v>24050</v>
      </c>
      <c r="C42" s="17">
        <v>3566</v>
      </c>
      <c r="D42" s="30">
        <v>14.8</v>
      </c>
      <c r="E42" s="16">
        <v>6195</v>
      </c>
      <c r="F42" s="17">
        <v>714</v>
      </c>
      <c r="G42" s="30">
        <v>11.5</v>
      </c>
      <c r="H42" s="16">
        <v>17856</v>
      </c>
      <c r="I42" s="17">
        <v>2852</v>
      </c>
      <c r="J42" s="24">
        <v>16</v>
      </c>
    </row>
    <row r="43" spans="1:15" ht="13.5" customHeight="1" x14ac:dyDescent="0.15">
      <c r="A43" s="35"/>
      <c r="B43" s="16"/>
      <c r="C43" s="17"/>
      <c r="D43" s="18"/>
      <c r="E43" s="16"/>
      <c r="F43" s="17"/>
      <c r="G43" s="18"/>
      <c r="H43" s="16"/>
      <c r="I43" s="17"/>
      <c r="J43" s="19"/>
    </row>
    <row r="44" spans="1:15" x14ac:dyDescent="0.15">
      <c r="A44" s="35" t="s">
        <v>114</v>
      </c>
      <c r="B44" s="29">
        <v>23686</v>
      </c>
      <c r="C44" s="17">
        <v>3536</v>
      </c>
      <c r="D44" s="30">
        <v>14.9</v>
      </c>
      <c r="E44" s="16">
        <v>6185</v>
      </c>
      <c r="F44" s="17">
        <v>737</v>
      </c>
      <c r="G44" s="30">
        <v>11.9</v>
      </c>
      <c r="H44" s="16">
        <v>17501</v>
      </c>
      <c r="I44" s="17">
        <v>2799</v>
      </c>
      <c r="J44" s="24">
        <v>16</v>
      </c>
    </row>
    <row r="45" spans="1:15" x14ac:dyDescent="0.15">
      <c r="A45" s="35" t="s">
        <v>0</v>
      </c>
      <c r="B45" s="29">
        <v>23627</v>
      </c>
      <c r="C45" s="17">
        <v>3546</v>
      </c>
      <c r="D45" s="30">
        <v>15</v>
      </c>
      <c r="E45" s="16">
        <v>6147</v>
      </c>
      <c r="F45" s="17">
        <v>740</v>
      </c>
      <c r="G45" s="30">
        <v>12</v>
      </c>
      <c r="H45" s="16">
        <v>17480</v>
      </c>
      <c r="I45" s="17">
        <v>2806</v>
      </c>
      <c r="J45" s="24">
        <v>16.100000000000001</v>
      </c>
    </row>
    <row r="46" spans="1:15" x14ac:dyDescent="0.15">
      <c r="A46" s="35" t="s">
        <v>1</v>
      </c>
      <c r="B46" s="29">
        <v>23163</v>
      </c>
      <c r="C46" s="17">
        <v>3335</v>
      </c>
      <c r="D46" s="30">
        <v>14.4</v>
      </c>
      <c r="E46" s="16">
        <v>6057</v>
      </c>
      <c r="F46" s="17">
        <v>729</v>
      </c>
      <c r="G46" s="30">
        <v>12</v>
      </c>
      <c r="H46" s="16">
        <v>17106</v>
      </c>
      <c r="I46" s="17">
        <v>2606</v>
      </c>
      <c r="J46" s="24">
        <v>15.2</v>
      </c>
    </row>
    <row r="47" spans="1:15" x14ac:dyDescent="0.15">
      <c r="A47" s="35" t="s">
        <v>2</v>
      </c>
      <c r="B47" s="29">
        <v>24225</v>
      </c>
      <c r="C47" s="17">
        <v>3650</v>
      </c>
      <c r="D47" s="30">
        <v>15.1</v>
      </c>
      <c r="E47" s="16">
        <v>6407</v>
      </c>
      <c r="F47" s="17">
        <v>834</v>
      </c>
      <c r="G47" s="30">
        <v>13</v>
      </c>
      <c r="H47" s="16">
        <v>17818</v>
      </c>
      <c r="I47" s="17">
        <v>2816</v>
      </c>
      <c r="J47" s="24">
        <v>15.8</v>
      </c>
    </row>
    <row r="48" spans="1:15" x14ac:dyDescent="0.15">
      <c r="A48" s="35" t="s">
        <v>112</v>
      </c>
      <c r="B48" s="29">
        <v>24280</v>
      </c>
      <c r="C48" s="17">
        <v>3694</v>
      </c>
      <c r="D48" s="30">
        <v>15.2</v>
      </c>
      <c r="E48" s="16">
        <v>6338</v>
      </c>
      <c r="F48" s="17">
        <v>804</v>
      </c>
      <c r="G48" s="30">
        <v>12.7</v>
      </c>
      <c r="H48" s="16">
        <v>17942</v>
      </c>
      <c r="I48" s="17">
        <v>2890</v>
      </c>
      <c r="J48" s="24">
        <v>16.100000000000001</v>
      </c>
    </row>
    <row r="49" spans="1:15" x14ac:dyDescent="0.15">
      <c r="A49" s="15" t="s">
        <v>3</v>
      </c>
      <c r="B49" s="29">
        <v>24312</v>
      </c>
      <c r="C49" s="17">
        <v>3769</v>
      </c>
      <c r="D49" s="30">
        <v>15.5</v>
      </c>
      <c r="E49" s="16">
        <v>6222</v>
      </c>
      <c r="F49" s="17">
        <v>804</v>
      </c>
      <c r="G49" s="30">
        <v>12.9</v>
      </c>
      <c r="H49" s="16">
        <v>18090</v>
      </c>
      <c r="I49" s="17">
        <v>2965</v>
      </c>
      <c r="J49" s="24">
        <v>16.399999999999999</v>
      </c>
    </row>
    <row r="50" spans="1:15" ht="13.5" customHeight="1" x14ac:dyDescent="0.15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 x14ac:dyDescent="0.15">
      <c r="A51" s="15" t="s">
        <v>12</v>
      </c>
      <c r="B51" s="29">
        <v>24262</v>
      </c>
      <c r="C51" s="17">
        <v>3717</v>
      </c>
      <c r="D51" s="30">
        <v>15.3</v>
      </c>
      <c r="E51" s="16">
        <v>6236</v>
      </c>
      <c r="F51" s="17">
        <v>836</v>
      </c>
      <c r="G51" s="30">
        <v>13.4</v>
      </c>
      <c r="H51" s="16">
        <v>18026</v>
      </c>
      <c r="I51" s="17">
        <v>2881</v>
      </c>
      <c r="J51" s="24">
        <v>16</v>
      </c>
    </row>
    <row r="52" spans="1:15" x14ac:dyDescent="0.15">
      <c r="A52" s="15" t="s">
        <v>4</v>
      </c>
      <c r="B52" s="29">
        <v>24215</v>
      </c>
      <c r="C52" s="17">
        <v>3343</v>
      </c>
      <c r="D52" s="30">
        <v>13.8</v>
      </c>
      <c r="E52" s="16">
        <v>6242</v>
      </c>
      <c r="F52" s="17">
        <v>605</v>
      </c>
      <c r="G52" s="30">
        <v>9.6999999999999993</v>
      </c>
      <c r="H52" s="16">
        <v>17973</v>
      </c>
      <c r="I52" s="17">
        <v>2738</v>
      </c>
      <c r="J52" s="24">
        <v>15.2</v>
      </c>
    </row>
    <row r="53" spans="1:15" x14ac:dyDescent="0.15">
      <c r="A53" s="15" t="s">
        <v>5</v>
      </c>
      <c r="B53" s="29">
        <v>24112</v>
      </c>
      <c r="C53" s="17">
        <v>3412</v>
      </c>
      <c r="D53" s="30">
        <v>14.2</v>
      </c>
      <c r="E53" s="16">
        <v>6169</v>
      </c>
      <c r="F53" s="17">
        <v>619</v>
      </c>
      <c r="G53" s="30">
        <v>10</v>
      </c>
      <c r="H53" s="16">
        <v>17943</v>
      </c>
      <c r="I53" s="17">
        <v>2793</v>
      </c>
      <c r="J53" s="24">
        <v>15.6</v>
      </c>
    </row>
    <row r="54" spans="1:15" x14ac:dyDescent="0.15">
      <c r="A54" s="15" t="s">
        <v>6</v>
      </c>
      <c r="B54" s="29">
        <v>24273</v>
      </c>
      <c r="C54" s="17">
        <v>3487</v>
      </c>
      <c r="D54" s="30">
        <v>14.4</v>
      </c>
      <c r="E54" s="16">
        <v>6115</v>
      </c>
      <c r="F54" s="17">
        <v>634</v>
      </c>
      <c r="G54" s="30">
        <v>10.4</v>
      </c>
      <c r="H54" s="16">
        <v>18158</v>
      </c>
      <c r="I54" s="17">
        <v>2853</v>
      </c>
      <c r="J54" s="24">
        <v>15.7</v>
      </c>
    </row>
    <row r="55" spans="1:15" x14ac:dyDescent="0.15">
      <c r="A55" s="15" t="s">
        <v>7</v>
      </c>
      <c r="B55" s="29">
        <v>24224</v>
      </c>
      <c r="C55" s="17">
        <v>3609</v>
      </c>
      <c r="D55" s="30">
        <v>14.9</v>
      </c>
      <c r="E55" s="16">
        <v>6145</v>
      </c>
      <c r="F55" s="17">
        <v>611</v>
      </c>
      <c r="G55" s="30">
        <v>9.9</v>
      </c>
      <c r="H55" s="16">
        <v>18079</v>
      </c>
      <c r="I55" s="17">
        <v>2998</v>
      </c>
      <c r="J55" s="24">
        <v>16.600000000000001</v>
      </c>
    </row>
    <row r="56" spans="1:15" s="20" customFormat="1" ht="20.25" customHeight="1" thickBot="1" x14ac:dyDescent="0.2">
      <c r="A56" s="36" t="s">
        <v>8</v>
      </c>
      <c r="B56" s="31">
        <v>24230</v>
      </c>
      <c r="C56" s="26">
        <v>3688</v>
      </c>
      <c r="D56" s="32">
        <v>15.2</v>
      </c>
      <c r="E56" s="25">
        <v>6081</v>
      </c>
      <c r="F56" s="26">
        <v>609</v>
      </c>
      <c r="G56" s="32">
        <v>10</v>
      </c>
      <c r="H56" s="25">
        <v>18149</v>
      </c>
      <c r="I56" s="26">
        <v>3079</v>
      </c>
      <c r="J56" s="33">
        <v>17</v>
      </c>
      <c r="L56" s="23"/>
      <c r="M56" s="23"/>
      <c r="N56" s="23"/>
      <c r="O56" s="23"/>
    </row>
    <row r="57" spans="1:15" x14ac:dyDescent="0.15">
      <c r="I57" s="68" t="s">
        <v>109</v>
      </c>
      <c r="J57" s="68"/>
    </row>
  </sheetData>
  <mergeCells count="30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20" priority="7" stopIfTrue="1" operator="equal">
      <formula>FALSE</formula>
    </cfRule>
  </conditionalFormatting>
  <conditionalFormatting sqref="L13:O14">
    <cfRule type="cellIs" dxfId="19" priority="6" stopIfTrue="1" operator="equal">
      <formula>FALSE</formula>
    </cfRule>
  </conditionalFormatting>
  <conditionalFormatting sqref="L16:O16">
    <cfRule type="cellIs" dxfId="18" priority="5" stopIfTrue="1" operator="equal">
      <formula>FALSE</formula>
    </cfRule>
  </conditionalFormatting>
  <conditionalFormatting sqref="L23:O23">
    <cfRule type="cellIs" dxfId="17" priority="4" stopIfTrue="1" operator="equal">
      <formula>FALSE</formula>
    </cfRule>
  </conditionalFormatting>
  <conditionalFormatting sqref="L40:O41">
    <cfRule type="cellIs" dxfId="16" priority="3" stopIfTrue="1" operator="equal">
      <formula>FALSE</formula>
    </cfRule>
  </conditionalFormatting>
  <conditionalFormatting sqref="L43:O43">
    <cfRule type="cellIs" dxfId="15" priority="2" stopIfTrue="1" operator="equal">
      <formula>FALSE</formula>
    </cfRule>
  </conditionalFormatting>
  <conditionalFormatting sqref="L50:O50">
    <cfRule type="cellIs" dxfId="1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&amp;P+163 -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10.625" style="21" customWidth="1"/>
    <col min="2" max="3" width="9" style="2" customWidth="1"/>
    <col min="4" max="4" width="9" style="22" customWidth="1"/>
    <col min="5" max="6" width="9" style="2" customWidth="1"/>
    <col min="7" max="7" width="9" style="22" customWidth="1"/>
    <col min="8" max="9" width="9" style="2" customWidth="1"/>
    <col min="10" max="10" width="9" style="22" customWidth="1"/>
    <col min="11" max="11" width="9" style="11"/>
    <col min="12" max="15" width="9" style="23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0"/>
      <c r="B1" s="70"/>
      <c r="C1" s="70"/>
      <c r="D1" s="70"/>
      <c r="E1" s="70"/>
      <c r="F1" s="70"/>
      <c r="G1" s="70"/>
      <c r="H1" s="70"/>
      <c r="I1" s="70"/>
      <c r="J1" s="70"/>
      <c r="L1" s="23"/>
      <c r="M1" s="23"/>
      <c r="N1" s="23"/>
      <c r="O1" s="23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91</v>
      </c>
      <c r="J2" s="61"/>
      <c r="L2" s="23"/>
      <c r="M2" s="23"/>
      <c r="N2" s="23"/>
      <c r="O2" s="23"/>
    </row>
    <row r="3" spans="1:15" ht="22.5" customHeight="1" x14ac:dyDescent="0.15">
      <c r="A3" s="47" t="s">
        <v>108</v>
      </c>
      <c r="B3" s="10"/>
      <c r="C3" s="3"/>
      <c r="D3" s="3" t="s">
        <v>45</v>
      </c>
      <c r="E3" s="50" t="s">
        <v>46</v>
      </c>
      <c r="F3" s="50"/>
      <c r="G3" s="50"/>
      <c r="H3" s="50"/>
      <c r="I3" s="37"/>
      <c r="J3" s="4"/>
      <c r="L3" s="1"/>
      <c r="M3" s="1"/>
      <c r="N3" s="1"/>
      <c r="O3" s="1"/>
    </row>
    <row r="4" spans="1:15" ht="22.5" customHeight="1" x14ac:dyDescent="0.15">
      <c r="A4" s="48"/>
      <c r="B4" s="51" t="s">
        <v>34</v>
      </c>
      <c r="C4" s="52"/>
      <c r="D4" s="53"/>
      <c r="E4" s="51" t="s">
        <v>9</v>
      </c>
      <c r="F4" s="52"/>
      <c r="G4" s="53"/>
      <c r="H4" s="51" t="s">
        <v>10</v>
      </c>
      <c r="I4" s="52"/>
      <c r="J4" s="54"/>
      <c r="L4" s="1"/>
      <c r="M4" s="5"/>
      <c r="N4" s="1"/>
      <c r="O4" s="5"/>
    </row>
    <row r="5" spans="1:15" ht="6.95" customHeight="1" x14ac:dyDescent="0.15">
      <c r="A5" s="48"/>
      <c r="B5" s="55" t="s">
        <v>35</v>
      </c>
      <c r="D5" s="12"/>
      <c r="E5" s="55" t="s">
        <v>35</v>
      </c>
      <c r="G5" s="12"/>
      <c r="H5" s="55" t="s">
        <v>35</v>
      </c>
      <c r="I5" s="13"/>
      <c r="J5" s="14"/>
      <c r="L5" s="1"/>
      <c r="M5" s="1"/>
      <c r="N5" s="1"/>
    </row>
    <row r="6" spans="1:15" ht="13.5" customHeight="1" x14ac:dyDescent="0.15">
      <c r="A6" s="48"/>
      <c r="B6" s="56"/>
      <c r="C6" s="62" t="s">
        <v>102</v>
      </c>
      <c r="D6" s="65" t="s">
        <v>103</v>
      </c>
      <c r="E6" s="56"/>
      <c r="F6" s="62" t="s">
        <v>102</v>
      </c>
      <c r="G6" s="65" t="s">
        <v>103</v>
      </c>
      <c r="H6" s="56"/>
      <c r="I6" s="62" t="s">
        <v>102</v>
      </c>
      <c r="J6" s="58" t="s">
        <v>103</v>
      </c>
      <c r="L6" s="1"/>
      <c r="M6" s="5"/>
      <c r="N6" s="1"/>
    </row>
    <row r="7" spans="1:15" x14ac:dyDescent="0.15">
      <c r="A7" s="48"/>
      <c r="B7" s="56"/>
      <c r="C7" s="63"/>
      <c r="D7" s="66"/>
      <c r="E7" s="56"/>
      <c r="F7" s="63"/>
      <c r="G7" s="66"/>
      <c r="H7" s="56"/>
      <c r="I7" s="63"/>
      <c r="J7" s="59"/>
      <c r="L7" s="1"/>
      <c r="M7" s="1"/>
      <c r="N7" s="1"/>
    </row>
    <row r="8" spans="1:15" x14ac:dyDescent="0.15">
      <c r="A8" s="49"/>
      <c r="B8" s="57"/>
      <c r="C8" s="64"/>
      <c r="D8" s="67"/>
      <c r="E8" s="57"/>
      <c r="F8" s="64"/>
      <c r="G8" s="67"/>
      <c r="H8" s="57"/>
      <c r="I8" s="64"/>
      <c r="J8" s="60"/>
      <c r="L8" s="1"/>
      <c r="M8" s="5"/>
      <c r="N8" s="1"/>
    </row>
    <row r="9" spans="1:15" x14ac:dyDescent="0.15">
      <c r="A9" s="15" t="s">
        <v>104</v>
      </c>
      <c r="B9" s="16">
        <v>1057</v>
      </c>
      <c r="C9" s="17">
        <v>69</v>
      </c>
      <c r="D9" s="18">
        <v>6.6</v>
      </c>
      <c r="E9" s="16">
        <v>581</v>
      </c>
      <c r="F9" s="17">
        <v>13</v>
      </c>
      <c r="G9" s="18">
        <v>2.2000000000000002</v>
      </c>
      <c r="H9" s="16">
        <v>475</v>
      </c>
      <c r="I9" s="17">
        <v>56</v>
      </c>
      <c r="J9" s="19">
        <v>11.8</v>
      </c>
    </row>
    <row r="10" spans="1:15" x14ac:dyDescent="0.15">
      <c r="A10" s="15" t="s">
        <v>105</v>
      </c>
      <c r="B10" s="16">
        <v>1058</v>
      </c>
      <c r="C10" s="17">
        <v>70</v>
      </c>
      <c r="D10" s="18">
        <v>6.6</v>
      </c>
      <c r="E10" s="16">
        <v>578</v>
      </c>
      <c r="F10" s="17">
        <v>14</v>
      </c>
      <c r="G10" s="18">
        <v>2.4</v>
      </c>
      <c r="H10" s="16">
        <v>479</v>
      </c>
      <c r="I10" s="17">
        <v>56</v>
      </c>
      <c r="J10" s="19">
        <v>11.7</v>
      </c>
    </row>
    <row r="11" spans="1:15" x14ac:dyDescent="0.15">
      <c r="A11" s="15" t="s">
        <v>106</v>
      </c>
      <c r="B11" s="16">
        <v>873</v>
      </c>
      <c r="C11" s="17">
        <v>105</v>
      </c>
      <c r="D11" s="18">
        <v>12</v>
      </c>
      <c r="E11" s="16">
        <v>528</v>
      </c>
      <c r="F11" s="17">
        <v>44</v>
      </c>
      <c r="G11" s="18">
        <v>8.1999999999999993</v>
      </c>
      <c r="H11" s="16">
        <v>346</v>
      </c>
      <c r="I11" s="17">
        <v>61</v>
      </c>
      <c r="J11" s="19">
        <v>18</v>
      </c>
    </row>
    <row r="12" spans="1:15" x14ac:dyDescent="0.15">
      <c r="A12" s="15" t="s">
        <v>107</v>
      </c>
      <c r="B12" s="16">
        <v>1798</v>
      </c>
      <c r="C12" s="17">
        <v>600</v>
      </c>
      <c r="D12" s="18">
        <v>33.4</v>
      </c>
      <c r="E12" s="16">
        <v>1170</v>
      </c>
      <c r="F12" s="17">
        <v>259</v>
      </c>
      <c r="G12" s="18">
        <v>22.1</v>
      </c>
      <c r="H12" s="16">
        <v>628</v>
      </c>
      <c r="I12" s="17">
        <v>341</v>
      </c>
      <c r="J12" s="19">
        <v>54.3</v>
      </c>
    </row>
    <row r="13" spans="1:15" ht="13.5" customHeight="1" x14ac:dyDescent="0.15">
      <c r="A13" s="15" t="s">
        <v>111</v>
      </c>
      <c r="B13" s="16">
        <v>1665</v>
      </c>
      <c r="C13" s="17">
        <v>454</v>
      </c>
      <c r="D13" s="18">
        <v>27.2</v>
      </c>
      <c r="E13" s="16">
        <v>1067</v>
      </c>
      <c r="F13" s="17">
        <v>156</v>
      </c>
      <c r="G13" s="18">
        <v>14.6</v>
      </c>
      <c r="H13" s="16">
        <v>597</v>
      </c>
      <c r="I13" s="17">
        <v>298</v>
      </c>
      <c r="J13" s="19">
        <v>49.9</v>
      </c>
    </row>
    <row r="14" spans="1:15" ht="13.5" customHeight="1" x14ac:dyDescent="0.15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 x14ac:dyDescent="0.15">
      <c r="A15" s="35" t="s">
        <v>113</v>
      </c>
      <c r="B15" s="16">
        <v>1624</v>
      </c>
      <c r="C15" s="17">
        <v>419</v>
      </c>
      <c r="D15" s="18">
        <v>25.8</v>
      </c>
      <c r="E15" s="16">
        <v>1085</v>
      </c>
      <c r="F15" s="17">
        <v>123</v>
      </c>
      <c r="G15" s="18">
        <v>11.4</v>
      </c>
      <c r="H15" s="16">
        <v>540</v>
      </c>
      <c r="I15" s="17">
        <v>296</v>
      </c>
      <c r="J15" s="19">
        <v>54.8</v>
      </c>
    </row>
    <row r="16" spans="1:15" ht="13.5" customHeight="1" x14ac:dyDescent="0.15">
      <c r="A16" s="35"/>
      <c r="B16" s="16"/>
      <c r="C16" s="17"/>
      <c r="D16" s="18"/>
      <c r="E16" s="16"/>
      <c r="F16" s="17"/>
      <c r="G16" s="18"/>
      <c r="H16" s="16"/>
      <c r="I16" s="17"/>
      <c r="J16" s="19"/>
    </row>
    <row r="17" spans="1:15" x14ac:dyDescent="0.15">
      <c r="A17" s="35" t="s">
        <v>114</v>
      </c>
      <c r="B17" s="16">
        <v>1657</v>
      </c>
      <c r="C17" s="17">
        <v>446</v>
      </c>
      <c r="D17" s="18">
        <v>26.9</v>
      </c>
      <c r="E17" s="16">
        <v>1087</v>
      </c>
      <c r="F17" s="17">
        <v>129</v>
      </c>
      <c r="G17" s="18">
        <v>11.9</v>
      </c>
      <c r="H17" s="16">
        <v>570</v>
      </c>
      <c r="I17" s="17">
        <v>317</v>
      </c>
      <c r="J17" s="19">
        <v>55.6</v>
      </c>
    </row>
    <row r="18" spans="1:15" x14ac:dyDescent="0.15">
      <c r="A18" s="35" t="s">
        <v>0</v>
      </c>
      <c r="B18" s="16">
        <v>1661</v>
      </c>
      <c r="C18" s="17">
        <v>443</v>
      </c>
      <c r="D18" s="18">
        <v>26.7</v>
      </c>
      <c r="E18" s="16">
        <v>1096</v>
      </c>
      <c r="F18" s="17">
        <v>129</v>
      </c>
      <c r="G18" s="18">
        <v>11.8</v>
      </c>
      <c r="H18" s="16">
        <v>565</v>
      </c>
      <c r="I18" s="17">
        <v>314</v>
      </c>
      <c r="J18" s="19">
        <v>55.6</v>
      </c>
    </row>
    <row r="19" spans="1:15" x14ac:dyDescent="0.15">
      <c r="A19" s="35" t="s">
        <v>1</v>
      </c>
      <c r="B19" s="16">
        <v>1636</v>
      </c>
      <c r="C19" s="17">
        <v>425</v>
      </c>
      <c r="D19" s="18">
        <v>26</v>
      </c>
      <c r="E19" s="16">
        <v>1099</v>
      </c>
      <c r="F19" s="17">
        <v>122</v>
      </c>
      <c r="G19" s="18">
        <v>11.1</v>
      </c>
      <c r="H19" s="16">
        <v>537</v>
      </c>
      <c r="I19" s="17">
        <v>303</v>
      </c>
      <c r="J19" s="19">
        <v>56.4</v>
      </c>
    </row>
    <row r="20" spans="1:15" x14ac:dyDescent="0.15">
      <c r="A20" s="35" t="s">
        <v>2</v>
      </c>
      <c r="B20" s="16">
        <v>1640</v>
      </c>
      <c r="C20" s="17">
        <v>419</v>
      </c>
      <c r="D20" s="18">
        <v>25.5</v>
      </c>
      <c r="E20" s="16">
        <v>1095</v>
      </c>
      <c r="F20" s="17">
        <v>122</v>
      </c>
      <c r="G20" s="18">
        <v>11.1</v>
      </c>
      <c r="H20" s="16">
        <v>545</v>
      </c>
      <c r="I20" s="17">
        <v>297</v>
      </c>
      <c r="J20" s="19">
        <v>54.5</v>
      </c>
    </row>
    <row r="21" spans="1:15" x14ac:dyDescent="0.15">
      <c r="A21" s="35" t="s">
        <v>112</v>
      </c>
      <c r="B21" s="16">
        <v>1629</v>
      </c>
      <c r="C21" s="17">
        <v>410</v>
      </c>
      <c r="D21" s="18">
        <v>25.2</v>
      </c>
      <c r="E21" s="16">
        <v>1091</v>
      </c>
      <c r="F21" s="17">
        <v>122</v>
      </c>
      <c r="G21" s="18">
        <v>11.2</v>
      </c>
      <c r="H21" s="16">
        <v>538</v>
      </c>
      <c r="I21" s="17">
        <v>288</v>
      </c>
      <c r="J21" s="19">
        <v>53.5</v>
      </c>
    </row>
    <row r="22" spans="1:15" x14ac:dyDescent="0.15">
      <c r="A22" s="15" t="s">
        <v>3</v>
      </c>
      <c r="B22" s="16">
        <v>1624</v>
      </c>
      <c r="C22" s="17">
        <v>411</v>
      </c>
      <c r="D22" s="18">
        <v>25.3</v>
      </c>
      <c r="E22" s="16">
        <v>1088</v>
      </c>
      <c r="F22" s="17">
        <v>124</v>
      </c>
      <c r="G22" s="18">
        <v>11.4</v>
      </c>
      <c r="H22" s="16">
        <v>536</v>
      </c>
      <c r="I22" s="17">
        <v>287</v>
      </c>
      <c r="J22" s="19">
        <v>53.5</v>
      </c>
    </row>
    <row r="23" spans="1:15" ht="13.5" customHeight="1" x14ac:dyDescent="0.15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 x14ac:dyDescent="0.15">
      <c r="A24" s="15" t="s">
        <v>12</v>
      </c>
      <c r="B24" s="16">
        <v>1619</v>
      </c>
      <c r="C24" s="17">
        <v>409</v>
      </c>
      <c r="D24" s="18">
        <v>25.3</v>
      </c>
      <c r="E24" s="16">
        <v>1083</v>
      </c>
      <c r="F24" s="17">
        <v>122</v>
      </c>
      <c r="G24" s="18">
        <v>11.3</v>
      </c>
      <c r="H24" s="16">
        <v>536</v>
      </c>
      <c r="I24" s="17">
        <v>287</v>
      </c>
      <c r="J24" s="19">
        <v>53.5</v>
      </c>
    </row>
    <row r="25" spans="1:15" x14ac:dyDescent="0.15">
      <c r="A25" s="15" t="s">
        <v>4</v>
      </c>
      <c r="B25" s="16">
        <v>1613</v>
      </c>
      <c r="C25" s="17">
        <v>406</v>
      </c>
      <c r="D25" s="18">
        <v>25.2</v>
      </c>
      <c r="E25" s="16">
        <v>1082</v>
      </c>
      <c r="F25" s="17">
        <v>122</v>
      </c>
      <c r="G25" s="18">
        <v>11.3</v>
      </c>
      <c r="H25" s="16">
        <v>531</v>
      </c>
      <c r="I25" s="17">
        <v>284</v>
      </c>
      <c r="J25" s="19">
        <v>53.5</v>
      </c>
    </row>
    <row r="26" spans="1:15" x14ac:dyDescent="0.15">
      <c r="A26" s="15" t="s">
        <v>5</v>
      </c>
      <c r="B26" s="16">
        <v>1603</v>
      </c>
      <c r="C26" s="17">
        <v>410</v>
      </c>
      <c r="D26" s="18">
        <v>25.6</v>
      </c>
      <c r="E26" s="16">
        <v>1076</v>
      </c>
      <c r="F26" s="17">
        <v>120</v>
      </c>
      <c r="G26" s="18">
        <v>11.2</v>
      </c>
      <c r="H26" s="16">
        <v>527</v>
      </c>
      <c r="I26" s="17">
        <v>290</v>
      </c>
      <c r="J26" s="19">
        <v>55</v>
      </c>
    </row>
    <row r="27" spans="1:15" x14ac:dyDescent="0.15">
      <c r="A27" s="15" t="s">
        <v>6</v>
      </c>
      <c r="B27" s="16">
        <v>1609</v>
      </c>
      <c r="C27" s="17">
        <v>417</v>
      </c>
      <c r="D27" s="18">
        <v>25.9</v>
      </c>
      <c r="E27" s="16">
        <v>1076</v>
      </c>
      <c r="F27" s="17">
        <v>120</v>
      </c>
      <c r="G27" s="18">
        <v>11.2</v>
      </c>
      <c r="H27" s="16">
        <v>533</v>
      </c>
      <c r="I27" s="17">
        <v>297</v>
      </c>
      <c r="J27" s="19">
        <v>55.7</v>
      </c>
    </row>
    <row r="28" spans="1:15" x14ac:dyDescent="0.15">
      <c r="A28" s="15" t="s">
        <v>7</v>
      </c>
      <c r="B28" s="16">
        <v>1608</v>
      </c>
      <c r="C28" s="17">
        <v>418</v>
      </c>
      <c r="D28" s="18">
        <v>26</v>
      </c>
      <c r="E28" s="16">
        <v>1075</v>
      </c>
      <c r="F28" s="17">
        <v>121</v>
      </c>
      <c r="G28" s="18">
        <v>11.3</v>
      </c>
      <c r="H28" s="16">
        <v>533</v>
      </c>
      <c r="I28" s="17">
        <v>297</v>
      </c>
      <c r="J28" s="19">
        <v>55.7</v>
      </c>
    </row>
    <row r="29" spans="1:15" s="20" customFormat="1" ht="20.25" customHeight="1" thickBot="1" x14ac:dyDescent="0.2">
      <c r="A29" s="36" t="s">
        <v>8</v>
      </c>
      <c r="B29" s="25">
        <v>1595</v>
      </c>
      <c r="C29" s="26">
        <v>412</v>
      </c>
      <c r="D29" s="27">
        <v>25.8</v>
      </c>
      <c r="E29" s="25">
        <v>1069</v>
      </c>
      <c r="F29" s="26">
        <v>122</v>
      </c>
      <c r="G29" s="27">
        <v>11.4</v>
      </c>
      <c r="H29" s="25">
        <v>526</v>
      </c>
      <c r="I29" s="26">
        <v>290</v>
      </c>
      <c r="J29" s="28">
        <v>55.1</v>
      </c>
      <c r="L29" s="23"/>
      <c r="M29" s="23"/>
      <c r="N29" s="23"/>
      <c r="O29" s="23"/>
    </row>
    <row r="30" spans="1:15" ht="22.5" customHeight="1" x14ac:dyDescent="0.15">
      <c r="A30" s="47" t="s">
        <v>108</v>
      </c>
      <c r="B30" s="10"/>
      <c r="C30" s="3"/>
      <c r="D30" s="3" t="s">
        <v>66</v>
      </c>
      <c r="E30" s="50" t="s">
        <v>67</v>
      </c>
      <c r="F30" s="50"/>
      <c r="G30" s="50"/>
      <c r="H30" s="50"/>
      <c r="I30" s="37"/>
      <c r="J30" s="4"/>
      <c r="L30" s="1"/>
      <c r="M30" s="1"/>
      <c r="N30" s="1"/>
      <c r="O30" s="1"/>
    </row>
    <row r="31" spans="1:15" ht="22.5" customHeight="1" x14ac:dyDescent="0.15">
      <c r="A31" s="48"/>
      <c r="B31" s="51" t="s">
        <v>34</v>
      </c>
      <c r="C31" s="52"/>
      <c r="D31" s="53"/>
      <c r="E31" s="51" t="s">
        <v>9</v>
      </c>
      <c r="F31" s="52"/>
      <c r="G31" s="53"/>
      <c r="H31" s="51" t="s">
        <v>10</v>
      </c>
      <c r="I31" s="52"/>
      <c r="J31" s="54"/>
      <c r="L31" s="1"/>
      <c r="M31" s="5"/>
      <c r="N31" s="1"/>
      <c r="O31" s="5"/>
    </row>
    <row r="32" spans="1:15" ht="6.95" customHeight="1" x14ac:dyDescent="0.15">
      <c r="A32" s="48"/>
      <c r="B32" s="55" t="s">
        <v>35</v>
      </c>
      <c r="D32" s="12"/>
      <c r="E32" s="55" t="s">
        <v>35</v>
      </c>
      <c r="G32" s="12"/>
      <c r="H32" s="55" t="s">
        <v>35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48"/>
      <c r="B33" s="56"/>
      <c r="C33" s="62" t="s">
        <v>102</v>
      </c>
      <c r="D33" s="65" t="s">
        <v>103</v>
      </c>
      <c r="E33" s="56"/>
      <c r="F33" s="62" t="s">
        <v>102</v>
      </c>
      <c r="G33" s="65" t="s">
        <v>103</v>
      </c>
      <c r="H33" s="56"/>
      <c r="I33" s="62" t="s">
        <v>102</v>
      </c>
      <c r="J33" s="58" t="s">
        <v>103</v>
      </c>
      <c r="L33" s="1"/>
      <c r="M33" s="5"/>
      <c r="N33" s="1"/>
      <c r="O33" s="1"/>
    </row>
    <row r="34" spans="1:15" x14ac:dyDescent="0.15">
      <c r="A34" s="48"/>
      <c r="B34" s="56"/>
      <c r="C34" s="63"/>
      <c r="D34" s="66"/>
      <c r="E34" s="56"/>
      <c r="F34" s="63"/>
      <c r="G34" s="66"/>
      <c r="H34" s="56"/>
      <c r="I34" s="63"/>
      <c r="J34" s="59"/>
      <c r="L34" s="1"/>
      <c r="M34" s="1"/>
      <c r="N34" s="1"/>
      <c r="O34" s="1"/>
    </row>
    <row r="35" spans="1:15" x14ac:dyDescent="0.15">
      <c r="A35" s="49"/>
      <c r="B35" s="57"/>
      <c r="C35" s="64"/>
      <c r="D35" s="67"/>
      <c r="E35" s="57"/>
      <c r="F35" s="64"/>
      <c r="G35" s="67"/>
      <c r="H35" s="57"/>
      <c r="I35" s="64"/>
      <c r="J35" s="60"/>
      <c r="L35" s="1"/>
      <c r="M35" s="5"/>
      <c r="N35" s="1"/>
      <c r="O35" s="1"/>
    </row>
    <row r="36" spans="1:15" x14ac:dyDescent="0.15">
      <c r="A36" s="15" t="s">
        <v>104</v>
      </c>
      <c r="B36" s="38">
        <v>17951</v>
      </c>
      <c r="C36" s="39">
        <v>7017</v>
      </c>
      <c r="D36" s="40">
        <v>39.200000000000003</v>
      </c>
      <c r="E36" s="38">
        <v>9325</v>
      </c>
      <c r="F36" s="39">
        <v>1821</v>
      </c>
      <c r="G36" s="40">
        <v>19.600000000000001</v>
      </c>
      <c r="H36" s="38">
        <v>8627</v>
      </c>
      <c r="I36" s="39">
        <v>5196</v>
      </c>
      <c r="J36" s="41">
        <v>60.4</v>
      </c>
    </row>
    <row r="37" spans="1:15" x14ac:dyDescent="0.15">
      <c r="A37" s="15" t="s">
        <v>105</v>
      </c>
      <c r="B37" s="38">
        <v>18264</v>
      </c>
      <c r="C37" s="39">
        <v>7492</v>
      </c>
      <c r="D37" s="40">
        <v>41</v>
      </c>
      <c r="E37" s="38">
        <v>8855</v>
      </c>
      <c r="F37" s="39">
        <v>2089</v>
      </c>
      <c r="G37" s="40">
        <v>23.6</v>
      </c>
      <c r="H37" s="38">
        <v>9410</v>
      </c>
      <c r="I37" s="39">
        <v>5403</v>
      </c>
      <c r="J37" s="41">
        <v>57.4</v>
      </c>
    </row>
    <row r="38" spans="1:15" x14ac:dyDescent="0.15">
      <c r="A38" s="15" t="s">
        <v>106</v>
      </c>
      <c r="B38" s="16">
        <v>17640</v>
      </c>
      <c r="C38" s="17">
        <v>7182</v>
      </c>
      <c r="D38" s="18">
        <v>40.700000000000003</v>
      </c>
      <c r="E38" s="16">
        <v>8805</v>
      </c>
      <c r="F38" s="17">
        <v>2039</v>
      </c>
      <c r="G38" s="18">
        <v>23.2</v>
      </c>
      <c r="H38" s="16">
        <v>8836</v>
      </c>
      <c r="I38" s="17">
        <v>5143</v>
      </c>
      <c r="J38" s="19">
        <v>58.2</v>
      </c>
    </row>
    <row r="39" spans="1:15" x14ac:dyDescent="0.15">
      <c r="A39" s="15" t="s">
        <v>107</v>
      </c>
      <c r="B39" s="16">
        <v>18272</v>
      </c>
      <c r="C39" s="17">
        <v>6896</v>
      </c>
      <c r="D39" s="18">
        <v>37.700000000000003</v>
      </c>
      <c r="E39" s="16">
        <v>9738</v>
      </c>
      <c r="F39" s="17">
        <v>2455</v>
      </c>
      <c r="G39" s="18">
        <v>25.2</v>
      </c>
      <c r="H39" s="16">
        <v>8534</v>
      </c>
      <c r="I39" s="17">
        <v>4441</v>
      </c>
      <c r="J39" s="19">
        <v>52</v>
      </c>
    </row>
    <row r="40" spans="1:15" ht="13.5" customHeight="1" x14ac:dyDescent="0.15">
      <c r="A40" s="15" t="s">
        <v>111</v>
      </c>
      <c r="B40" s="16">
        <v>18689</v>
      </c>
      <c r="C40" s="17">
        <v>6540</v>
      </c>
      <c r="D40" s="18">
        <v>35</v>
      </c>
      <c r="E40" s="16">
        <v>10239</v>
      </c>
      <c r="F40" s="17">
        <v>2511</v>
      </c>
      <c r="G40" s="18">
        <v>24.5</v>
      </c>
      <c r="H40" s="16">
        <v>8450</v>
      </c>
      <c r="I40" s="17">
        <v>4029</v>
      </c>
      <c r="J40" s="19">
        <v>47.8</v>
      </c>
    </row>
    <row r="41" spans="1:15" ht="13.5" customHeight="1" x14ac:dyDescent="0.15">
      <c r="A41" s="15"/>
      <c r="B41" s="29"/>
      <c r="C41" s="17"/>
      <c r="D41" s="30"/>
      <c r="E41" s="16"/>
      <c r="F41" s="17"/>
      <c r="G41" s="30"/>
      <c r="H41" s="16"/>
      <c r="I41" s="17"/>
      <c r="J41" s="24"/>
    </row>
    <row r="42" spans="1:15" x14ac:dyDescent="0.15">
      <c r="A42" s="35" t="s">
        <v>113</v>
      </c>
      <c r="B42" s="29">
        <v>19111</v>
      </c>
      <c r="C42" s="17">
        <v>8622</v>
      </c>
      <c r="D42" s="30">
        <v>45.1</v>
      </c>
      <c r="E42" s="16">
        <v>10214</v>
      </c>
      <c r="F42" s="17">
        <v>2780</v>
      </c>
      <c r="G42" s="30">
        <v>27.2</v>
      </c>
      <c r="H42" s="16">
        <v>8897</v>
      </c>
      <c r="I42" s="17">
        <v>5842</v>
      </c>
      <c r="J42" s="24">
        <v>65.7</v>
      </c>
    </row>
    <row r="43" spans="1:15" ht="13.5" customHeight="1" x14ac:dyDescent="0.15">
      <c r="A43" s="35"/>
      <c r="B43" s="16"/>
      <c r="C43" s="17"/>
      <c r="D43" s="18"/>
      <c r="E43" s="16"/>
      <c r="F43" s="17"/>
      <c r="G43" s="18"/>
      <c r="H43" s="16"/>
      <c r="I43" s="17"/>
      <c r="J43" s="19"/>
    </row>
    <row r="44" spans="1:15" x14ac:dyDescent="0.15">
      <c r="A44" s="35" t="s">
        <v>114</v>
      </c>
      <c r="B44" s="29">
        <v>18909</v>
      </c>
      <c r="C44" s="17">
        <v>8010</v>
      </c>
      <c r="D44" s="30">
        <v>42.4</v>
      </c>
      <c r="E44" s="16">
        <v>9739</v>
      </c>
      <c r="F44" s="17">
        <v>2393</v>
      </c>
      <c r="G44" s="30">
        <v>24.6</v>
      </c>
      <c r="H44" s="16">
        <v>9170</v>
      </c>
      <c r="I44" s="17">
        <v>5617</v>
      </c>
      <c r="J44" s="24">
        <v>61.3</v>
      </c>
    </row>
    <row r="45" spans="1:15" x14ac:dyDescent="0.15">
      <c r="A45" s="35" t="s">
        <v>0</v>
      </c>
      <c r="B45" s="29">
        <v>18946</v>
      </c>
      <c r="C45" s="17">
        <v>8119</v>
      </c>
      <c r="D45" s="30">
        <v>42.9</v>
      </c>
      <c r="E45" s="16">
        <v>9829</v>
      </c>
      <c r="F45" s="17">
        <v>2590</v>
      </c>
      <c r="G45" s="30">
        <v>26.4</v>
      </c>
      <c r="H45" s="16">
        <v>9117</v>
      </c>
      <c r="I45" s="17">
        <v>5529</v>
      </c>
      <c r="J45" s="24">
        <v>60.6</v>
      </c>
    </row>
    <row r="46" spans="1:15" x14ac:dyDescent="0.15">
      <c r="A46" s="35" t="s">
        <v>1</v>
      </c>
      <c r="B46" s="29">
        <v>18900</v>
      </c>
      <c r="C46" s="17">
        <v>7945</v>
      </c>
      <c r="D46" s="30">
        <v>42</v>
      </c>
      <c r="E46" s="16">
        <v>9997</v>
      </c>
      <c r="F46" s="17">
        <v>2611</v>
      </c>
      <c r="G46" s="30">
        <v>26.1</v>
      </c>
      <c r="H46" s="16">
        <v>8903</v>
      </c>
      <c r="I46" s="17">
        <v>5334</v>
      </c>
      <c r="J46" s="24">
        <v>59.9</v>
      </c>
    </row>
    <row r="47" spans="1:15" x14ac:dyDescent="0.15">
      <c r="A47" s="35" t="s">
        <v>2</v>
      </c>
      <c r="B47" s="29">
        <v>19237</v>
      </c>
      <c r="C47" s="17">
        <v>8052</v>
      </c>
      <c r="D47" s="30">
        <v>41.9</v>
      </c>
      <c r="E47" s="16">
        <v>10303</v>
      </c>
      <c r="F47" s="17">
        <v>2674</v>
      </c>
      <c r="G47" s="30">
        <v>26</v>
      </c>
      <c r="H47" s="16">
        <v>8934</v>
      </c>
      <c r="I47" s="17">
        <v>5378</v>
      </c>
      <c r="J47" s="24">
        <v>60.2</v>
      </c>
    </row>
    <row r="48" spans="1:15" x14ac:dyDescent="0.15">
      <c r="A48" s="35" t="s">
        <v>112</v>
      </c>
      <c r="B48" s="29">
        <v>19229</v>
      </c>
      <c r="C48" s="17">
        <v>8079</v>
      </c>
      <c r="D48" s="30">
        <v>42</v>
      </c>
      <c r="E48" s="16">
        <v>10308</v>
      </c>
      <c r="F48" s="17">
        <v>2654</v>
      </c>
      <c r="G48" s="30">
        <v>25.7</v>
      </c>
      <c r="H48" s="16">
        <v>8921</v>
      </c>
      <c r="I48" s="17">
        <v>5425</v>
      </c>
      <c r="J48" s="24">
        <v>60.8</v>
      </c>
    </row>
    <row r="49" spans="1:15" x14ac:dyDescent="0.15">
      <c r="A49" s="15" t="s">
        <v>3</v>
      </c>
      <c r="B49" s="29">
        <v>19233</v>
      </c>
      <c r="C49" s="17">
        <v>8250</v>
      </c>
      <c r="D49" s="30">
        <v>42.9</v>
      </c>
      <c r="E49" s="16">
        <v>10330</v>
      </c>
      <c r="F49" s="17">
        <v>2792</v>
      </c>
      <c r="G49" s="30">
        <v>27</v>
      </c>
      <c r="H49" s="16">
        <v>8903</v>
      </c>
      <c r="I49" s="17">
        <v>5458</v>
      </c>
      <c r="J49" s="24">
        <v>61.3</v>
      </c>
    </row>
    <row r="50" spans="1:15" ht="13.5" customHeight="1" x14ac:dyDescent="0.15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 x14ac:dyDescent="0.15">
      <c r="A51" s="15" t="s">
        <v>12</v>
      </c>
      <c r="B51" s="29">
        <v>19254</v>
      </c>
      <c r="C51" s="17">
        <v>9059</v>
      </c>
      <c r="D51" s="30">
        <v>47</v>
      </c>
      <c r="E51" s="16">
        <v>10655</v>
      </c>
      <c r="F51" s="17">
        <v>3062</v>
      </c>
      <c r="G51" s="30">
        <v>28.7</v>
      </c>
      <c r="H51" s="16">
        <v>8599</v>
      </c>
      <c r="I51" s="17">
        <v>5997</v>
      </c>
      <c r="J51" s="24">
        <v>69.7</v>
      </c>
    </row>
    <row r="52" spans="1:15" x14ac:dyDescent="0.15">
      <c r="A52" s="15" t="s">
        <v>4</v>
      </c>
      <c r="B52" s="29">
        <v>19177</v>
      </c>
      <c r="C52" s="17">
        <v>9591</v>
      </c>
      <c r="D52" s="30">
        <v>50</v>
      </c>
      <c r="E52" s="16">
        <v>9852</v>
      </c>
      <c r="F52" s="17">
        <v>2875</v>
      </c>
      <c r="G52" s="30">
        <v>29.2</v>
      </c>
      <c r="H52" s="16">
        <v>9325</v>
      </c>
      <c r="I52" s="17">
        <v>6716</v>
      </c>
      <c r="J52" s="24">
        <v>72</v>
      </c>
    </row>
    <row r="53" spans="1:15" x14ac:dyDescent="0.15">
      <c r="A53" s="15" t="s">
        <v>5</v>
      </c>
      <c r="B53" s="29">
        <v>19123</v>
      </c>
      <c r="C53" s="17">
        <v>8915</v>
      </c>
      <c r="D53" s="30">
        <v>46.6</v>
      </c>
      <c r="E53" s="16">
        <v>10675</v>
      </c>
      <c r="F53" s="17">
        <v>3011</v>
      </c>
      <c r="G53" s="30">
        <v>28.2</v>
      </c>
      <c r="H53" s="16">
        <v>8448</v>
      </c>
      <c r="I53" s="17">
        <v>5904</v>
      </c>
      <c r="J53" s="24">
        <v>69.900000000000006</v>
      </c>
    </row>
    <row r="54" spans="1:15" x14ac:dyDescent="0.15">
      <c r="A54" s="15" t="s">
        <v>6</v>
      </c>
      <c r="B54" s="29">
        <v>19136</v>
      </c>
      <c r="C54" s="17">
        <v>8907</v>
      </c>
      <c r="D54" s="30">
        <v>46.5</v>
      </c>
      <c r="E54" s="16">
        <v>10646</v>
      </c>
      <c r="F54" s="17">
        <v>2926</v>
      </c>
      <c r="G54" s="30">
        <v>27.5</v>
      </c>
      <c r="H54" s="16">
        <v>8490</v>
      </c>
      <c r="I54" s="17">
        <v>5981</v>
      </c>
      <c r="J54" s="24">
        <v>70.400000000000006</v>
      </c>
    </row>
    <row r="55" spans="1:15" x14ac:dyDescent="0.15">
      <c r="A55" s="15" t="s">
        <v>7</v>
      </c>
      <c r="B55" s="29">
        <v>19240</v>
      </c>
      <c r="C55" s="17">
        <v>9003</v>
      </c>
      <c r="D55" s="30">
        <v>46.8</v>
      </c>
      <c r="E55" s="16">
        <v>10634</v>
      </c>
      <c r="F55" s="17">
        <v>2993</v>
      </c>
      <c r="G55" s="30">
        <v>28.1</v>
      </c>
      <c r="H55" s="16">
        <v>8606</v>
      </c>
      <c r="I55" s="17">
        <v>6010</v>
      </c>
      <c r="J55" s="24">
        <v>69.8</v>
      </c>
    </row>
    <row r="56" spans="1:15" s="20" customFormat="1" ht="20.25" customHeight="1" thickBot="1" x14ac:dyDescent="0.2">
      <c r="A56" s="36" t="s">
        <v>8</v>
      </c>
      <c r="B56" s="31">
        <v>18942</v>
      </c>
      <c r="C56" s="26">
        <v>9528</v>
      </c>
      <c r="D56" s="32">
        <v>50.3</v>
      </c>
      <c r="E56" s="25">
        <v>9599</v>
      </c>
      <c r="F56" s="26">
        <v>2776</v>
      </c>
      <c r="G56" s="32">
        <v>28.9</v>
      </c>
      <c r="H56" s="25">
        <v>9343</v>
      </c>
      <c r="I56" s="26">
        <v>6752</v>
      </c>
      <c r="J56" s="33">
        <v>72.3</v>
      </c>
      <c r="L56" s="23"/>
      <c r="M56" s="23"/>
      <c r="N56" s="23"/>
      <c r="O56" s="23"/>
    </row>
    <row r="57" spans="1:15" x14ac:dyDescent="0.15">
      <c r="I57" s="68" t="s">
        <v>110</v>
      </c>
      <c r="J57" s="68"/>
    </row>
  </sheetData>
  <mergeCells count="30">
    <mergeCell ref="I6:I8"/>
    <mergeCell ref="J6:J8"/>
    <mergeCell ref="I57:J57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A30:A35"/>
    <mergeCell ref="E30:H30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</mergeCells>
  <phoneticPr fontId="2"/>
  <conditionalFormatting sqref="L1:O65536">
    <cfRule type="cellIs" dxfId="13" priority="7" stopIfTrue="1" operator="equal">
      <formula>FALSE</formula>
    </cfRule>
  </conditionalFormatting>
  <conditionalFormatting sqref="L13:O14">
    <cfRule type="cellIs" dxfId="12" priority="6" stopIfTrue="1" operator="equal">
      <formula>FALSE</formula>
    </cfRule>
  </conditionalFormatting>
  <conditionalFormatting sqref="L16:O16">
    <cfRule type="cellIs" dxfId="11" priority="5" stopIfTrue="1" operator="equal">
      <formula>FALSE</formula>
    </cfRule>
  </conditionalFormatting>
  <conditionalFormatting sqref="L23:O23">
    <cfRule type="cellIs" dxfId="10" priority="4" stopIfTrue="1" operator="equal">
      <formula>FALSE</formula>
    </cfRule>
  </conditionalFormatting>
  <conditionalFormatting sqref="L40:O41">
    <cfRule type="cellIs" dxfId="9" priority="3" stopIfTrue="1" operator="equal">
      <formula>FALSE</formula>
    </cfRule>
  </conditionalFormatting>
  <conditionalFormatting sqref="L43:O43">
    <cfRule type="cellIs" dxfId="8" priority="2" stopIfTrue="1" operator="equal">
      <formula>FALSE</formula>
    </cfRule>
  </conditionalFormatting>
  <conditionalFormatting sqref="L50:O50">
    <cfRule type="cellIs" dxfId="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&amp;P+163 -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10.625" style="21" customWidth="1"/>
    <col min="2" max="3" width="9" style="2" customWidth="1"/>
    <col min="4" max="4" width="9" style="22" customWidth="1"/>
    <col min="5" max="6" width="9" style="2" customWidth="1"/>
    <col min="7" max="7" width="9" style="22" customWidth="1"/>
    <col min="8" max="9" width="9" style="2" customWidth="1"/>
    <col min="10" max="10" width="9" style="22" customWidth="1"/>
    <col min="11" max="11" width="9" style="11"/>
    <col min="12" max="15" width="9" style="23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0"/>
      <c r="B1" s="70"/>
      <c r="C1" s="70"/>
      <c r="D1" s="70"/>
      <c r="E1" s="70"/>
      <c r="F1" s="70"/>
      <c r="G1" s="70"/>
      <c r="H1" s="70"/>
      <c r="I1" s="70"/>
      <c r="J1" s="70"/>
      <c r="L1" s="23"/>
      <c r="M1" s="23"/>
      <c r="N1" s="23"/>
      <c r="O1" s="23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91</v>
      </c>
      <c r="J2" s="61"/>
      <c r="L2" s="23"/>
      <c r="M2" s="23"/>
      <c r="N2" s="23"/>
      <c r="O2" s="23"/>
    </row>
    <row r="3" spans="1:15" ht="22.5" customHeight="1" x14ac:dyDescent="0.15">
      <c r="A3" s="47" t="s">
        <v>108</v>
      </c>
      <c r="B3" s="10"/>
      <c r="C3" s="3"/>
      <c r="D3" s="3" t="s">
        <v>36</v>
      </c>
      <c r="E3" s="50" t="s">
        <v>39</v>
      </c>
      <c r="F3" s="50"/>
      <c r="G3" s="50"/>
      <c r="H3" s="50"/>
      <c r="I3" s="37"/>
      <c r="J3" s="4"/>
      <c r="L3" s="1"/>
      <c r="M3" s="1"/>
      <c r="N3" s="1"/>
      <c r="O3" s="1"/>
    </row>
    <row r="4" spans="1:15" ht="22.5" customHeight="1" x14ac:dyDescent="0.15">
      <c r="A4" s="48"/>
      <c r="B4" s="51" t="s">
        <v>34</v>
      </c>
      <c r="C4" s="52"/>
      <c r="D4" s="53"/>
      <c r="E4" s="51" t="s">
        <v>9</v>
      </c>
      <c r="F4" s="52"/>
      <c r="G4" s="53"/>
      <c r="H4" s="51" t="s">
        <v>10</v>
      </c>
      <c r="I4" s="52"/>
      <c r="J4" s="54"/>
      <c r="L4" s="1"/>
      <c r="M4" s="5"/>
      <c r="N4" s="1"/>
      <c r="O4" s="5"/>
    </row>
    <row r="5" spans="1:15" ht="6.95" customHeight="1" x14ac:dyDescent="0.15">
      <c r="A5" s="48"/>
      <c r="B5" s="55" t="s">
        <v>35</v>
      </c>
      <c r="D5" s="12"/>
      <c r="E5" s="55" t="s">
        <v>35</v>
      </c>
      <c r="G5" s="12"/>
      <c r="H5" s="55" t="s">
        <v>35</v>
      </c>
      <c r="I5" s="13"/>
      <c r="J5" s="14"/>
      <c r="L5" s="1"/>
      <c r="M5" s="1"/>
      <c r="N5" s="1"/>
      <c r="O5" s="1"/>
    </row>
    <row r="6" spans="1:15" ht="13.5" customHeight="1" x14ac:dyDescent="0.15">
      <c r="A6" s="48"/>
      <c r="B6" s="56"/>
      <c r="C6" s="62" t="s">
        <v>102</v>
      </c>
      <c r="D6" s="65" t="s">
        <v>103</v>
      </c>
      <c r="E6" s="56"/>
      <c r="F6" s="62" t="s">
        <v>102</v>
      </c>
      <c r="G6" s="65" t="s">
        <v>103</v>
      </c>
      <c r="H6" s="56"/>
      <c r="I6" s="62" t="s">
        <v>102</v>
      </c>
      <c r="J6" s="58" t="s">
        <v>103</v>
      </c>
      <c r="L6" s="1"/>
      <c r="M6" s="5"/>
      <c r="N6" s="1"/>
      <c r="O6" s="1"/>
    </row>
    <row r="7" spans="1:15" x14ac:dyDescent="0.15">
      <c r="A7" s="48"/>
      <c r="B7" s="56"/>
      <c r="C7" s="63"/>
      <c r="D7" s="66"/>
      <c r="E7" s="56"/>
      <c r="F7" s="63"/>
      <c r="G7" s="66"/>
      <c r="H7" s="56"/>
      <c r="I7" s="63"/>
      <c r="J7" s="59"/>
      <c r="L7" s="1"/>
      <c r="M7" s="1"/>
      <c r="N7" s="1"/>
      <c r="O7" s="1"/>
    </row>
    <row r="8" spans="1:15" x14ac:dyDescent="0.15">
      <c r="A8" s="49"/>
      <c r="B8" s="57"/>
      <c r="C8" s="64"/>
      <c r="D8" s="67"/>
      <c r="E8" s="57"/>
      <c r="F8" s="64"/>
      <c r="G8" s="67"/>
      <c r="H8" s="57"/>
      <c r="I8" s="64"/>
      <c r="J8" s="60"/>
      <c r="L8" s="1"/>
      <c r="M8" s="5"/>
      <c r="N8" s="1"/>
      <c r="O8" s="1"/>
    </row>
    <row r="9" spans="1:15" x14ac:dyDescent="0.15">
      <c r="A9" s="15" t="s">
        <v>104</v>
      </c>
      <c r="B9" s="16">
        <v>91895</v>
      </c>
      <c r="C9" s="17">
        <v>6157</v>
      </c>
      <c r="D9" s="18">
        <v>6.7</v>
      </c>
      <c r="E9" s="16">
        <v>66096</v>
      </c>
      <c r="F9" s="17">
        <v>1561</v>
      </c>
      <c r="G9" s="18">
        <v>2.4</v>
      </c>
      <c r="H9" s="16">
        <v>25798</v>
      </c>
      <c r="I9" s="17">
        <v>4596</v>
      </c>
      <c r="J9" s="19">
        <v>17.8</v>
      </c>
    </row>
    <row r="10" spans="1:15" x14ac:dyDescent="0.15">
      <c r="A10" s="15" t="s">
        <v>105</v>
      </c>
      <c r="B10" s="16">
        <v>93084</v>
      </c>
      <c r="C10" s="17">
        <v>5845</v>
      </c>
      <c r="D10" s="18">
        <v>6.3</v>
      </c>
      <c r="E10" s="16">
        <v>67108</v>
      </c>
      <c r="F10" s="17">
        <v>1519</v>
      </c>
      <c r="G10" s="18">
        <v>2.2999999999999998</v>
      </c>
      <c r="H10" s="16">
        <v>25977</v>
      </c>
      <c r="I10" s="17">
        <v>4326</v>
      </c>
      <c r="J10" s="19">
        <v>16.7</v>
      </c>
    </row>
    <row r="11" spans="1:15" x14ac:dyDescent="0.15">
      <c r="A11" s="15" t="s">
        <v>106</v>
      </c>
      <c r="B11" s="16">
        <v>93811</v>
      </c>
      <c r="C11" s="17">
        <v>6603</v>
      </c>
      <c r="D11" s="18">
        <v>7</v>
      </c>
      <c r="E11" s="16">
        <v>66836</v>
      </c>
      <c r="F11" s="17">
        <v>1832</v>
      </c>
      <c r="G11" s="18">
        <v>2.7</v>
      </c>
      <c r="H11" s="16">
        <v>26975</v>
      </c>
      <c r="I11" s="17">
        <v>4771</v>
      </c>
      <c r="J11" s="19">
        <v>17.7</v>
      </c>
    </row>
    <row r="12" spans="1:15" x14ac:dyDescent="0.15">
      <c r="A12" s="15" t="s">
        <v>107</v>
      </c>
      <c r="B12" s="16">
        <v>96832</v>
      </c>
      <c r="C12" s="17">
        <v>8591</v>
      </c>
      <c r="D12" s="18">
        <v>8.9</v>
      </c>
      <c r="E12" s="16">
        <v>66547</v>
      </c>
      <c r="F12" s="17">
        <v>2010</v>
      </c>
      <c r="G12" s="18">
        <v>3</v>
      </c>
      <c r="H12" s="16">
        <v>30285</v>
      </c>
      <c r="I12" s="17">
        <v>6581</v>
      </c>
      <c r="J12" s="19">
        <v>21.7</v>
      </c>
    </row>
    <row r="13" spans="1:15" ht="13.5" customHeight="1" x14ac:dyDescent="0.15">
      <c r="A13" s="15" t="s">
        <v>111</v>
      </c>
      <c r="B13" s="16">
        <v>97957</v>
      </c>
      <c r="C13" s="17">
        <v>7455</v>
      </c>
      <c r="D13" s="18">
        <v>7.6</v>
      </c>
      <c r="E13" s="16">
        <v>67092</v>
      </c>
      <c r="F13" s="17">
        <v>1500</v>
      </c>
      <c r="G13" s="18">
        <v>2.2000000000000002</v>
      </c>
      <c r="H13" s="16">
        <v>30865</v>
      </c>
      <c r="I13" s="17">
        <v>5955</v>
      </c>
      <c r="J13" s="19">
        <v>19.3</v>
      </c>
    </row>
    <row r="14" spans="1:15" ht="13.5" customHeight="1" x14ac:dyDescent="0.15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 x14ac:dyDescent="0.15">
      <c r="A15" s="35" t="s">
        <v>113</v>
      </c>
      <c r="B15" s="16">
        <v>97488</v>
      </c>
      <c r="C15" s="17">
        <v>6964</v>
      </c>
      <c r="D15" s="18">
        <v>7.1</v>
      </c>
      <c r="E15" s="16">
        <v>65681</v>
      </c>
      <c r="F15" s="17">
        <v>1206</v>
      </c>
      <c r="G15" s="18">
        <v>1.9</v>
      </c>
      <c r="H15" s="16">
        <v>31807</v>
      </c>
      <c r="I15" s="17">
        <v>5758</v>
      </c>
      <c r="J15" s="19">
        <v>18.100000000000001</v>
      </c>
    </row>
    <row r="16" spans="1:15" ht="13.5" customHeight="1" x14ac:dyDescent="0.15">
      <c r="A16" s="35"/>
      <c r="B16" s="16"/>
      <c r="C16" s="17"/>
      <c r="D16" s="18"/>
      <c r="E16" s="16"/>
      <c r="F16" s="17"/>
      <c r="G16" s="18"/>
      <c r="H16" s="16"/>
      <c r="I16" s="17"/>
      <c r="J16" s="19"/>
    </row>
    <row r="17" spans="1:15" x14ac:dyDescent="0.15">
      <c r="A17" s="35" t="s">
        <v>114</v>
      </c>
      <c r="B17" s="16">
        <v>96740</v>
      </c>
      <c r="C17" s="17">
        <v>7035</v>
      </c>
      <c r="D17" s="18">
        <v>7.3</v>
      </c>
      <c r="E17" s="16">
        <v>65572</v>
      </c>
      <c r="F17" s="17">
        <v>1303</v>
      </c>
      <c r="G17" s="18">
        <v>2</v>
      </c>
      <c r="H17" s="16">
        <v>31168</v>
      </c>
      <c r="I17" s="17">
        <v>5732</v>
      </c>
      <c r="J17" s="19">
        <v>18.399999999999999</v>
      </c>
    </row>
    <row r="18" spans="1:15" x14ac:dyDescent="0.15">
      <c r="A18" s="35" t="s">
        <v>0</v>
      </c>
      <c r="B18" s="16">
        <v>96931</v>
      </c>
      <c r="C18" s="17">
        <v>6997</v>
      </c>
      <c r="D18" s="18">
        <v>7.2</v>
      </c>
      <c r="E18" s="16">
        <v>65744</v>
      </c>
      <c r="F18" s="17">
        <v>1261</v>
      </c>
      <c r="G18" s="18">
        <v>1.9</v>
      </c>
      <c r="H18" s="16">
        <v>31187</v>
      </c>
      <c r="I18" s="17">
        <v>5736</v>
      </c>
      <c r="J18" s="19">
        <v>18.399999999999999</v>
      </c>
    </row>
    <row r="19" spans="1:15" x14ac:dyDescent="0.15">
      <c r="A19" s="35" t="s">
        <v>1</v>
      </c>
      <c r="B19" s="16">
        <v>97059</v>
      </c>
      <c r="C19" s="17">
        <v>7022</v>
      </c>
      <c r="D19" s="18">
        <v>7.2</v>
      </c>
      <c r="E19" s="16">
        <v>65558</v>
      </c>
      <c r="F19" s="17">
        <v>1300</v>
      </c>
      <c r="G19" s="18">
        <v>2</v>
      </c>
      <c r="H19" s="16">
        <v>31501</v>
      </c>
      <c r="I19" s="17">
        <v>5722</v>
      </c>
      <c r="J19" s="19">
        <v>18.2</v>
      </c>
    </row>
    <row r="20" spans="1:15" x14ac:dyDescent="0.15">
      <c r="A20" s="35" t="s">
        <v>2</v>
      </c>
      <c r="B20" s="16">
        <v>98630</v>
      </c>
      <c r="C20" s="17">
        <v>6869</v>
      </c>
      <c r="D20" s="18">
        <v>7</v>
      </c>
      <c r="E20" s="16">
        <v>66531</v>
      </c>
      <c r="F20" s="17">
        <v>1238</v>
      </c>
      <c r="G20" s="18">
        <v>1.9</v>
      </c>
      <c r="H20" s="16">
        <v>32099</v>
      </c>
      <c r="I20" s="17">
        <v>5631</v>
      </c>
      <c r="J20" s="19">
        <v>17.5</v>
      </c>
    </row>
    <row r="21" spans="1:15" x14ac:dyDescent="0.15">
      <c r="A21" s="35" t="s">
        <v>112</v>
      </c>
      <c r="B21" s="16">
        <v>98590</v>
      </c>
      <c r="C21" s="17">
        <v>6822</v>
      </c>
      <c r="D21" s="18">
        <v>6.9</v>
      </c>
      <c r="E21" s="16">
        <v>66467</v>
      </c>
      <c r="F21" s="17">
        <v>1203</v>
      </c>
      <c r="G21" s="18">
        <v>1.8</v>
      </c>
      <c r="H21" s="16">
        <v>32123</v>
      </c>
      <c r="I21" s="17">
        <v>5619</v>
      </c>
      <c r="J21" s="19">
        <v>17.5</v>
      </c>
    </row>
    <row r="22" spans="1:15" x14ac:dyDescent="0.15">
      <c r="A22" s="15" t="s">
        <v>3</v>
      </c>
      <c r="B22" s="16">
        <v>98848</v>
      </c>
      <c r="C22" s="17">
        <v>7116</v>
      </c>
      <c r="D22" s="18">
        <v>7.2</v>
      </c>
      <c r="E22" s="16">
        <v>66616</v>
      </c>
      <c r="F22" s="17">
        <v>1253</v>
      </c>
      <c r="G22" s="18">
        <v>1.9</v>
      </c>
      <c r="H22" s="16">
        <v>32232</v>
      </c>
      <c r="I22" s="17">
        <v>5863</v>
      </c>
      <c r="J22" s="19">
        <v>18.2</v>
      </c>
    </row>
    <row r="23" spans="1:15" ht="13.5" customHeight="1" x14ac:dyDescent="0.15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 x14ac:dyDescent="0.15">
      <c r="A24" s="15" t="s">
        <v>12</v>
      </c>
      <c r="B24" s="16">
        <v>98301</v>
      </c>
      <c r="C24" s="17">
        <v>7345</v>
      </c>
      <c r="D24" s="18">
        <v>7.5</v>
      </c>
      <c r="E24" s="16">
        <v>66178</v>
      </c>
      <c r="F24" s="17">
        <v>1263</v>
      </c>
      <c r="G24" s="18">
        <v>1.9</v>
      </c>
      <c r="H24" s="16">
        <v>32123</v>
      </c>
      <c r="I24" s="17">
        <v>6082</v>
      </c>
      <c r="J24" s="19">
        <v>18.899999999999999</v>
      </c>
    </row>
    <row r="25" spans="1:15" x14ac:dyDescent="0.15">
      <c r="A25" s="15" t="s">
        <v>4</v>
      </c>
      <c r="B25" s="16">
        <v>98448</v>
      </c>
      <c r="C25" s="17">
        <v>6897</v>
      </c>
      <c r="D25" s="18">
        <v>7</v>
      </c>
      <c r="E25" s="16">
        <v>66247</v>
      </c>
      <c r="F25" s="17">
        <v>1160</v>
      </c>
      <c r="G25" s="18">
        <v>1.8</v>
      </c>
      <c r="H25" s="16">
        <v>32201</v>
      </c>
      <c r="I25" s="17">
        <v>5737</v>
      </c>
      <c r="J25" s="19">
        <v>17.8</v>
      </c>
    </row>
    <row r="26" spans="1:15" x14ac:dyDescent="0.15">
      <c r="A26" s="15" t="s">
        <v>5</v>
      </c>
      <c r="B26" s="16">
        <v>98001</v>
      </c>
      <c r="C26" s="17">
        <v>7062</v>
      </c>
      <c r="D26" s="18">
        <v>7.2</v>
      </c>
      <c r="E26" s="16">
        <v>65604</v>
      </c>
      <c r="F26" s="17">
        <v>1164</v>
      </c>
      <c r="G26" s="18">
        <v>1.8</v>
      </c>
      <c r="H26" s="16">
        <v>32397</v>
      </c>
      <c r="I26" s="17">
        <v>5898</v>
      </c>
      <c r="J26" s="19">
        <v>18.2</v>
      </c>
    </row>
    <row r="27" spans="1:15" x14ac:dyDescent="0.15">
      <c r="A27" s="15" t="s">
        <v>6</v>
      </c>
      <c r="B27" s="16">
        <v>97753</v>
      </c>
      <c r="C27" s="17">
        <v>6874</v>
      </c>
      <c r="D27" s="18">
        <v>7</v>
      </c>
      <c r="E27" s="16">
        <v>65598</v>
      </c>
      <c r="F27" s="17">
        <v>1154</v>
      </c>
      <c r="G27" s="18">
        <v>1.8</v>
      </c>
      <c r="H27" s="16">
        <v>32155</v>
      </c>
      <c r="I27" s="17">
        <v>5720</v>
      </c>
      <c r="J27" s="19">
        <v>17.8</v>
      </c>
    </row>
    <row r="28" spans="1:15" x14ac:dyDescent="0.15">
      <c r="A28" s="15" t="s">
        <v>7</v>
      </c>
      <c r="B28" s="16">
        <v>96878</v>
      </c>
      <c r="C28" s="17">
        <v>6837</v>
      </c>
      <c r="D28" s="18">
        <v>7.1</v>
      </c>
      <c r="E28" s="16">
        <v>64924</v>
      </c>
      <c r="F28" s="17">
        <v>1105</v>
      </c>
      <c r="G28" s="18">
        <v>1.7</v>
      </c>
      <c r="H28" s="16">
        <v>31954</v>
      </c>
      <c r="I28" s="17">
        <v>5732</v>
      </c>
      <c r="J28" s="19">
        <v>17.899999999999999</v>
      </c>
    </row>
    <row r="29" spans="1:15" s="20" customFormat="1" ht="20.25" customHeight="1" thickBot="1" x14ac:dyDescent="0.2">
      <c r="A29" s="36" t="s">
        <v>8</v>
      </c>
      <c r="B29" s="25">
        <v>93674</v>
      </c>
      <c r="C29" s="26">
        <v>6694</v>
      </c>
      <c r="D29" s="27">
        <v>7.1</v>
      </c>
      <c r="E29" s="25">
        <v>63131</v>
      </c>
      <c r="F29" s="26">
        <v>1073</v>
      </c>
      <c r="G29" s="27">
        <v>1.7</v>
      </c>
      <c r="H29" s="25">
        <v>30543</v>
      </c>
      <c r="I29" s="26">
        <v>5621</v>
      </c>
      <c r="J29" s="28">
        <v>18.399999999999999</v>
      </c>
      <c r="L29" s="23"/>
      <c r="M29" s="23"/>
      <c r="N29" s="23"/>
      <c r="O29" s="23"/>
    </row>
    <row r="30" spans="1:15" ht="22.5" customHeight="1" x14ac:dyDescent="0.15">
      <c r="A30" s="47" t="s">
        <v>108</v>
      </c>
      <c r="B30" s="10"/>
      <c r="C30" s="3"/>
      <c r="D30" s="3" t="s">
        <v>40</v>
      </c>
      <c r="E30" s="50" t="s">
        <v>41</v>
      </c>
      <c r="F30" s="50"/>
      <c r="G30" s="50"/>
      <c r="H30" s="50"/>
      <c r="I30" s="37"/>
      <c r="J30" s="4"/>
      <c r="L30" s="1"/>
      <c r="M30" s="1"/>
      <c r="N30" s="1"/>
      <c r="O30" s="1"/>
    </row>
    <row r="31" spans="1:15" ht="22.5" customHeight="1" x14ac:dyDescent="0.15">
      <c r="A31" s="48"/>
      <c r="B31" s="51" t="s">
        <v>34</v>
      </c>
      <c r="C31" s="52"/>
      <c r="D31" s="53"/>
      <c r="E31" s="51" t="s">
        <v>9</v>
      </c>
      <c r="F31" s="52"/>
      <c r="G31" s="53"/>
      <c r="H31" s="51" t="s">
        <v>10</v>
      </c>
      <c r="I31" s="52"/>
      <c r="J31" s="54"/>
      <c r="L31" s="1"/>
      <c r="M31" s="5"/>
      <c r="N31" s="1"/>
      <c r="O31" s="5"/>
    </row>
    <row r="32" spans="1:15" ht="6.95" customHeight="1" x14ac:dyDescent="0.15">
      <c r="A32" s="48"/>
      <c r="B32" s="55" t="s">
        <v>35</v>
      </c>
      <c r="D32" s="12"/>
      <c r="E32" s="55" t="s">
        <v>35</v>
      </c>
      <c r="G32" s="12"/>
      <c r="H32" s="55" t="s">
        <v>35</v>
      </c>
      <c r="I32" s="13"/>
      <c r="J32" s="14"/>
      <c r="L32" s="1"/>
      <c r="M32" s="1"/>
      <c r="N32" s="1"/>
    </row>
    <row r="33" spans="1:14" ht="13.5" customHeight="1" x14ac:dyDescent="0.15">
      <c r="A33" s="48"/>
      <c r="B33" s="56"/>
      <c r="C33" s="62" t="s">
        <v>102</v>
      </c>
      <c r="D33" s="65" t="s">
        <v>103</v>
      </c>
      <c r="E33" s="56"/>
      <c r="F33" s="62" t="s">
        <v>102</v>
      </c>
      <c r="G33" s="65" t="s">
        <v>103</v>
      </c>
      <c r="H33" s="56"/>
      <c r="I33" s="62" t="s">
        <v>102</v>
      </c>
      <c r="J33" s="58" t="s">
        <v>103</v>
      </c>
      <c r="L33" s="1"/>
      <c r="M33" s="5"/>
      <c r="N33" s="1"/>
    </row>
    <row r="34" spans="1:14" x14ac:dyDescent="0.15">
      <c r="A34" s="48"/>
      <c r="B34" s="56"/>
      <c r="C34" s="63"/>
      <c r="D34" s="66"/>
      <c r="E34" s="56"/>
      <c r="F34" s="63"/>
      <c r="G34" s="66"/>
      <c r="H34" s="56"/>
      <c r="I34" s="63"/>
      <c r="J34" s="59"/>
      <c r="L34" s="1"/>
      <c r="M34" s="1"/>
      <c r="N34" s="1"/>
    </row>
    <row r="35" spans="1:14" x14ac:dyDescent="0.15">
      <c r="A35" s="49"/>
      <c r="B35" s="57"/>
      <c r="C35" s="64"/>
      <c r="D35" s="67"/>
      <c r="E35" s="57"/>
      <c r="F35" s="64"/>
      <c r="G35" s="67"/>
      <c r="H35" s="57"/>
      <c r="I35" s="64"/>
      <c r="J35" s="60"/>
      <c r="L35" s="1"/>
      <c r="M35" s="5"/>
      <c r="N35" s="1"/>
    </row>
    <row r="36" spans="1:14" x14ac:dyDescent="0.15">
      <c r="A36" s="15" t="s">
        <v>104</v>
      </c>
      <c r="B36" s="29">
        <v>5892</v>
      </c>
      <c r="C36" s="17">
        <v>2039</v>
      </c>
      <c r="D36" s="30">
        <v>34.6</v>
      </c>
      <c r="E36" s="16">
        <v>2410</v>
      </c>
      <c r="F36" s="17">
        <v>330</v>
      </c>
      <c r="G36" s="30">
        <v>13.7</v>
      </c>
      <c r="H36" s="16">
        <v>3483</v>
      </c>
      <c r="I36" s="17">
        <v>1709</v>
      </c>
      <c r="J36" s="24">
        <v>49.1</v>
      </c>
    </row>
    <row r="37" spans="1:14" x14ac:dyDescent="0.15">
      <c r="A37" s="15" t="s">
        <v>105</v>
      </c>
      <c r="B37" s="29">
        <v>6038</v>
      </c>
      <c r="C37" s="17">
        <v>2041</v>
      </c>
      <c r="D37" s="30">
        <v>33.799999999999997</v>
      </c>
      <c r="E37" s="16">
        <v>2489</v>
      </c>
      <c r="F37" s="17">
        <v>416</v>
      </c>
      <c r="G37" s="30">
        <v>16.7</v>
      </c>
      <c r="H37" s="16">
        <v>3548</v>
      </c>
      <c r="I37" s="17">
        <v>1625</v>
      </c>
      <c r="J37" s="24">
        <v>45.8</v>
      </c>
    </row>
    <row r="38" spans="1:14" x14ac:dyDescent="0.15">
      <c r="A38" s="15" t="s">
        <v>106</v>
      </c>
      <c r="B38" s="16">
        <v>5965</v>
      </c>
      <c r="C38" s="17">
        <v>1491</v>
      </c>
      <c r="D38" s="18">
        <v>25</v>
      </c>
      <c r="E38" s="16">
        <v>2924</v>
      </c>
      <c r="F38" s="17">
        <v>450</v>
      </c>
      <c r="G38" s="18">
        <v>15.4</v>
      </c>
      <c r="H38" s="16">
        <v>3040</v>
      </c>
      <c r="I38" s="17">
        <v>1041</v>
      </c>
      <c r="J38" s="19">
        <v>34.299999999999997</v>
      </c>
    </row>
    <row r="39" spans="1:14" x14ac:dyDescent="0.15">
      <c r="A39" s="15" t="s">
        <v>107</v>
      </c>
      <c r="B39" s="16">
        <v>6135</v>
      </c>
      <c r="C39" s="17">
        <v>2486</v>
      </c>
      <c r="D39" s="18">
        <v>40.5</v>
      </c>
      <c r="E39" s="16">
        <v>2758</v>
      </c>
      <c r="F39" s="17">
        <v>578</v>
      </c>
      <c r="G39" s="18">
        <v>21</v>
      </c>
      <c r="H39" s="16">
        <v>3378</v>
      </c>
      <c r="I39" s="17">
        <v>1908</v>
      </c>
      <c r="J39" s="19">
        <v>56.5</v>
      </c>
    </row>
    <row r="40" spans="1:14" ht="13.5" customHeight="1" x14ac:dyDescent="0.15">
      <c r="A40" s="15" t="s">
        <v>111</v>
      </c>
      <c r="B40" s="16">
        <v>6238</v>
      </c>
      <c r="C40" s="17">
        <v>1833</v>
      </c>
      <c r="D40" s="18">
        <v>29.4</v>
      </c>
      <c r="E40" s="16">
        <v>2553</v>
      </c>
      <c r="F40" s="17">
        <v>365</v>
      </c>
      <c r="G40" s="18">
        <v>14.3</v>
      </c>
      <c r="H40" s="16">
        <v>3685</v>
      </c>
      <c r="I40" s="17">
        <v>1468</v>
      </c>
      <c r="J40" s="19">
        <v>39.799999999999997</v>
      </c>
    </row>
    <row r="41" spans="1:14" ht="13.5" customHeight="1" x14ac:dyDescent="0.15">
      <c r="A41" s="15"/>
      <c r="B41" s="29"/>
      <c r="C41" s="17"/>
      <c r="D41" s="30"/>
      <c r="E41" s="16"/>
      <c r="F41" s="17"/>
      <c r="G41" s="30"/>
      <c r="H41" s="16"/>
      <c r="I41" s="17"/>
      <c r="J41" s="24"/>
    </row>
    <row r="42" spans="1:14" x14ac:dyDescent="0.15">
      <c r="A42" s="35" t="s">
        <v>113</v>
      </c>
      <c r="B42" s="29">
        <v>6119</v>
      </c>
      <c r="C42" s="17">
        <v>1945</v>
      </c>
      <c r="D42" s="30">
        <v>31.8</v>
      </c>
      <c r="E42" s="16">
        <v>2511</v>
      </c>
      <c r="F42" s="17">
        <v>333</v>
      </c>
      <c r="G42" s="30">
        <v>13.3</v>
      </c>
      <c r="H42" s="16">
        <v>3608</v>
      </c>
      <c r="I42" s="17">
        <v>1612</v>
      </c>
      <c r="J42" s="24">
        <v>44.7</v>
      </c>
    </row>
    <row r="43" spans="1:14" ht="13.5" customHeight="1" x14ac:dyDescent="0.15">
      <c r="A43" s="35"/>
      <c r="B43" s="16"/>
      <c r="C43" s="17"/>
      <c r="D43" s="18"/>
      <c r="E43" s="16"/>
      <c r="F43" s="17"/>
      <c r="G43" s="18"/>
      <c r="H43" s="16"/>
      <c r="I43" s="17"/>
      <c r="J43" s="19"/>
    </row>
    <row r="44" spans="1:14" x14ac:dyDescent="0.15">
      <c r="A44" s="35" t="s">
        <v>114</v>
      </c>
      <c r="B44" s="29">
        <v>6088</v>
      </c>
      <c r="C44" s="17">
        <v>2028</v>
      </c>
      <c r="D44" s="30">
        <v>33.299999999999997</v>
      </c>
      <c r="E44" s="16">
        <v>2479</v>
      </c>
      <c r="F44" s="17">
        <v>366</v>
      </c>
      <c r="G44" s="30">
        <v>14.8</v>
      </c>
      <c r="H44" s="16">
        <v>3609</v>
      </c>
      <c r="I44" s="17">
        <v>1662</v>
      </c>
      <c r="J44" s="24">
        <v>46.1</v>
      </c>
    </row>
    <row r="45" spans="1:14" x14ac:dyDescent="0.15">
      <c r="A45" s="35" t="s">
        <v>0</v>
      </c>
      <c r="B45" s="29">
        <v>6096</v>
      </c>
      <c r="C45" s="17">
        <v>2019</v>
      </c>
      <c r="D45" s="30">
        <v>33.1</v>
      </c>
      <c r="E45" s="16">
        <v>2515</v>
      </c>
      <c r="F45" s="17">
        <v>369</v>
      </c>
      <c r="G45" s="30">
        <v>14.7</v>
      </c>
      <c r="H45" s="16">
        <v>3581</v>
      </c>
      <c r="I45" s="17">
        <v>1650</v>
      </c>
      <c r="J45" s="24">
        <v>46.1</v>
      </c>
    </row>
    <row r="46" spans="1:14" x14ac:dyDescent="0.15">
      <c r="A46" s="35" t="s">
        <v>1</v>
      </c>
      <c r="B46" s="29">
        <v>6116</v>
      </c>
      <c r="C46" s="17">
        <v>2078</v>
      </c>
      <c r="D46" s="30">
        <v>34</v>
      </c>
      <c r="E46" s="16">
        <v>2503</v>
      </c>
      <c r="F46" s="17">
        <v>402</v>
      </c>
      <c r="G46" s="30">
        <v>16.100000000000001</v>
      </c>
      <c r="H46" s="16">
        <v>3613</v>
      </c>
      <c r="I46" s="17">
        <v>1676</v>
      </c>
      <c r="J46" s="24">
        <v>46.4</v>
      </c>
    </row>
    <row r="47" spans="1:14" x14ac:dyDescent="0.15">
      <c r="A47" s="35" t="s">
        <v>2</v>
      </c>
      <c r="B47" s="29">
        <v>6217</v>
      </c>
      <c r="C47" s="17">
        <v>2094</v>
      </c>
      <c r="D47" s="30">
        <v>33.700000000000003</v>
      </c>
      <c r="E47" s="16">
        <v>2528</v>
      </c>
      <c r="F47" s="17">
        <v>388</v>
      </c>
      <c r="G47" s="30">
        <v>15.3</v>
      </c>
      <c r="H47" s="16">
        <v>3689</v>
      </c>
      <c r="I47" s="17">
        <v>1706</v>
      </c>
      <c r="J47" s="24">
        <v>46.2</v>
      </c>
    </row>
    <row r="48" spans="1:14" x14ac:dyDescent="0.15">
      <c r="A48" s="35" t="s">
        <v>112</v>
      </c>
      <c r="B48" s="29">
        <v>6163</v>
      </c>
      <c r="C48" s="17">
        <v>2042</v>
      </c>
      <c r="D48" s="30">
        <v>33.1</v>
      </c>
      <c r="E48" s="16">
        <v>2527</v>
      </c>
      <c r="F48" s="17">
        <v>362</v>
      </c>
      <c r="G48" s="30">
        <v>14.3</v>
      </c>
      <c r="H48" s="16">
        <v>3636</v>
      </c>
      <c r="I48" s="17">
        <v>1680</v>
      </c>
      <c r="J48" s="24">
        <v>46.2</v>
      </c>
    </row>
    <row r="49" spans="1:15" x14ac:dyDescent="0.15">
      <c r="A49" s="15" t="s">
        <v>3</v>
      </c>
      <c r="B49" s="29">
        <v>6139</v>
      </c>
      <c r="C49" s="17">
        <v>2058</v>
      </c>
      <c r="D49" s="30">
        <v>33.5</v>
      </c>
      <c r="E49" s="16">
        <v>2526</v>
      </c>
      <c r="F49" s="17">
        <v>369</v>
      </c>
      <c r="G49" s="30">
        <v>14.6</v>
      </c>
      <c r="H49" s="16">
        <v>3613</v>
      </c>
      <c r="I49" s="17">
        <v>1689</v>
      </c>
      <c r="J49" s="24">
        <v>46.7</v>
      </c>
    </row>
    <row r="50" spans="1:15" ht="13.5" customHeight="1" x14ac:dyDescent="0.15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 x14ac:dyDescent="0.15">
      <c r="A51" s="15" t="s">
        <v>12</v>
      </c>
      <c r="B51" s="29">
        <v>6091</v>
      </c>
      <c r="C51" s="17">
        <v>2045</v>
      </c>
      <c r="D51" s="30">
        <v>33.6</v>
      </c>
      <c r="E51" s="16">
        <v>2515</v>
      </c>
      <c r="F51" s="17">
        <v>369</v>
      </c>
      <c r="G51" s="30">
        <v>14.7</v>
      </c>
      <c r="H51" s="16">
        <v>3576</v>
      </c>
      <c r="I51" s="17">
        <v>1676</v>
      </c>
      <c r="J51" s="24">
        <v>46.9</v>
      </c>
    </row>
    <row r="52" spans="1:15" x14ac:dyDescent="0.15">
      <c r="A52" s="15" t="s">
        <v>4</v>
      </c>
      <c r="B52" s="29">
        <v>6114</v>
      </c>
      <c r="C52" s="17">
        <v>1802</v>
      </c>
      <c r="D52" s="30">
        <v>29.5</v>
      </c>
      <c r="E52" s="16">
        <v>2514</v>
      </c>
      <c r="F52" s="17">
        <v>293</v>
      </c>
      <c r="G52" s="30">
        <v>11.7</v>
      </c>
      <c r="H52" s="16">
        <v>3600</v>
      </c>
      <c r="I52" s="17">
        <v>1509</v>
      </c>
      <c r="J52" s="24">
        <v>41.9</v>
      </c>
    </row>
    <row r="53" spans="1:15" x14ac:dyDescent="0.15">
      <c r="A53" s="15" t="s">
        <v>5</v>
      </c>
      <c r="B53" s="29">
        <v>6109</v>
      </c>
      <c r="C53" s="17">
        <v>1983</v>
      </c>
      <c r="D53" s="30">
        <v>32.5</v>
      </c>
      <c r="E53" s="16">
        <v>2440</v>
      </c>
      <c r="F53" s="17">
        <v>304</v>
      </c>
      <c r="G53" s="30">
        <v>12.5</v>
      </c>
      <c r="H53" s="16">
        <v>3669</v>
      </c>
      <c r="I53" s="17">
        <v>1679</v>
      </c>
      <c r="J53" s="24">
        <v>45.8</v>
      </c>
    </row>
    <row r="54" spans="1:15" x14ac:dyDescent="0.15">
      <c r="A54" s="15" t="s">
        <v>6</v>
      </c>
      <c r="B54" s="29">
        <v>6081</v>
      </c>
      <c r="C54" s="17">
        <v>1776</v>
      </c>
      <c r="D54" s="30">
        <v>29.2</v>
      </c>
      <c r="E54" s="16">
        <v>2462</v>
      </c>
      <c r="F54" s="17">
        <v>262</v>
      </c>
      <c r="G54" s="30">
        <v>10.6</v>
      </c>
      <c r="H54" s="16">
        <v>3619</v>
      </c>
      <c r="I54" s="17">
        <v>1514</v>
      </c>
      <c r="J54" s="24">
        <v>41.8</v>
      </c>
    </row>
    <row r="55" spans="1:15" x14ac:dyDescent="0.15">
      <c r="A55" s="15" t="s">
        <v>7</v>
      </c>
      <c r="B55" s="29">
        <v>6097</v>
      </c>
      <c r="C55" s="17">
        <v>1745</v>
      </c>
      <c r="D55" s="30">
        <v>28.6</v>
      </c>
      <c r="E55" s="16">
        <v>2529</v>
      </c>
      <c r="F55" s="17">
        <v>261</v>
      </c>
      <c r="G55" s="30">
        <v>10.3</v>
      </c>
      <c r="H55" s="16">
        <v>3568</v>
      </c>
      <c r="I55" s="17">
        <v>1484</v>
      </c>
      <c r="J55" s="24">
        <v>41.6</v>
      </c>
    </row>
    <row r="56" spans="1:15" s="20" customFormat="1" ht="20.25" customHeight="1" thickBot="1" x14ac:dyDescent="0.2">
      <c r="A56" s="36" t="s">
        <v>8</v>
      </c>
      <c r="B56" s="31">
        <v>6126</v>
      </c>
      <c r="C56" s="26">
        <v>1662</v>
      </c>
      <c r="D56" s="32">
        <v>27.1</v>
      </c>
      <c r="E56" s="25">
        <v>2602</v>
      </c>
      <c r="F56" s="26">
        <v>247</v>
      </c>
      <c r="G56" s="32">
        <v>9.5</v>
      </c>
      <c r="H56" s="25">
        <v>3524</v>
      </c>
      <c r="I56" s="26">
        <v>1415</v>
      </c>
      <c r="J56" s="33">
        <v>40.200000000000003</v>
      </c>
      <c r="L56" s="23"/>
      <c r="M56" s="23"/>
      <c r="N56" s="23"/>
      <c r="O56" s="23"/>
    </row>
    <row r="57" spans="1:15" x14ac:dyDescent="0.15">
      <c r="I57" s="68" t="s">
        <v>109</v>
      </c>
      <c r="J57" s="68"/>
    </row>
  </sheetData>
  <mergeCells count="30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134" priority="7" stopIfTrue="1" operator="equal">
      <formula>FALSE</formula>
    </cfRule>
  </conditionalFormatting>
  <conditionalFormatting sqref="L13:O14">
    <cfRule type="cellIs" dxfId="133" priority="6" stopIfTrue="1" operator="equal">
      <formula>FALSE</formula>
    </cfRule>
  </conditionalFormatting>
  <conditionalFormatting sqref="L16:O16">
    <cfRule type="cellIs" dxfId="132" priority="5" stopIfTrue="1" operator="equal">
      <formula>FALSE</formula>
    </cfRule>
  </conditionalFormatting>
  <conditionalFormatting sqref="L23:O23">
    <cfRule type="cellIs" dxfId="131" priority="4" stopIfTrue="1" operator="equal">
      <formula>FALSE</formula>
    </cfRule>
  </conditionalFormatting>
  <conditionalFormatting sqref="L40:O41">
    <cfRule type="cellIs" dxfId="130" priority="3" stopIfTrue="1" operator="equal">
      <formula>FALSE</formula>
    </cfRule>
  </conditionalFormatting>
  <conditionalFormatting sqref="L43:O43">
    <cfRule type="cellIs" dxfId="129" priority="2" stopIfTrue="1" operator="equal">
      <formula>FALSE</formula>
    </cfRule>
  </conditionalFormatting>
  <conditionalFormatting sqref="L50:O50">
    <cfRule type="cellIs" dxfId="12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&amp;P+163 -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10.625" style="21" customWidth="1"/>
    <col min="2" max="3" width="9" style="2" customWidth="1"/>
    <col min="4" max="4" width="9" style="22" customWidth="1"/>
    <col min="5" max="6" width="9" style="2" customWidth="1"/>
    <col min="7" max="7" width="9" style="22" customWidth="1"/>
    <col min="8" max="9" width="9" style="2" customWidth="1"/>
    <col min="10" max="10" width="9" style="22" customWidth="1"/>
    <col min="11" max="11" width="9" style="11"/>
    <col min="12" max="15" width="9" style="23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0"/>
      <c r="B1" s="70"/>
      <c r="C1" s="70"/>
      <c r="D1" s="70"/>
      <c r="E1" s="70"/>
      <c r="F1" s="70"/>
      <c r="G1" s="70"/>
      <c r="H1" s="70"/>
      <c r="I1" s="70"/>
      <c r="J1" s="70"/>
      <c r="L1" s="23"/>
      <c r="M1" s="23"/>
      <c r="N1" s="23"/>
      <c r="O1" s="23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91</v>
      </c>
      <c r="J2" s="61"/>
      <c r="L2" s="23"/>
      <c r="M2" s="23"/>
      <c r="N2" s="23"/>
      <c r="O2" s="23"/>
    </row>
    <row r="3" spans="1:15" ht="22.5" customHeight="1" x14ac:dyDescent="0.15">
      <c r="A3" s="47" t="s">
        <v>108</v>
      </c>
      <c r="B3" s="10"/>
      <c r="C3" s="3"/>
      <c r="D3" s="3" t="s">
        <v>42</v>
      </c>
      <c r="E3" s="50" t="s">
        <v>29</v>
      </c>
      <c r="F3" s="50"/>
      <c r="G3" s="50"/>
      <c r="H3" s="50"/>
      <c r="I3" s="37"/>
      <c r="J3" s="4"/>
      <c r="L3" s="1"/>
      <c r="M3" s="1"/>
      <c r="N3" s="1"/>
      <c r="O3" s="1"/>
    </row>
    <row r="4" spans="1:15" ht="22.5" customHeight="1" x14ac:dyDescent="0.15">
      <c r="A4" s="48"/>
      <c r="B4" s="51" t="s">
        <v>34</v>
      </c>
      <c r="C4" s="52"/>
      <c r="D4" s="53"/>
      <c r="E4" s="51" t="s">
        <v>9</v>
      </c>
      <c r="F4" s="52"/>
      <c r="G4" s="53"/>
      <c r="H4" s="51" t="s">
        <v>10</v>
      </c>
      <c r="I4" s="52"/>
      <c r="J4" s="54"/>
      <c r="L4" s="1"/>
      <c r="M4" s="5"/>
      <c r="N4" s="1"/>
      <c r="O4" s="5"/>
    </row>
    <row r="5" spans="1:15" ht="6.95" customHeight="1" x14ac:dyDescent="0.15">
      <c r="A5" s="48"/>
      <c r="B5" s="55" t="s">
        <v>35</v>
      </c>
      <c r="D5" s="12"/>
      <c r="E5" s="55" t="s">
        <v>35</v>
      </c>
      <c r="G5" s="12"/>
      <c r="H5" s="55" t="s">
        <v>35</v>
      </c>
      <c r="I5" s="13"/>
      <c r="J5" s="14"/>
      <c r="L5" s="1"/>
      <c r="M5" s="1"/>
      <c r="N5" s="1"/>
    </row>
    <row r="6" spans="1:15" ht="13.5" customHeight="1" x14ac:dyDescent="0.15">
      <c r="A6" s="48"/>
      <c r="B6" s="56"/>
      <c r="C6" s="62" t="s">
        <v>102</v>
      </c>
      <c r="D6" s="65" t="s">
        <v>103</v>
      </c>
      <c r="E6" s="56"/>
      <c r="F6" s="62" t="s">
        <v>102</v>
      </c>
      <c r="G6" s="65" t="s">
        <v>103</v>
      </c>
      <c r="H6" s="56"/>
      <c r="I6" s="62" t="s">
        <v>102</v>
      </c>
      <c r="J6" s="58" t="s">
        <v>103</v>
      </c>
      <c r="L6" s="1"/>
      <c r="M6" s="5"/>
      <c r="N6" s="1"/>
    </row>
    <row r="7" spans="1:15" x14ac:dyDescent="0.15">
      <c r="A7" s="48"/>
      <c r="B7" s="56"/>
      <c r="C7" s="63"/>
      <c r="D7" s="66"/>
      <c r="E7" s="56"/>
      <c r="F7" s="63"/>
      <c r="G7" s="66"/>
      <c r="H7" s="56"/>
      <c r="I7" s="63"/>
      <c r="J7" s="59"/>
      <c r="L7" s="1"/>
      <c r="M7" s="1"/>
      <c r="N7" s="1"/>
    </row>
    <row r="8" spans="1:15" x14ac:dyDescent="0.15">
      <c r="A8" s="49"/>
      <c r="B8" s="57"/>
      <c r="C8" s="64"/>
      <c r="D8" s="67"/>
      <c r="E8" s="57"/>
      <c r="F8" s="64"/>
      <c r="G8" s="67"/>
      <c r="H8" s="57"/>
      <c r="I8" s="64"/>
      <c r="J8" s="60"/>
      <c r="L8" s="1"/>
      <c r="M8" s="5"/>
      <c r="N8" s="1"/>
    </row>
    <row r="9" spans="1:15" x14ac:dyDescent="0.15">
      <c r="A9" s="15" t="s">
        <v>104</v>
      </c>
      <c r="B9" s="38">
        <v>4778</v>
      </c>
      <c r="C9" s="39">
        <v>280</v>
      </c>
      <c r="D9" s="40">
        <v>5</v>
      </c>
      <c r="E9" s="38">
        <v>3173</v>
      </c>
      <c r="F9" s="39">
        <v>43</v>
      </c>
      <c r="G9" s="40">
        <v>1.2</v>
      </c>
      <c r="H9" s="38">
        <v>1605</v>
      </c>
      <c r="I9" s="39">
        <v>237</v>
      </c>
      <c r="J9" s="41">
        <v>11.8</v>
      </c>
    </row>
    <row r="10" spans="1:15" x14ac:dyDescent="0.15">
      <c r="A10" s="15" t="s">
        <v>105</v>
      </c>
      <c r="B10" s="38">
        <v>5048</v>
      </c>
      <c r="C10" s="39">
        <v>355</v>
      </c>
      <c r="D10" s="40">
        <v>7</v>
      </c>
      <c r="E10" s="38">
        <v>2813</v>
      </c>
      <c r="F10" s="39">
        <v>59</v>
      </c>
      <c r="G10" s="40">
        <v>2.1</v>
      </c>
      <c r="H10" s="38">
        <v>2234</v>
      </c>
      <c r="I10" s="39">
        <v>296</v>
      </c>
      <c r="J10" s="41">
        <v>13.3</v>
      </c>
    </row>
    <row r="11" spans="1:15" x14ac:dyDescent="0.15">
      <c r="A11" s="15" t="s">
        <v>106</v>
      </c>
      <c r="B11" s="38">
        <v>2645</v>
      </c>
      <c r="C11" s="39">
        <v>208</v>
      </c>
      <c r="D11" s="40">
        <v>7.9</v>
      </c>
      <c r="E11" s="38">
        <v>1456</v>
      </c>
      <c r="F11" s="39">
        <v>24</v>
      </c>
      <c r="G11" s="40">
        <v>1.7</v>
      </c>
      <c r="H11" s="38">
        <v>1188</v>
      </c>
      <c r="I11" s="39">
        <v>184</v>
      </c>
      <c r="J11" s="41">
        <v>15.6</v>
      </c>
    </row>
    <row r="12" spans="1:15" x14ac:dyDescent="0.15">
      <c r="A12" s="15" t="s">
        <v>107</v>
      </c>
      <c r="B12" s="16">
        <v>2831</v>
      </c>
      <c r="C12" s="17">
        <v>978</v>
      </c>
      <c r="D12" s="18">
        <v>34.5</v>
      </c>
      <c r="E12" s="16">
        <v>1055</v>
      </c>
      <c r="F12" s="17">
        <v>177</v>
      </c>
      <c r="G12" s="18">
        <v>16.8</v>
      </c>
      <c r="H12" s="16">
        <v>1775</v>
      </c>
      <c r="I12" s="17">
        <v>801</v>
      </c>
      <c r="J12" s="19">
        <v>45.1</v>
      </c>
    </row>
    <row r="13" spans="1:15" ht="13.5" customHeight="1" x14ac:dyDescent="0.15">
      <c r="A13" s="15" t="s">
        <v>111</v>
      </c>
      <c r="B13" s="38">
        <v>2649</v>
      </c>
      <c r="C13" s="39">
        <v>685</v>
      </c>
      <c r="D13" s="40">
        <v>25.9</v>
      </c>
      <c r="E13" s="38">
        <v>1305</v>
      </c>
      <c r="F13" s="39">
        <v>154</v>
      </c>
      <c r="G13" s="40">
        <v>11.9</v>
      </c>
      <c r="H13" s="38">
        <v>1344</v>
      </c>
      <c r="I13" s="39">
        <v>531</v>
      </c>
      <c r="J13" s="41">
        <v>39.5</v>
      </c>
    </row>
    <row r="14" spans="1:15" ht="13.5" customHeight="1" x14ac:dyDescent="0.15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 x14ac:dyDescent="0.15">
      <c r="A15" s="35" t="s">
        <v>113</v>
      </c>
      <c r="B15" s="16">
        <v>2605</v>
      </c>
      <c r="C15" s="17">
        <v>736</v>
      </c>
      <c r="D15" s="18">
        <v>28.3</v>
      </c>
      <c r="E15" s="16">
        <v>1255</v>
      </c>
      <c r="F15" s="17">
        <v>121</v>
      </c>
      <c r="G15" s="18">
        <v>9.6</v>
      </c>
      <c r="H15" s="16">
        <v>1349</v>
      </c>
      <c r="I15" s="17">
        <v>615</v>
      </c>
      <c r="J15" s="19">
        <v>45.6</v>
      </c>
    </row>
    <row r="16" spans="1:15" ht="13.5" customHeight="1" x14ac:dyDescent="0.15">
      <c r="A16" s="35"/>
      <c r="B16" s="16"/>
      <c r="C16" s="17"/>
      <c r="D16" s="18"/>
      <c r="E16" s="16"/>
      <c r="F16" s="17"/>
      <c r="G16" s="18"/>
      <c r="H16" s="16"/>
      <c r="I16" s="17"/>
      <c r="J16" s="19"/>
    </row>
    <row r="17" spans="1:15" x14ac:dyDescent="0.15">
      <c r="A17" s="35" t="s">
        <v>114</v>
      </c>
      <c r="B17" s="16">
        <v>2613</v>
      </c>
      <c r="C17" s="17">
        <v>702</v>
      </c>
      <c r="D17" s="18">
        <v>26.9</v>
      </c>
      <c r="E17" s="16">
        <v>1316</v>
      </c>
      <c r="F17" s="17">
        <v>140</v>
      </c>
      <c r="G17" s="18">
        <v>10.6</v>
      </c>
      <c r="H17" s="16">
        <v>1297</v>
      </c>
      <c r="I17" s="17">
        <v>562</v>
      </c>
      <c r="J17" s="19">
        <v>43.3</v>
      </c>
    </row>
    <row r="18" spans="1:15" x14ac:dyDescent="0.15">
      <c r="A18" s="35" t="s">
        <v>0</v>
      </c>
      <c r="B18" s="16">
        <v>2617</v>
      </c>
      <c r="C18" s="17">
        <v>721</v>
      </c>
      <c r="D18" s="18">
        <v>27.6</v>
      </c>
      <c r="E18" s="16">
        <v>1319</v>
      </c>
      <c r="F18" s="17">
        <v>143</v>
      </c>
      <c r="G18" s="18">
        <v>10.8</v>
      </c>
      <c r="H18" s="16">
        <v>1298</v>
      </c>
      <c r="I18" s="17">
        <v>578</v>
      </c>
      <c r="J18" s="19">
        <v>44.5</v>
      </c>
    </row>
    <row r="19" spans="1:15" x14ac:dyDescent="0.15">
      <c r="A19" s="35" t="s">
        <v>1</v>
      </c>
      <c r="B19" s="16">
        <v>2582</v>
      </c>
      <c r="C19" s="17">
        <v>778</v>
      </c>
      <c r="D19" s="18">
        <v>30.1</v>
      </c>
      <c r="E19" s="16">
        <v>1238</v>
      </c>
      <c r="F19" s="17">
        <v>157</v>
      </c>
      <c r="G19" s="18">
        <v>12.7</v>
      </c>
      <c r="H19" s="16">
        <v>1344</v>
      </c>
      <c r="I19" s="17">
        <v>621</v>
      </c>
      <c r="J19" s="19">
        <v>46.2</v>
      </c>
    </row>
    <row r="20" spans="1:15" x14ac:dyDescent="0.15">
      <c r="A20" s="35" t="s">
        <v>2</v>
      </c>
      <c r="B20" s="16">
        <v>2567</v>
      </c>
      <c r="C20" s="17">
        <v>677</v>
      </c>
      <c r="D20" s="18">
        <v>26.4</v>
      </c>
      <c r="E20" s="16">
        <v>1261</v>
      </c>
      <c r="F20" s="17">
        <v>116</v>
      </c>
      <c r="G20" s="18">
        <v>9.1999999999999993</v>
      </c>
      <c r="H20" s="16">
        <v>1306</v>
      </c>
      <c r="I20" s="17">
        <v>561</v>
      </c>
      <c r="J20" s="19">
        <v>43</v>
      </c>
    </row>
    <row r="21" spans="1:15" x14ac:dyDescent="0.15">
      <c r="A21" s="35" t="s">
        <v>112</v>
      </c>
      <c r="B21" s="16">
        <v>2644</v>
      </c>
      <c r="C21" s="17">
        <v>747</v>
      </c>
      <c r="D21" s="18">
        <v>28.3</v>
      </c>
      <c r="E21" s="16">
        <v>1297</v>
      </c>
      <c r="F21" s="17">
        <v>118</v>
      </c>
      <c r="G21" s="18">
        <v>9.1</v>
      </c>
      <c r="H21" s="16">
        <v>1347</v>
      </c>
      <c r="I21" s="17">
        <v>629</v>
      </c>
      <c r="J21" s="19">
        <v>46.7</v>
      </c>
    </row>
    <row r="22" spans="1:15" x14ac:dyDescent="0.15">
      <c r="A22" s="15" t="s">
        <v>3</v>
      </c>
      <c r="B22" s="16">
        <v>2630</v>
      </c>
      <c r="C22" s="17">
        <v>745</v>
      </c>
      <c r="D22" s="18">
        <v>28.3</v>
      </c>
      <c r="E22" s="16">
        <v>1269</v>
      </c>
      <c r="F22" s="17">
        <v>119</v>
      </c>
      <c r="G22" s="18">
        <v>9.4</v>
      </c>
      <c r="H22" s="16">
        <v>1361</v>
      </c>
      <c r="I22" s="17">
        <v>626</v>
      </c>
      <c r="J22" s="19">
        <v>46</v>
      </c>
    </row>
    <row r="23" spans="1:15" ht="13.5" customHeight="1" x14ac:dyDescent="0.15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 x14ac:dyDescent="0.15">
      <c r="A24" s="15" t="s">
        <v>12</v>
      </c>
      <c r="B24" s="16">
        <v>2606</v>
      </c>
      <c r="C24" s="17">
        <v>743</v>
      </c>
      <c r="D24" s="18">
        <v>28.5</v>
      </c>
      <c r="E24" s="16">
        <v>1244</v>
      </c>
      <c r="F24" s="17">
        <v>113</v>
      </c>
      <c r="G24" s="18">
        <v>9.1</v>
      </c>
      <c r="H24" s="16">
        <v>1362</v>
      </c>
      <c r="I24" s="17">
        <v>630</v>
      </c>
      <c r="J24" s="19">
        <v>46.3</v>
      </c>
    </row>
    <row r="25" spans="1:15" x14ac:dyDescent="0.15">
      <c r="A25" s="15" t="s">
        <v>4</v>
      </c>
      <c r="B25" s="16">
        <v>2611</v>
      </c>
      <c r="C25" s="17">
        <v>752</v>
      </c>
      <c r="D25" s="18">
        <v>28.8</v>
      </c>
      <c r="E25" s="16">
        <v>1249</v>
      </c>
      <c r="F25" s="17">
        <v>123</v>
      </c>
      <c r="G25" s="18">
        <v>9.8000000000000007</v>
      </c>
      <c r="H25" s="16">
        <v>1362</v>
      </c>
      <c r="I25" s="17">
        <v>629</v>
      </c>
      <c r="J25" s="19">
        <v>46.2</v>
      </c>
    </row>
    <row r="26" spans="1:15" x14ac:dyDescent="0.15">
      <c r="A26" s="15" t="s">
        <v>5</v>
      </c>
      <c r="B26" s="16">
        <v>2603</v>
      </c>
      <c r="C26" s="17">
        <v>749</v>
      </c>
      <c r="D26" s="18">
        <v>28.8</v>
      </c>
      <c r="E26" s="16">
        <v>1245</v>
      </c>
      <c r="F26" s="17">
        <v>125</v>
      </c>
      <c r="G26" s="18">
        <v>10</v>
      </c>
      <c r="H26" s="16">
        <v>1358</v>
      </c>
      <c r="I26" s="17">
        <v>624</v>
      </c>
      <c r="J26" s="19">
        <v>45.9</v>
      </c>
    </row>
    <row r="27" spans="1:15" x14ac:dyDescent="0.15">
      <c r="A27" s="15" t="s">
        <v>6</v>
      </c>
      <c r="B27" s="16">
        <v>2631</v>
      </c>
      <c r="C27" s="17">
        <v>748</v>
      </c>
      <c r="D27" s="18">
        <v>28.4</v>
      </c>
      <c r="E27" s="16">
        <v>1241</v>
      </c>
      <c r="F27" s="17">
        <v>62</v>
      </c>
      <c r="G27" s="18">
        <v>5</v>
      </c>
      <c r="H27" s="16">
        <v>1390</v>
      </c>
      <c r="I27" s="17">
        <v>686</v>
      </c>
      <c r="J27" s="19">
        <v>49.4</v>
      </c>
    </row>
    <row r="28" spans="1:15" x14ac:dyDescent="0.15">
      <c r="A28" s="15" t="s">
        <v>7</v>
      </c>
      <c r="B28" s="16">
        <v>2627</v>
      </c>
      <c r="C28" s="17">
        <v>745</v>
      </c>
      <c r="D28" s="18">
        <v>28.4</v>
      </c>
      <c r="E28" s="16">
        <v>1247</v>
      </c>
      <c r="F28" s="17">
        <v>121</v>
      </c>
      <c r="G28" s="18">
        <v>9.6999999999999993</v>
      </c>
      <c r="H28" s="16">
        <v>1380</v>
      </c>
      <c r="I28" s="17">
        <v>624</v>
      </c>
      <c r="J28" s="19">
        <v>45.2</v>
      </c>
    </row>
    <row r="29" spans="1:15" s="20" customFormat="1" ht="20.25" customHeight="1" thickBot="1" x14ac:dyDescent="0.2">
      <c r="A29" s="36" t="s">
        <v>8</v>
      </c>
      <c r="B29" s="25">
        <v>2523</v>
      </c>
      <c r="C29" s="26">
        <v>726</v>
      </c>
      <c r="D29" s="27">
        <v>28.8</v>
      </c>
      <c r="E29" s="25">
        <v>1145</v>
      </c>
      <c r="F29" s="26">
        <v>115</v>
      </c>
      <c r="G29" s="27">
        <v>10</v>
      </c>
      <c r="H29" s="25">
        <v>1378</v>
      </c>
      <c r="I29" s="26">
        <v>611</v>
      </c>
      <c r="J29" s="28">
        <v>44.3</v>
      </c>
      <c r="L29" s="23"/>
      <c r="M29" s="23"/>
      <c r="N29" s="23"/>
      <c r="O29" s="23"/>
    </row>
    <row r="30" spans="1:15" ht="22.5" customHeight="1" x14ac:dyDescent="0.15">
      <c r="A30" s="47" t="s">
        <v>108</v>
      </c>
      <c r="B30" s="10"/>
      <c r="C30" s="3"/>
      <c r="D30" s="3" t="s">
        <v>43</v>
      </c>
      <c r="E30" s="50" t="s">
        <v>44</v>
      </c>
      <c r="F30" s="50"/>
      <c r="G30" s="50"/>
      <c r="H30" s="50"/>
      <c r="I30" s="37"/>
      <c r="J30" s="4"/>
      <c r="L30" s="1"/>
      <c r="M30" s="1"/>
      <c r="N30" s="1"/>
      <c r="O30" s="1"/>
    </row>
    <row r="31" spans="1:15" ht="22.5" customHeight="1" x14ac:dyDescent="0.15">
      <c r="A31" s="48"/>
      <c r="B31" s="51" t="s">
        <v>34</v>
      </c>
      <c r="C31" s="52"/>
      <c r="D31" s="53"/>
      <c r="E31" s="51" t="s">
        <v>9</v>
      </c>
      <c r="F31" s="52"/>
      <c r="G31" s="53"/>
      <c r="H31" s="51" t="s">
        <v>10</v>
      </c>
      <c r="I31" s="52"/>
      <c r="J31" s="54"/>
      <c r="L31" s="1"/>
      <c r="M31" s="5"/>
      <c r="N31" s="1"/>
      <c r="O31" s="5"/>
    </row>
    <row r="32" spans="1:15" ht="6.95" customHeight="1" x14ac:dyDescent="0.15">
      <c r="A32" s="48"/>
      <c r="B32" s="55" t="s">
        <v>35</v>
      </c>
      <c r="D32" s="12"/>
      <c r="E32" s="55" t="s">
        <v>35</v>
      </c>
      <c r="G32" s="12"/>
      <c r="H32" s="55" t="s">
        <v>35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48"/>
      <c r="B33" s="56"/>
      <c r="C33" s="62" t="s">
        <v>102</v>
      </c>
      <c r="D33" s="65" t="s">
        <v>103</v>
      </c>
      <c r="E33" s="56"/>
      <c r="F33" s="62" t="s">
        <v>102</v>
      </c>
      <c r="G33" s="65" t="s">
        <v>103</v>
      </c>
      <c r="H33" s="56"/>
      <c r="I33" s="62" t="s">
        <v>102</v>
      </c>
      <c r="J33" s="58" t="s">
        <v>103</v>
      </c>
      <c r="L33" s="1"/>
      <c r="M33" s="5"/>
      <c r="N33" s="1"/>
      <c r="O33" s="1"/>
    </row>
    <row r="34" spans="1:15" x14ac:dyDescent="0.15">
      <c r="A34" s="48"/>
      <c r="B34" s="56"/>
      <c r="C34" s="63"/>
      <c r="D34" s="66"/>
      <c r="E34" s="56"/>
      <c r="F34" s="63"/>
      <c r="G34" s="66"/>
      <c r="H34" s="56"/>
      <c r="I34" s="63"/>
      <c r="J34" s="59"/>
      <c r="L34" s="1"/>
      <c r="M34" s="1"/>
      <c r="N34" s="1"/>
      <c r="O34" s="1"/>
    </row>
    <row r="35" spans="1:15" x14ac:dyDescent="0.15">
      <c r="A35" s="49"/>
      <c r="B35" s="57"/>
      <c r="C35" s="64"/>
      <c r="D35" s="67"/>
      <c r="E35" s="57"/>
      <c r="F35" s="64"/>
      <c r="G35" s="67"/>
      <c r="H35" s="57"/>
      <c r="I35" s="64"/>
      <c r="J35" s="60"/>
      <c r="L35" s="1"/>
      <c r="M35" s="5"/>
      <c r="N35" s="1"/>
      <c r="O35" s="1"/>
    </row>
    <row r="36" spans="1:15" x14ac:dyDescent="0.15">
      <c r="A36" s="15" t="s">
        <v>104</v>
      </c>
      <c r="B36" s="38">
        <v>9836</v>
      </c>
      <c r="C36" s="39">
        <v>6279</v>
      </c>
      <c r="D36" s="40">
        <v>63.9</v>
      </c>
      <c r="E36" s="38">
        <v>3526</v>
      </c>
      <c r="F36" s="39">
        <v>1607</v>
      </c>
      <c r="G36" s="40">
        <v>45.6</v>
      </c>
      <c r="H36" s="38">
        <v>6309</v>
      </c>
      <c r="I36" s="39">
        <v>4672</v>
      </c>
      <c r="J36" s="41">
        <v>74</v>
      </c>
    </row>
    <row r="37" spans="1:15" x14ac:dyDescent="0.15">
      <c r="A37" s="15" t="s">
        <v>105</v>
      </c>
      <c r="B37" s="38">
        <v>9898</v>
      </c>
      <c r="C37" s="39">
        <v>6268</v>
      </c>
      <c r="D37" s="40">
        <v>63.3</v>
      </c>
      <c r="E37" s="38">
        <v>3651</v>
      </c>
      <c r="F37" s="39">
        <v>1680</v>
      </c>
      <c r="G37" s="40">
        <v>46</v>
      </c>
      <c r="H37" s="38">
        <v>6248</v>
      </c>
      <c r="I37" s="39">
        <v>4588</v>
      </c>
      <c r="J37" s="41">
        <v>73.400000000000006</v>
      </c>
    </row>
    <row r="38" spans="1:15" x14ac:dyDescent="0.15">
      <c r="A38" s="15" t="s">
        <v>106</v>
      </c>
      <c r="B38" s="16">
        <v>11246</v>
      </c>
      <c r="C38" s="17">
        <v>6181</v>
      </c>
      <c r="D38" s="18">
        <v>55</v>
      </c>
      <c r="E38" s="16">
        <v>4469</v>
      </c>
      <c r="F38" s="17">
        <v>1582</v>
      </c>
      <c r="G38" s="18">
        <v>35.4</v>
      </c>
      <c r="H38" s="16">
        <v>6778</v>
      </c>
      <c r="I38" s="17">
        <v>4599</v>
      </c>
      <c r="J38" s="19">
        <v>67.900000000000006</v>
      </c>
    </row>
    <row r="39" spans="1:15" x14ac:dyDescent="0.15">
      <c r="A39" s="15" t="s">
        <v>107</v>
      </c>
      <c r="B39" s="16">
        <v>11632</v>
      </c>
      <c r="C39" s="17">
        <v>5266</v>
      </c>
      <c r="D39" s="18">
        <v>45.3</v>
      </c>
      <c r="E39" s="16">
        <v>5407</v>
      </c>
      <c r="F39" s="17">
        <v>1802</v>
      </c>
      <c r="G39" s="18">
        <v>33.299999999999997</v>
      </c>
      <c r="H39" s="16">
        <v>6224</v>
      </c>
      <c r="I39" s="17">
        <v>3464</v>
      </c>
      <c r="J39" s="19">
        <v>55.7</v>
      </c>
    </row>
    <row r="40" spans="1:15" ht="13.5" customHeight="1" x14ac:dyDescent="0.15">
      <c r="A40" s="15" t="s">
        <v>111</v>
      </c>
      <c r="B40" s="38">
        <v>12140</v>
      </c>
      <c r="C40" s="39">
        <v>5048</v>
      </c>
      <c r="D40" s="40">
        <v>41.6</v>
      </c>
      <c r="E40" s="38">
        <v>5615</v>
      </c>
      <c r="F40" s="39">
        <v>1803</v>
      </c>
      <c r="G40" s="40">
        <v>32</v>
      </c>
      <c r="H40" s="38">
        <v>6523</v>
      </c>
      <c r="I40" s="39">
        <v>3245</v>
      </c>
      <c r="J40" s="41">
        <v>50</v>
      </c>
    </row>
    <row r="41" spans="1:15" ht="13.5" customHeight="1" x14ac:dyDescent="0.15">
      <c r="A41" s="15"/>
      <c r="B41" s="29"/>
      <c r="C41" s="17"/>
      <c r="D41" s="30"/>
      <c r="E41" s="16"/>
      <c r="F41" s="17"/>
      <c r="G41" s="30"/>
      <c r="H41" s="16"/>
      <c r="I41" s="17"/>
      <c r="J41" s="24"/>
    </row>
    <row r="42" spans="1:15" x14ac:dyDescent="0.15">
      <c r="A42" s="35" t="s">
        <v>113</v>
      </c>
      <c r="B42" s="29">
        <v>12444</v>
      </c>
      <c r="C42" s="17">
        <v>7089</v>
      </c>
      <c r="D42" s="30">
        <v>57</v>
      </c>
      <c r="E42" s="16">
        <v>5671</v>
      </c>
      <c r="F42" s="17">
        <v>2227</v>
      </c>
      <c r="G42" s="30">
        <v>39.299999999999997</v>
      </c>
      <c r="H42" s="16">
        <v>6773</v>
      </c>
      <c r="I42" s="17">
        <v>4862</v>
      </c>
      <c r="J42" s="24">
        <v>71.900000000000006</v>
      </c>
    </row>
    <row r="43" spans="1:15" ht="13.5" customHeight="1" x14ac:dyDescent="0.15">
      <c r="A43" s="35"/>
      <c r="B43" s="16"/>
      <c r="C43" s="17"/>
      <c r="D43" s="18"/>
      <c r="E43" s="16"/>
      <c r="F43" s="17"/>
      <c r="G43" s="18"/>
      <c r="H43" s="16"/>
      <c r="I43" s="17"/>
      <c r="J43" s="19"/>
    </row>
    <row r="44" spans="1:15" x14ac:dyDescent="0.15">
      <c r="A44" s="35" t="s">
        <v>114</v>
      </c>
      <c r="B44" s="29">
        <v>12345</v>
      </c>
      <c r="C44" s="17">
        <v>6570</v>
      </c>
      <c r="D44" s="30">
        <v>53.2</v>
      </c>
      <c r="E44" s="16">
        <v>5276</v>
      </c>
      <c r="F44" s="17">
        <v>1881</v>
      </c>
      <c r="G44" s="30">
        <v>35.700000000000003</v>
      </c>
      <c r="H44" s="16">
        <v>7069</v>
      </c>
      <c r="I44" s="17">
        <v>4689</v>
      </c>
      <c r="J44" s="24">
        <v>66.3</v>
      </c>
    </row>
    <row r="45" spans="1:15" x14ac:dyDescent="0.15">
      <c r="A45" s="35" t="s">
        <v>0</v>
      </c>
      <c r="B45" s="29">
        <v>12470</v>
      </c>
      <c r="C45" s="17">
        <v>6564</v>
      </c>
      <c r="D45" s="30">
        <v>52.6</v>
      </c>
      <c r="E45" s="16">
        <v>5404</v>
      </c>
      <c r="F45" s="17">
        <v>1982</v>
      </c>
      <c r="G45" s="30">
        <v>36.700000000000003</v>
      </c>
      <c r="H45" s="16">
        <v>7066</v>
      </c>
      <c r="I45" s="17">
        <v>4582</v>
      </c>
      <c r="J45" s="24">
        <v>64.8</v>
      </c>
    </row>
    <row r="46" spans="1:15" x14ac:dyDescent="0.15">
      <c r="A46" s="35" t="s">
        <v>1</v>
      </c>
      <c r="B46" s="29">
        <v>12470</v>
      </c>
      <c r="C46" s="17">
        <v>6421</v>
      </c>
      <c r="D46" s="30">
        <v>51.5</v>
      </c>
      <c r="E46" s="16">
        <v>5615</v>
      </c>
      <c r="F46" s="17">
        <v>2022</v>
      </c>
      <c r="G46" s="30">
        <v>36</v>
      </c>
      <c r="H46" s="16">
        <v>6855</v>
      </c>
      <c r="I46" s="17">
        <v>4399</v>
      </c>
      <c r="J46" s="24">
        <v>64.2</v>
      </c>
    </row>
    <row r="47" spans="1:15" x14ac:dyDescent="0.15">
      <c r="A47" s="35" t="s">
        <v>2</v>
      </c>
      <c r="B47" s="29">
        <v>12544</v>
      </c>
      <c r="C47" s="17">
        <v>6603</v>
      </c>
      <c r="D47" s="30">
        <v>52.6</v>
      </c>
      <c r="E47" s="16">
        <v>5736</v>
      </c>
      <c r="F47" s="17">
        <v>2160</v>
      </c>
      <c r="G47" s="30">
        <v>37.700000000000003</v>
      </c>
      <c r="H47" s="16">
        <v>6808</v>
      </c>
      <c r="I47" s="17">
        <v>4443</v>
      </c>
      <c r="J47" s="24">
        <v>65.3</v>
      </c>
    </row>
    <row r="48" spans="1:15" x14ac:dyDescent="0.15">
      <c r="A48" s="35" t="s">
        <v>112</v>
      </c>
      <c r="B48" s="29">
        <v>12455</v>
      </c>
      <c r="C48" s="17">
        <v>6575</v>
      </c>
      <c r="D48" s="30">
        <v>52.8</v>
      </c>
      <c r="E48" s="16">
        <v>5698</v>
      </c>
      <c r="F48" s="17">
        <v>2138</v>
      </c>
      <c r="G48" s="30">
        <v>37.5</v>
      </c>
      <c r="H48" s="16">
        <v>6757</v>
      </c>
      <c r="I48" s="17">
        <v>4437</v>
      </c>
      <c r="J48" s="24">
        <v>65.7</v>
      </c>
    </row>
    <row r="49" spans="1:15" x14ac:dyDescent="0.15">
      <c r="A49" s="15" t="s">
        <v>3</v>
      </c>
      <c r="B49" s="29">
        <v>12486</v>
      </c>
      <c r="C49" s="17">
        <v>6634</v>
      </c>
      <c r="D49" s="30">
        <v>53.1</v>
      </c>
      <c r="E49" s="16">
        <v>5722</v>
      </c>
      <c r="F49" s="17">
        <v>2173</v>
      </c>
      <c r="G49" s="30">
        <v>38</v>
      </c>
      <c r="H49" s="16">
        <v>6764</v>
      </c>
      <c r="I49" s="17">
        <v>4461</v>
      </c>
      <c r="J49" s="24">
        <v>66</v>
      </c>
    </row>
    <row r="50" spans="1:15" ht="13.5" customHeight="1" x14ac:dyDescent="0.15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 x14ac:dyDescent="0.15">
      <c r="A51" s="15" t="s">
        <v>12</v>
      </c>
      <c r="B51" s="29">
        <v>12512</v>
      </c>
      <c r="C51" s="17">
        <v>7402</v>
      </c>
      <c r="D51" s="30">
        <v>59.2</v>
      </c>
      <c r="E51" s="16">
        <v>6074</v>
      </c>
      <c r="F51" s="17">
        <v>2451</v>
      </c>
      <c r="G51" s="30">
        <v>40.4</v>
      </c>
      <c r="H51" s="16">
        <v>6438</v>
      </c>
      <c r="I51" s="17">
        <v>4951</v>
      </c>
      <c r="J51" s="24">
        <v>76.900000000000006</v>
      </c>
    </row>
    <row r="52" spans="1:15" x14ac:dyDescent="0.15">
      <c r="A52" s="15" t="s">
        <v>4</v>
      </c>
      <c r="B52" s="29">
        <v>12452</v>
      </c>
      <c r="C52" s="17">
        <v>8073</v>
      </c>
      <c r="D52" s="30">
        <v>64.8</v>
      </c>
      <c r="E52" s="16">
        <v>5313</v>
      </c>
      <c r="F52" s="17">
        <v>2376</v>
      </c>
      <c r="G52" s="30">
        <v>44.7</v>
      </c>
      <c r="H52" s="16">
        <v>7139</v>
      </c>
      <c r="I52" s="17">
        <v>5697</v>
      </c>
      <c r="J52" s="24">
        <v>79.8</v>
      </c>
    </row>
    <row r="53" spans="1:15" x14ac:dyDescent="0.15">
      <c r="A53" s="15" t="s">
        <v>5</v>
      </c>
      <c r="B53" s="29">
        <v>12397</v>
      </c>
      <c r="C53" s="17">
        <v>7390</v>
      </c>
      <c r="D53" s="30">
        <v>59.6</v>
      </c>
      <c r="E53" s="16">
        <v>6052</v>
      </c>
      <c r="F53" s="17">
        <v>2463</v>
      </c>
      <c r="G53" s="30">
        <v>40.700000000000003</v>
      </c>
      <c r="H53" s="16">
        <v>6345</v>
      </c>
      <c r="I53" s="17">
        <v>4927</v>
      </c>
      <c r="J53" s="24">
        <v>77.7</v>
      </c>
    </row>
    <row r="54" spans="1:15" x14ac:dyDescent="0.15">
      <c r="A54" s="15" t="s">
        <v>6</v>
      </c>
      <c r="B54" s="29">
        <v>12386</v>
      </c>
      <c r="C54" s="17">
        <v>7372</v>
      </c>
      <c r="D54" s="30">
        <v>59.5</v>
      </c>
      <c r="E54" s="16">
        <v>6027</v>
      </c>
      <c r="F54" s="17">
        <v>2431</v>
      </c>
      <c r="G54" s="30">
        <v>40.299999999999997</v>
      </c>
      <c r="H54" s="16">
        <v>6359</v>
      </c>
      <c r="I54" s="17">
        <v>4941</v>
      </c>
      <c r="J54" s="24">
        <v>77.7</v>
      </c>
    </row>
    <row r="55" spans="1:15" x14ac:dyDescent="0.15">
      <c r="A55" s="15" t="s">
        <v>7</v>
      </c>
      <c r="B55" s="29">
        <v>12472</v>
      </c>
      <c r="C55" s="17">
        <v>7452</v>
      </c>
      <c r="D55" s="30">
        <v>59.7</v>
      </c>
      <c r="E55" s="16">
        <v>6013</v>
      </c>
      <c r="F55" s="17">
        <v>2426</v>
      </c>
      <c r="G55" s="30">
        <v>40.299999999999997</v>
      </c>
      <c r="H55" s="16">
        <v>6459</v>
      </c>
      <c r="I55" s="17">
        <v>5026</v>
      </c>
      <c r="J55" s="24">
        <v>77.8</v>
      </c>
    </row>
    <row r="56" spans="1:15" s="20" customFormat="1" ht="20.25" customHeight="1" thickBot="1" x14ac:dyDescent="0.2">
      <c r="A56" s="36" t="s">
        <v>8</v>
      </c>
      <c r="B56" s="31">
        <v>12336</v>
      </c>
      <c r="C56" s="26">
        <v>8013</v>
      </c>
      <c r="D56" s="32">
        <v>65</v>
      </c>
      <c r="E56" s="25">
        <v>5126</v>
      </c>
      <c r="F56" s="26">
        <v>2225</v>
      </c>
      <c r="G56" s="32">
        <v>43.4</v>
      </c>
      <c r="H56" s="25">
        <v>7210</v>
      </c>
      <c r="I56" s="26">
        <v>5788</v>
      </c>
      <c r="J56" s="33">
        <v>80.3</v>
      </c>
      <c r="L56" s="23"/>
      <c r="M56" s="23"/>
      <c r="N56" s="23"/>
      <c r="O56" s="23"/>
    </row>
    <row r="57" spans="1:15" x14ac:dyDescent="0.15">
      <c r="I57" s="68" t="s">
        <v>109</v>
      </c>
      <c r="J57" s="68"/>
    </row>
  </sheetData>
  <mergeCells count="30"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</mergeCells>
  <phoneticPr fontId="2"/>
  <conditionalFormatting sqref="L1:O65536">
    <cfRule type="cellIs" dxfId="6" priority="7" stopIfTrue="1" operator="equal">
      <formula>FALSE</formula>
    </cfRule>
  </conditionalFormatting>
  <conditionalFormatting sqref="L13:O14">
    <cfRule type="cellIs" dxfId="5" priority="6" stopIfTrue="1" operator="equal">
      <formula>FALSE</formula>
    </cfRule>
  </conditionalFormatting>
  <conditionalFormatting sqref="L16:O16">
    <cfRule type="cellIs" dxfId="4" priority="5" stopIfTrue="1" operator="equal">
      <formula>FALSE</formula>
    </cfRule>
  </conditionalFormatting>
  <conditionalFormatting sqref="L23:O23">
    <cfRule type="cellIs" dxfId="3" priority="4" stopIfTrue="1" operator="equal">
      <formula>FALSE</formula>
    </cfRule>
  </conditionalFormatting>
  <conditionalFormatting sqref="L40:O41">
    <cfRule type="cellIs" dxfId="2" priority="3" stopIfTrue="1" operator="equal">
      <formula>FALSE</formula>
    </cfRule>
  </conditionalFormatting>
  <conditionalFormatting sqref="L43:O43">
    <cfRule type="cellIs" dxfId="1" priority="2" stopIfTrue="1" operator="equal">
      <formula>FALSE</formula>
    </cfRule>
  </conditionalFormatting>
  <conditionalFormatting sqref="L50:O50">
    <cfRule type="cellIs" dxfId="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&amp;P+163 -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A3A3-C7E3-495C-B493-B3972C4B1396}">
  <sheetPr>
    <tabColor indexed="13"/>
    <pageSetUpPr fitToPage="1"/>
  </sheetPr>
  <dimension ref="A1:V61"/>
  <sheetViews>
    <sheetView view="pageBreakPreview" zoomScaleNormal="100" zoomScaleSheetLayoutView="100" workbookViewId="0"/>
  </sheetViews>
  <sheetFormatPr defaultColWidth="9" defaultRowHeight="13.5" x14ac:dyDescent="0.15"/>
  <cols>
    <col min="1" max="1" width="2.375" style="74" customWidth="1"/>
    <col min="2" max="2" width="8.125" style="77" customWidth="1"/>
    <col min="3" max="3" width="5.875" style="75" customWidth="1"/>
    <col min="4" max="4" width="5.875" style="76" customWidth="1"/>
    <col min="5" max="6" width="5.875" style="75" customWidth="1"/>
    <col min="7" max="7" width="5.875" style="76" customWidth="1"/>
    <col min="8" max="9" width="5.875" style="75" customWidth="1"/>
    <col min="10" max="16" width="5.875" style="74" customWidth="1"/>
    <col min="17" max="17" width="9" style="72"/>
    <col min="18" max="22" width="9" style="73"/>
    <col min="23" max="16384" width="9" style="72"/>
  </cols>
  <sheetData>
    <row r="1" spans="1:22" s="149" customFormat="1" ht="23.25" customHeight="1" x14ac:dyDescent="0.15">
      <c r="A1" s="151" t="s">
        <v>138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R1" s="73"/>
      <c r="S1" s="73"/>
      <c r="T1" s="73"/>
      <c r="U1" s="78"/>
      <c r="V1" s="73"/>
    </row>
    <row r="2" spans="1:22" s="149" customFormat="1" ht="13.5" customHeight="1" thickBot="1" x14ac:dyDescent="0.2">
      <c r="A2" s="74"/>
      <c r="B2" s="77"/>
      <c r="C2" s="75"/>
      <c r="D2" s="76"/>
      <c r="E2" s="75"/>
      <c r="F2" s="75"/>
      <c r="G2" s="76"/>
      <c r="H2" s="75"/>
      <c r="I2" s="75"/>
      <c r="J2" s="74"/>
      <c r="K2" s="74"/>
      <c r="L2" s="74"/>
      <c r="M2" s="74"/>
      <c r="N2" s="74"/>
      <c r="O2" s="74"/>
      <c r="P2" s="150" t="s">
        <v>137</v>
      </c>
      <c r="R2" s="73"/>
      <c r="S2" s="73"/>
      <c r="T2" s="73"/>
      <c r="U2" s="73"/>
      <c r="V2" s="73"/>
    </row>
    <row r="3" spans="1:22" s="119" customFormat="1" ht="12" customHeight="1" x14ac:dyDescent="0.15">
      <c r="A3" s="148" t="s">
        <v>136</v>
      </c>
      <c r="B3" s="147"/>
      <c r="C3" s="146" t="s">
        <v>33</v>
      </c>
      <c r="D3" s="145" t="s">
        <v>90</v>
      </c>
      <c r="E3" s="144" t="s">
        <v>36</v>
      </c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2"/>
      <c r="R3" s="73"/>
      <c r="S3" s="73"/>
      <c r="T3" s="73"/>
      <c r="U3" s="78"/>
      <c r="V3" s="73"/>
    </row>
    <row r="4" spans="1:22" s="119" customFormat="1" ht="6" customHeight="1" x14ac:dyDescent="0.15">
      <c r="A4" s="133"/>
      <c r="B4" s="132"/>
      <c r="C4" s="141"/>
      <c r="D4" s="136"/>
      <c r="E4" s="136"/>
      <c r="F4" s="140" t="s">
        <v>40</v>
      </c>
      <c r="G4" s="140" t="s">
        <v>30</v>
      </c>
      <c r="H4" s="140" t="s">
        <v>87</v>
      </c>
      <c r="I4" s="140" t="s">
        <v>64</v>
      </c>
      <c r="J4" s="140" t="s">
        <v>86</v>
      </c>
      <c r="K4" s="140" t="s">
        <v>63</v>
      </c>
      <c r="L4" s="140" t="s">
        <v>85</v>
      </c>
      <c r="M4" s="140" t="s">
        <v>62</v>
      </c>
      <c r="N4" s="140" t="s">
        <v>84</v>
      </c>
      <c r="O4" s="140" t="s">
        <v>61</v>
      </c>
      <c r="P4" s="139" t="s">
        <v>83</v>
      </c>
      <c r="R4" s="73"/>
      <c r="S4" s="103"/>
      <c r="T4" s="103"/>
      <c r="U4" s="103"/>
      <c r="V4" s="73"/>
    </row>
    <row r="5" spans="1:22" s="119" customFormat="1" ht="6" customHeight="1" x14ac:dyDescent="0.15">
      <c r="A5" s="133"/>
      <c r="B5" s="132"/>
      <c r="C5" s="131" t="s">
        <v>11</v>
      </c>
      <c r="D5" s="130" t="s">
        <v>135</v>
      </c>
      <c r="E5" s="130" t="s">
        <v>134</v>
      </c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7"/>
      <c r="R5" s="73"/>
      <c r="S5" s="73"/>
      <c r="T5" s="73"/>
      <c r="U5" s="78"/>
      <c r="V5" s="73"/>
    </row>
    <row r="6" spans="1:22" s="119" customFormat="1" ht="7.5" customHeight="1" x14ac:dyDescent="0.15">
      <c r="A6" s="133"/>
      <c r="B6" s="132"/>
      <c r="C6" s="131"/>
      <c r="D6" s="130"/>
      <c r="E6" s="130"/>
      <c r="F6" s="136"/>
      <c r="G6" s="136"/>
      <c r="H6" s="136"/>
      <c r="I6" s="136"/>
      <c r="J6" s="136"/>
      <c r="K6" s="136"/>
      <c r="L6" s="136"/>
      <c r="M6" s="136"/>
      <c r="N6" s="136"/>
      <c r="O6" s="135"/>
      <c r="P6" s="134"/>
      <c r="R6" s="73"/>
      <c r="S6" s="73"/>
      <c r="T6" s="73"/>
      <c r="U6" s="73"/>
      <c r="V6" s="73"/>
    </row>
    <row r="7" spans="1:22" s="119" customFormat="1" ht="82.5" customHeight="1" x14ac:dyDescent="0.15">
      <c r="A7" s="133"/>
      <c r="B7" s="132"/>
      <c r="C7" s="131"/>
      <c r="D7" s="130"/>
      <c r="E7" s="130"/>
      <c r="F7" s="128" t="s">
        <v>133</v>
      </c>
      <c r="G7" s="128" t="s">
        <v>13</v>
      </c>
      <c r="H7" s="128" t="s">
        <v>132</v>
      </c>
      <c r="I7" s="128" t="s">
        <v>131</v>
      </c>
      <c r="J7" s="128" t="s">
        <v>130</v>
      </c>
      <c r="K7" s="128" t="s">
        <v>129</v>
      </c>
      <c r="L7" s="129" t="s">
        <v>128</v>
      </c>
      <c r="M7" s="129" t="s">
        <v>127</v>
      </c>
      <c r="N7" s="128" t="s">
        <v>100</v>
      </c>
      <c r="O7" s="127" t="s">
        <v>95</v>
      </c>
      <c r="P7" s="126" t="s">
        <v>126</v>
      </c>
      <c r="R7" s="73"/>
      <c r="S7" s="73"/>
      <c r="T7" s="73"/>
      <c r="U7" s="78"/>
      <c r="V7" s="73"/>
    </row>
    <row r="8" spans="1:22" s="119" customFormat="1" ht="6" customHeight="1" x14ac:dyDescent="0.15">
      <c r="A8" s="125"/>
      <c r="B8" s="124"/>
      <c r="C8" s="123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1"/>
      <c r="P8" s="120"/>
      <c r="R8" s="73"/>
      <c r="S8" s="73"/>
      <c r="T8" s="73"/>
      <c r="U8" s="73"/>
      <c r="V8" s="73"/>
    </row>
    <row r="9" spans="1:22" ht="13.5" customHeight="1" x14ac:dyDescent="0.15">
      <c r="A9" s="109" t="s">
        <v>125</v>
      </c>
      <c r="B9" s="108"/>
      <c r="C9" s="107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5"/>
      <c r="P9" s="104"/>
      <c r="U9" s="78"/>
    </row>
    <row r="10" spans="1:22" ht="13.5" customHeight="1" x14ac:dyDescent="0.15">
      <c r="A10" s="91"/>
      <c r="B10" s="102" t="s">
        <v>104</v>
      </c>
      <c r="C10" s="96">
        <v>1.49</v>
      </c>
      <c r="D10" s="94">
        <v>1.53</v>
      </c>
      <c r="E10" s="94">
        <v>0.92</v>
      </c>
      <c r="F10" s="94">
        <v>1.77</v>
      </c>
      <c r="G10" s="95">
        <v>0.81</v>
      </c>
      <c r="H10" s="94">
        <v>1.82</v>
      </c>
      <c r="I10" s="94">
        <v>1.1200000000000001</v>
      </c>
      <c r="J10" s="94">
        <v>0.56000000000000005</v>
      </c>
      <c r="K10" s="94">
        <v>0.87</v>
      </c>
      <c r="L10" s="95">
        <v>0.93</v>
      </c>
      <c r="M10" s="94">
        <v>1.36</v>
      </c>
      <c r="N10" s="94">
        <v>0.67</v>
      </c>
      <c r="O10" s="93">
        <v>0.34</v>
      </c>
      <c r="P10" s="92">
        <v>0.82</v>
      </c>
    </row>
    <row r="11" spans="1:22" ht="13.5" customHeight="1" x14ac:dyDescent="0.15">
      <c r="A11" s="91"/>
      <c r="B11" s="102" t="s">
        <v>105</v>
      </c>
      <c r="C11" s="96">
        <v>1.42</v>
      </c>
      <c r="D11" s="94">
        <v>0.99</v>
      </c>
      <c r="E11" s="94">
        <v>1.01</v>
      </c>
      <c r="F11" s="94">
        <v>1.64</v>
      </c>
      <c r="G11" s="95">
        <v>1.19</v>
      </c>
      <c r="H11" s="94">
        <v>1.27</v>
      </c>
      <c r="I11" s="94">
        <v>0.87</v>
      </c>
      <c r="J11" s="94">
        <v>0.75</v>
      </c>
      <c r="K11" s="94">
        <v>0.51</v>
      </c>
      <c r="L11" s="95">
        <v>1.43</v>
      </c>
      <c r="M11" s="94">
        <v>1.3</v>
      </c>
      <c r="N11" s="94">
        <v>0.8</v>
      </c>
      <c r="O11" s="93">
        <v>0.56000000000000005</v>
      </c>
      <c r="P11" s="92">
        <v>0.83</v>
      </c>
      <c r="U11" s="78"/>
    </row>
    <row r="12" spans="1:22" ht="13.5" customHeight="1" x14ac:dyDescent="0.15">
      <c r="A12" s="91"/>
      <c r="B12" s="102" t="s">
        <v>106</v>
      </c>
      <c r="C12" s="96">
        <v>1.61</v>
      </c>
      <c r="D12" s="94">
        <v>1.43</v>
      </c>
      <c r="E12" s="94">
        <v>1</v>
      </c>
      <c r="F12" s="94">
        <v>1.29</v>
      </c>
      <c r="G12" s="95">
        <v>1.6</v>
      </c>
      <c r="H12" s="94">
        <v>0.83</v>
      </c>
      <c r="I12" s="94">
        <v>0.55000000000000004</v>
      </c>
      <c r="J12" s="94">
        <v>0.95</v>
      </c>
      <c r="K12" s="94">
        <v>0.79</v>
      </c>
      <c r="L12" s="95">
        <v>0.82</v>
      </c>
      <c r="M12" s="94">
        <v>1.38</v>
      </c>
      <c r="N12" s="94">
        <v>1.07</v>
      </c>
      <c r="O12" s="93">
        <v>0.68</v>
      </c>
      <c r="P12" s="92">
        <v>0.96</v>
      </c>
    </row>
    <row r="13" spans="1:22" ht="13.5" customHeight="1" x14ac:dyDescent="0.15">
      <c r="A13" s="91"/>
      <c r="B13" s="102" t="s">
        <v>123</v>
      </c>
      <c r="C13" s="96">
        <v>1.58</v>
      </c>
      <c r="D13" s="94">
        <v>0.93</v>
      </c>
      <c r="E13" s="94">
        <v>0.97</v>
      </c>
      <c r="F13" s="94">
        <v>1.63</v>
      </c>
      <c r="G13" s="94">
        <v>1.1100000000000001</v>
      </c>
      <c r="H13" s="94">
        <v>0.7</v>
      </c>
      <c r="I13" s="94">
        <v>1.1100000000000001</v>
      </c>
      <c r="J13" s="94">
        <v>0.99</v>
      </c>
      <c r="K13" s="94">
        <v>1.26</v>
      </c>
      <c r="L13" s="94">
        <v>0.64</v>
      </c>
      <c r="M13" s="94">
        <v>1.53</v>
      </c>
      <c r="N13" s="94">
        <v>1.24</v>
      </c>
      <c r="O13" s="93">
        <v>0.76</v>
      </c>
      <c r="P13" s="92">
        <v>0.61</v>
      </c>
      <c r="U13" s="78"/>
    </row>
    <row r="14" spans="1:22" ht="13.5" customHeight="1" x14ac:dyDescent="0.15">
      <c r="A14" s="91"/>
      <c r="B14" s="102" t="s">
        <v>122</v>
      </c>
      <c r="C14" s="96">
        <v>1.45</v>
      </c>
      <c r="D14" s="94">
        <v>1.05</v>
      </c>
      <c r="E14" s="94">
        <v>0.75</v>
      </c>
      <c r="F14" s="94">
        <v>1.04</v>
      </c>
      <c r="G14" s="94">
        <v>0.55000000000000004</v>
      </c>
      <c r="H14" s="94">
        <v>1.1599999999999999</v>
      </c>
      <c r="I14" s="94">
        <v>0.52</v>
      </c>
      <c r="J14" s="94">
        <v>0.78</v>
      </c>
      <c r="K14" s="94">
        <v>0.79</v>
      </c>
      <c r="L14" s="94">
        <v>0.81</v>
      </c>
      <c r="M14" s="94">
        <v>0.81</v>
      </c>
      <c r="N14" s="94">
        <v>0.63</v>
      </c>
      <c r="O14" s="93">
        <v>0.49</v>
      </c>
      <c r="P14" s="92">
        <v>0.35</v>
      </c>
    </row>
    <row r="15" spans="1:22" ht="13.5" customHeight="1" x14ac:dyDescent="0.15">
      <c r="A15" s="91"/>
      <c r="B15" s="102"/>
      <c r="C15" s="96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3"/>
      <c r="P15" s="92"/>
      <c r="U15" s="78"/>
    </row>
    <row r="16" spans="1:22" ht="13.5" customHeight="1" x14ac:dyDescent="0.15">
      <c r="A16" s="91"/>
      <c r="B16" s="102" t="s">
        <v>121</v>
      </c>
      <c r="C16" s="96">
        <v>1.45</v>
      </c>
      <c r="D16" s="94">
        <v>0.89</v>
      </c>
      <c r="E16" s="94">
        <v>1.1299999999999999</v>
      </c>
      <c r="F16" s="94">
        <v>1.27</v>
      </c>
      <c r="G16" s="94">
        <v>0.83</v>
      </c>
      <c r="H16" s="94">
        <v>1.1100000000000001</v>
      </c>
      <c r="I16" s="94">
        <v>1.38</v>
      </c>
      <c r="J16" s="94">
        <v>0.79</v>
      </c>
      <c r="K16" s="94">
        <v>0.41</v>
      </c>
      <c r="L16" s="94">
        <v>1.1599999999999999</v>
      </c>
      <c r="M16" s="94">
        <v>1.39</v>
      </c>
      <c r="N16" s="94">
        <v>0.7</v>
      </c>
      <c r="O16" s="94">
        <v>0.36</v>
      </c>
      <c r="P16" s="92">
        <v>0.63</v>
      </c>
    </row>
    <row r="17" spans="1:21" ht="13.5" customHeight="1" x14ac:dyDescent="0.15">
      <c r="A17" s="91"/>
      <c r="B17" s="102"/>
      <c r="C17" s="96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3"/>
      <c r="P17" s="92"/>
      <c r="U17" s="78"/>
    </row>
    <row r="18" spans="1:21" ht="13.5" customHeight="1" x14ac:dyDescent="0.15">
      <c r="A18" s="91"/>
      <c r="B18" s="97" t="s">
        <v>120</v>
      </c>
      <c r="C18" s="96">
        <v>0.71</v>
      </c>
      <c r="D18" s="94">
        <v>0.43</v>
      </c>
      <c r="E18" s="94">
        <v>0.67</v>
      </c>
      <c r="F18" s="94">
        <v>0.72</v>
      </c>
      <c r="G18" s="95">
        <v>0.51</v>
      </c>
      <c r="H18" s="94">
        <v>0.12</v>
      </c>
      <c r="I18" s="94">
        <v>0</v>
      </c>
      <c r="J18" s="94">
        <v>0.3</v>
      </c>
      <c r="K18" s="94">
        <v>0.14000000000000001</v>
      </c>
      <c r="L18" s="94">
        <v>0.43</v>
      </c>
      <c r="M18" s="94">
        <v>0.51</v>
      </c>
      <c r="N18" s="94">
        <v>1.1599999999999999</v>
      </c>
      <c r="O18" s="93">
        <v>0.44</v>
      </c>
      <c r="P18" s="92">
        <v>1.78</v>
      </c>
    </row>
    <row r="19" spans="1:21" ht="13.5" customHeight="1" x14ac:dyDescent="0.15">
      <c r="A19" s="91"/>
      <c r="B19" s="97" t="s">
        <v>0</v>
      </c>
      <c r="C19" s="96">
        <v>0.87</v>
      </c>
      <c r="D19" s="94">
        <v>0.67</v>
      </c>
      <c r="E19" s="94">
        <v>0.78</v>
      </c>
      <c r="F19" s="94">
        <v>1.07</v>
      </c>
      <c r="G19" s="95">
        <v>1.39</v>
      </c>
      <c r="H19" s="94">
        <v>1.28</v>
      </c>
      <c r="I19" s="94">
        <v>2.9</v>
      </c>
      <c r="J19" s="94">
        <v>0.63</v>
      </c>
      <c r="K19" s="94">
        <v>0.15</v>
      </c>
      <c r="L19" s="94">
        <v>0.36</v>
      </c>
      <c r="M19" s="94">
        <v>2.0499999999999998</v>
      </c>
      <c r="N19" s="94">
        <v>1.03</v>
      </c>
      <c r="O19" s="93">
        <v>0</v>
      </c>
      <c r="P19" s="92">
        <v>0.26</v>
      </c>
      <c r="U19" s="78"/>
    </row>
    <row r="20" spans="1:21" ht="13.5" customHeight="1" x14ac:dyDescent="0.15">
      <c r="A20" s="91"/>
      <c r="B20" s="97" t="s">
        <v>1</v>
      </c>
      <c r="C20" s="96">
        <v>1.1299999999999999</v>
      </c>
      <c r="D20" s="94">
        <v>1.36</v>
      </c>
      <c r="E20" s="94">
        <v>0.45</v>
      </c>
      <c r="F20" s="94">
        <v>1.26</v>
      </c>
      <c r="G20" s="95">
        <v>0.97</v>
      </c>
      <c r="H20" s="94">
        <v>2.44</v>
      </c>
      <c r="I20" s="94">
        <v>0</v>
      </c>
      <c r="J20" s="94">
        <v>0.66</v>
      </c>
      <c r="K20" s="94">
        <v>0.15</v>
      </c>
      <c r="L20" s="94">
        <v>0.47</v>
      </c>
      <c r="M20" s="94">
        <v>1.88</v>
      </c>
      <c r="N20" s="94">
        <v>0</v>
      </c>
      <c r="O20" s="93">
        <v>0</v>
      </c>
      <c r="P20" s="92">
        <v>0.32</v>
      </c>
    </row>
    <row r="21" spans="1:21" ht="13.5" customHeight="1" x14ac:dyDescent="0.15">
      <c r="A21" s="91"/>
      <c r="B21" s="97" t="s">
        <v>2</v>
      </c>
      <c r="C21" s="96">
        <v>6.29</v>
      </c>
      <c r="D21" s="94">
        <v>3.74</v>
      </c>
      <c r="E21" s="94">
        <v>7.03</v>
      </c>
      <c r="F21" s="94">
        <v>2.75</v>
      </c>
      <c r="G21" s="95">
        <v>1.56</v>
      </c>
      <c r="H21" s="94">
        <v>4.63</v>
      </c>
      <c r="I21" s="94">
        <v>0</v>
      </c>
      <c r="J21" s="94">
        <v>5.05</v>
      </c>
      <c r="K21" s="94">
        <v>3.35</v>
      </c>
      <c r="L21" s="94">
        <v>8.5</v>
      </c>
      <c r="M21" s="94">
        <v>4.16</v>
      </c>
      <c r="N21" s="94">
        <v>3.16</v>
      </c>
      <c r="O21" s="93">
        <v>1.86</v>
      </c>
      <c r="P21" s="92">
        <v>1.48</v>
      </c>
      <c r="U21" s="78"/>
    </row>
    <row r="22" spans="1:21" ht="13.5" customHeight="1" x14ac:dyDescent="0.15">
      <c r="A22" s="91"/>
      <c r="B22" s="97" t="s">
        <v>119</v>
      </c>
      <c r="C22" s="96">
        <v>1.27</v>
      </c>
      <c r="D22" s="94">
        <v>0.43</v>
      </c>
      <c r="E22" s="94">
        <v>0.76</v>
      </c>
      <c r="F22" s="94">
        <v>0.69</v>
      </c>
      <c r="G22" s="95">
        <v>0.28000000000000003</v>
      </c>
      <c r="H22" s="94">
        <v>0</v>
      </c>
      <c r="I22" s="94">
        <v>0</v>
      </c>
      <c r="J22" s="94">
        <v>0.26</v>
      </c>
      <c r="K22" s="94">
        <v>0.14000000000000001</v>
      </c>
      <c r="L22" s="94">
        <v>0.92</v>
      </c>
      <c r="M22" s="94">
        <v>0.56999999999999995</v>
      </c>
      <c r="N22" s="94">
        <v>0</v>
      </c>
      <c r="O22" s="93">
        <v>0.15</v>
      </c>
      <c r="P22" s="92">
        <v>0.47</v>
      </c>
    </row>
    <row r="23" spans="1:21" ht="13.5" customHeight="1" x14ac:dyDescent="0.15">
      <c r="A23" s="91"/>
      <c r="B23" s="97" t="s">
        <v>3</v>
      </c>
      <c r="C23" s="96">
        <v>1.1599999999999999</v>
      </c>
      <c r="D23" s="94">
        <v>0.45</v>
      </c>
      <c r="E23" s="94">
        <v>0.69</v>
      </c>
      <c r="F23" s="94">
        <v>0.73</v>
      </c>
      <c r="G23" s="95">
        <v>0.51</v>
      </c>
      <c r="H23" s="94">
        <v>1.08</v>
      </c>
      <c r="I23" s="94">
        <v>0</v>
      </c>
      <c r="J23" s="94">
        <v>0.88</v>
      </c>
      <c r="K23" s="94">
        <v>0.14000000000000001</v>
      </c>
      <c r="L23" s="94">
        <v>0.55000000000000004</v>
      </c>
      <c r="M23" s="94">
        <v>0.86</v>
      </c>
      <c r="N23" s="94">
        <v>0.36</v>
      </c>
      <c r="O23" s="93">
        <v>0.24</v>
      </c>
      <c r="P23" s="92">
        <v>0.51</v>
      </c>
      <c r="U23" s="78"/>
    </row>
    <row r="24" spans="1:21" ht="13.5" customHeight="1" x14ac:dyDescent="0.15">
      <c r="A24" s="91"/>
      <c r="B24" s="97"/>
      <c r="C24" s="101"/>
      <c r="D24" s="100"/>
      <c r="E24" s="100"/>
      <c r="F24" s="100"/>
      <c r="G24" s="100"/>
      <c r="H24" s="100"/>
      <c r="I24" s="100"/>
      <c r="J24" s="99"/>
      <c r="K24" s="99"/>
      <c r="L24" s="99"/>
      <c r="M24" s="99"/>
      <c r="N24" s="99"/>
      <c r="O24" s="99"/>
      <c r="P24" s="98"/>
    </row>
    <row r="25" spans="1:21" ht="13.5" customHeight="1" x14ac:dyDescent="0.15">
      <c r="A25" s="91"/>
      <c r="B25" s="97" t="s">
        <v>118</v>
      </c>
      <c r="C25" s="96">
        <v>1.18</v>
      </c>
      <c r="D25" s="94">
        <v>0.51</v>
      </c>
      <c r="E25" s="94">
        <v>0.6</v>
      </c>
      <c r="F25" s="94">
        <v>0.36</v>
      </c>
      <c r="G25" s="94">
        <v>1.1499999999999999</v>
      </c>
      <c r="H25" s="94">
        <v>0.59</v>
      </c>
      <c r="I25" s="94">
        <v>1.8</v>
      </c>
      <c r="J25" s="94">
        <v>0.36</v>
      </c>
      <c r="K25" s="94">
        <v>0.14000000000000001</v>
      </c>
      <c r="L25" s="94">
        <v>0.55000000000000004</v>
      </c>
      <c r="M25" s="94">
        <v>3.37</v>
      </c>
      <c r="N25" s="94">
        <v>0</v>
      </c>
      <c r="O25" s="93">
        <v>0.24</v>
      </c>
      <c r="P25" s="92">
        <v>0.56000000000000005</v>
      </c>
      <c r="U25" s="78"/>
    </row>
    <row r="26" spans="1:21" ht="13.5" customHeight="1" x14ac:dyDescent="0.15">
      <c r="A26" s="91"/>
      <c r="B26" s="97" t="s">
        <v>4</v>
      </c>
      <c r="C26" s="96">
        <v>1.2</v>
      </c>
      <c r="D26" s="94">
        <v>1.31</v>
      </c>
      <c r="E26" s="94">
        <v>0.66</v>
      </c>
      <c r="F26" s="94">
        <v>2.41</v>
      </c>
      <c r="G26" s="95">
        <v>0.86</v>
      </c>
      <c r="H26" s="94">
        <v>0.12</v>
      </c>
      <c r="I26" s="95" t="s">
        <v>115</v>
      </c>
      <c r="J26" s="94">
        <v>0.26</v>
      </c>
      <c r="K26" s="94">
        <v>7.0000000000000007E-2</v>
      </c>
      <c r="L26" s="94">
        <v>0.55000000000000004</v>
      </c>
      <c r="M26" s="94">
        <v>0.59</v>
      </c>
      <c r="N26" s="94">
        <v>0.92</v>
      </c>
      <c r="O26" s="93">
        <v>0.11</v>
      </c>
      <c r="P26" s="92">
        <v>1.17</v>
      </c>
    </row>
    <row r="27" spans="1:21" ht="13.5" customHeight="1" x14ac:dyDescent="0.15">
      <c r="A27" s="91"/>
      <c r="B27" s="97" t="s">
        <v>5</v>
      </c>
      <c r="C27" s="96">
        <v>0.79</v>
      </c>
      <c r="D27" s="94">
        <v>0.45</v>
      </c>
      <c r="E27" s="94">
        <v>0.59</v>
      </c>
      <c r="F27" s="94">
        <v>1</v>
      </c>
      <c r="G27" s="95">
        <v>0.83</v>
      </c>
      <c r="H27" s="94">
        <v>0.72</v>
      </c>
      <c r="I27" s="95" t="s">
        <v>115</v>
      </c>
      <c r="J27" s="94">
        <v>0.16</v>
      </c>
      <c r="K27" s="94">
        <v>0.22</v>
      </c>
      <c r="L27" s="94">
        <v>0.64</v>
      </c>
      <c r="M27" s="94">
        <v>1.19</v>
      </c>
      <c r="N27" s="94">
        <v>0.92</v>
      </c>
      <c r="O27" s="93">
        <v>0.19</v>
      </c>
      <c r="P27" s="92">
        <v>0.1</v>
      </c>
      <c r="U27" s="78"/>
    </row>
    <row r="28" spans="1:21" ht="13.5" customHeight="1" x14ac:dyDescent="0.15">
      <c r="A28" s="91"/>
      <c r="B28" s="97" t="s">
        <v>6</v>
      </c>
      <c r="C28" s="96">
        <v>1.02</v>
      </c>
      <c r="D28" s="94">
        <v>0.52</v>
      </c>
      <c r="E28" s="94">
        <v>0.56000000000000005</v>
      </c>
      <c r="F28" s="94">
        <v>1.1000000000000001</v>
      </c>
      <c r="G28" s="95">
        <v>1.1499999999999999</v>
      </c>
      <c r="H28" s="94">
        <v>0.72</v>
      </c>
      <c r="I28" s="95" t="s">
        <v>115</v>
      </c>
      <c r="J28" s="94">
        <v>0.43</v>
      </c>
      <c r="K28" s="94">
        <v>0</v>
      </c>
      <c r="L28" s="94">
        <v>0.63</v>
      </c>
      <c r="M28" s="94">
        <v>0.87</v>
      </c>
      <c r="N28" s="94">
        <v>0.67</v>
      </c>
      <c r="O28" s="93">
        <v>0.51</v>
      </c>
      <c r="P28" s="92">
        <v>0.41</v>
      </c>
    </row>
    <row r="29" spans="1:21" ht="13.5" customHeight="1" x14ac:dyDescent="0.15">
      <c r="A29" s="91"/>
      <c r="B29" s="97" t="s">
        <v>7</v>
      </c>
      <c r="C29" s="96">
        <v>0.82</v>
      </c>
      <c r="D29" s="94">
        <v>0.48</v>
      </c>
      <c r="E29" s="94">
        <v>0.39</v>
      </c>
      <c r="F29" s="94">
        <v>1.6</v>
      </c>
      <c r="G29" s="95">
        <v>0.16</v>
      </c>
      <c r="H29" s="94">
        <v>1.21</v>
      </c>
      <c r="I29" s="95" t="s">
        <v>115</v>
      </c>
      <c r="J29" s="94">
        <v>0</v>
      </c>
      <c r="K29" s="94">
        <v>0</v>
      </c>
      <c r="L29" s="94">
        <v>0.25</v>
      </c>
      <c r="M29" s="94">
        <v>0.57999999999999996</v>
      </c>
      <c r="N29" s="94">
        <v>0</v>
      </c>
      <c r="O29" s="93">
        <v>0.11</v>
      </c>
      <c r="P29" s="92">
        <v>7.0000000000000007E-2</v>
      </c>
      <c r="U29" s="78"/>
    </row>
    <row r="30" spans="1:21" ht="13.5" customHeight="1" x14ac:dyDescent="0.15">
      <c r="A30" s="91"/>
      <c r="B30" s="97" t="s">
        <v>8</v>
      </c>
      <c r="C30" s="96">
        <v>0.93</v>
      </c>
      <c r="D30" s="94">
        <v>0.31</v>
      </c>
      <c r="E30" s="94">
        <v>0.36</v>
      </c>
      <c r="F30" s="94">
        <v>1.53</v>
      </c>
      <c r="G30" s="95">
        <v>0.55000000000000004</v>
      </c>
      <c r="H30" s="94">
        <v>0.36</v>
      </c>
      <c r="I30" s="95" t="s">
        <v>115</v>
      </c>
      <c r="J30" s="94">
        <v>0.43</v>
      </c>
      <c r="K30" s="94">
        <v>0.36</v>
      </c>
      <c r="L30" s="94">
        <v>0.08</v>
      </c>
      <c r="M30" s="94">
        <v>0</v>
      </c>
      <c r="N30" s="94">
        <v>0.18</v>
      </c>
      <c r="O30" s="93">
        <v>0.46</v>
      </c>
      <c r="P30" s="92">
        <v>0.39</v>
      </c>
    </row>
    <row r="31" spans="1:21" ht="13.5" customHeight="1" x14ac:dyDescent="0.15">
      <c r="A31" s="91"/>
      <c r="B31" s="90"/>
      <c r="C31" s="118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6"/>
      <c r="P31" s="115"/>
      <c r="U31" s="78"/>
    </row>
    <row r="32" spans="1:21" ht="13.5" customHeight="1" x14ac:dyDescent="0.15">
      <c r="A32" s="114"/>
      <c r="B32" s="113" t="s">
        <v>117</v>
      </c>
      <c r="C32" s="112">
        <v>0</v>
      </c>
      <c r="D32" s="111">
        <v>-0.16</v>
      </c>
      <c r="E32" s="111">
        <v>0.38</v>
      </c>
      <c r="F32" s="111">
        <v>0.23</v>
      </c>
      <c r="G32" s="111">
        <v>0.28000000000000003</v>
      </c>
      <c r="H32" s="111">
        <v>-0.05</v>
      </c>
      <c r="I32" s="111">
        <v>0.86</v>
      </c>
      <c r="J32" s="111">
        <v>0.01</v>
      </c>
      <c r="K32" s="111">
        <v>-0.38</v>
      </c>
      <c r="L32" s="111">
        <v>0.35</v>
      </c>
      <c r="M32" s="111">
        <v>0.57999999999999996</v>
      </c>
      <c r="N32" s="111">
        <v>7.0000000000000007E-2</v>
      </c>
      <c r="O32" s="111">
        <v>-0.13</v>
      </c>
      <c r="P32" s="110">
        <v>0.28000000000000003</v>
      </c>
    </row>
    <row r="33" spans="1:21" ht="13.5" customHeight="1" x14ac:dyDescent="0.15">
      <c r="A33" s="109" t="s">
        <v>124</v>
      </c>
      <c r="B33" s="108"/>
      <c r="C33" s="107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5"/>
      <c r="P33" s="104"/>
      <c r="U33" s="78"/>
    </row>
    <row r="34" spans="1:21" ht="13.5" customHeight="1" x14ac:dyDescent="0.15">
      <c r="A34" s="91"/>
      <c r="B34" s="102" t="s">
        <v>104</v>
      </c>
      <c r="C34" s="96">
        <v>1.45</v>
      </c>
      <c r="D34" s="94">
        <v>1.06</v>
      </c>
      <c r="E34" s="94">
        <v>0.86</v>
      </c>
      <c r="F34" s="94">
        <v>1.41</v>
      </c>
      <c r="G34" s="95">
        <v>0.88</v>
      </c>
      <c r="H34" s="94">
        <v>0.89</v>
      </c>
      <c r="I34" s="94">
        <v>1.23</v>
      </c>
      <c r="J34" s="94">
        <v>0.56000000000000005</v>
      </c>
      <c r="K34" s="94">
        <v>0.71</v>
      </c>
      <c r="L34" s="95">
        <v>0.98</v>
      </c>
      <c r="M34" s="94">
        <v>0.95</v>
      </c>
      <c r="N34" s="94">
        <v>0.8</v>
      </c>
      <c r="O34" s="94">
        <v>0.63</v>
      </c>
      <c r="P34" s="92">
        <v>0.56000000000000005</v>
      </c>
    </row>
    <row r="35" spans="1:21" ht="13.5" customHeight="1" x14ac:dyDescent="0.15">
      <c r="A35" s="91"/>
      <c r="B35" s="102" t="s">
        <v>105</v>
      </c>
      <c r="C35" s="96">
        <v>1.42</v>
      </c>
      <c r="D35" s="94">
        <v>1.33</v>
      </c>
      <c r="E35" s="94">
        <v>0.92</v>
      </c>
      <c r="F35" s="94">
        <v>1.48</v>
      </c>
      <c r="G35" s="95">
        <v>1.03</v>
      </c>
      <c r="H35" s="94">
        <v>1.1399999999999999</v>
      </c>
      <c r="I35" s="94">
        <v>0.84</v>
      </c>
      <c r="J35" s="94">
        <v>0.67</v>
      </c>
      <c r="K35" s="94">
        <v>0.76</v>
      </c>
      <c r="L35" s="95">
        <v>1.53</v>
      </c>
      <c r="M35" s="94">
        <v>1.22</v>
      </c>
      <c r="N35" s="94">
        <v>1.1299999999999999</v>
      </c>
      <c r="O35" s="93">
        <v>0.44</v>
      </c>
      <c r="P35" s="92">
        <v>0.66</v>
      </c>
      <c r="U35" s="78"/>
    </row>
    <row r="36" spans="1:21" ht="13.5" customHeight="1" x14ac:dyDescent="0.15">
      <c r="A36" s="91"/>
      <c r="B36" s="102" t="s">
        <v>106</v>
      </c>
      <c r="C36" s="96">
        <v>1.47</v>
      </c>
      <c r="D36" s="94">
        <v>1.3</v>
      </c>
      <c r="E36" s="94">
        <v>0.85</v>
      </c>
      <c r="F36" s="94">
        <v>1.25</v>
      </c>
      <c r="G36" s="95">
        <v>1.6</v>
      </c>
      <c r="H36" s="94">
        <v>0.43</v>
      </c>
      <c r="I36" s="94">
        <v>0.51</v>
      </c>
      <c r="J36" s="94">
        <v>0.7</v>
      </c>
      <c r="K36" s="94">
        <v>0.86</v>
      </c>
      <c r="L36" s="95">
        <v>0.64</v>
      </c>
      <c r="M36" s="94">
        <v>1.46</v>
      </c>
      <c r="N36" s="94">
        <v>0.55000000000000004</v>
      </c>
      <c r="O36" s="93">
        <v>0.68</v>
      </c>
      <c r="P36" s="92">
        <v>0.78</v>
      </c>
      <c r="S36" s="103"/>
      <c r="T36" s="103"/>
      <c r="U36" s="103"/>
    </row>
    <row r="37" spans="1:21" ht="13.5" customHeight="1" x14ac:dyDescent="0.15">
      <c r="A37" s="91"/>
      <c r="B37" s="102" t="s">
        <v>123</v>
      </c>
      <c r="C37" s="96">
        <v>1.52</v>
      </c>
      <c r="D37" s="94">
        <v>1.0900000000000001</v>
      </c>
      <c r="E37" s="94">
        <v>0.9</v>
      </c>
      <c r="F37" s="94">
        <v>1.29</v>
      </c>
      <c r="G37" s="94">
        <v>1.08</v>
      </c>
      <c r="H37" s="94">
        <v>0.53</v>
      </c>
      <c r="I37" s="94">
        <v>1.31</v>
      </c>
      <c r="J37" s="94">
        <v>1.1000000000000001</v>
      </c>
      <c r="K37" s="94">
        <v>1.34</v>
      </c>
      <c r="L37" s="94">
        <v>0.59</v>
      </c>
      <c r="M37" s="94">
        <v>1.7</v>
      </c>
      <c r="N37" s="94">
        <v>0.92</v>
      </c>
      <c r="O37" s="93">
        <v>0.88</v>
      </c>
      <c r="P37" s="92">
        <v>0.56999999999999995</v>
      </c>
      <c r="U37" s="78"/>
    </row>
    <row r="38" spans="1:21" ht="13.5" customHeight="1" x14ac:dyDescent="0.15">
      <c r="A38" s="91"/>
      <c r="B38" s="102" t="s">
        <v>122</v>
      </c>
      <c r="C38" s="96">
        <v>1.42</v>
      </c>
      <c r="D38" s="94">
        <v>1.42</v>
      </c>
      <c r="E38" s="94">
        <v>0.79</v>
      </c>
      <c r="F38" s="94">
        <v>1.2</v>
      </c>
      <c r="G38" s="94">
        <v>0.56999999999999995</v>
      </c>
      <c r="H38" s="94">
        <v>0.68</v>
      </c>
      <c r="I38" s="94">
        <v>0.72</v>
      </c>
      <c r="J38" s="94">
        <v>1.1399999999999999</v>
      </c>
      <c r="K38" s="94">
        <v>0.79</v>
      </c>
      <c r="L38" s="94">
        <v>0.63</v>
      </c>
      <c r="M38" s="94">
        <v>0.77</v>
      </c>
      <c r="N38" s="94">
        <v>0.97</v>
      </c>
      <c r="O38" s="93">
        <v>0.47</v>
      </c>
      <c r="P38" s="92">
        <v>0.7</v>
      </c>
    </row>
    <row r="39" spans="1:21" ht="13.5" customHeight="1" x14ac:dyDescent="0.15">
      <c r="A39" s="91"/>
      <c r="B39" s="102"/>
      <c r="C39" s="96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3"/>
      <c r="P39" s="92"/>
      <c r="U39" s="78"/>
    </row>
    <row r="40" spans="1:21" ht="13.5" customHeight="1" x14ac:dyDescent="0.15">
      <c r="A40" s="91"/>
      <c r="B40" s="102" t="s">
        <v>121</v>
      </c>
      <c r="C40" s="96">
        <v>1.42</v>
      </c>
      <c r="D40" s="94">
        <v>1.1299999999999999</v>
      </c>
      <c r="E40" s="94">
        <v>1.1200000000000001</v>
      </c>
      <c r="F40" s="94">
        <v>1.29</v>
      </c>
      <c r="G40" s="94">
        <v>1.1100000000000001</v>
      </c>
      <c r="H40" s="94">
        <v>1.58</v>
      </c>
      <c r="I40" s="94">
        <v>0.68</v>
      </c>
      <c r="J40" s="94">
        <v>0.97</v>
      </c>
      <c r="K40" s="94">
        <v>0.5</v>
      </c>
      <c r="L40" s="94">
        <v>0.67</v>
      </c>
      <c r="M40" s="94">
        <v>0.81</v>
      </c>
      <c r="N40" s="94">
        <v>0.74</v>
      </c>
      <c r="O40" s="94">
        <v>0.74</v>
      </c>
      <c r="P40" s="92">
        <v>0.59</v>
      </c>
    </row>
    <row r="41" spans="1:21" ht="13.5" customHeight="1" x14ac:dyDescent="0.15">
      <c r="A41" s="91"/>
      <c r="B41" s="102"/>
      <c r="C41" s="96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3"/>
      <c r="P41" s="92"/>
      <c r="U41" s="78"/>
    </row>
    <row r="42" spans="1:21" ht="13.5" customHeight="1" x14ac:dyDescent="0.15">
      <c r="A42" s="91"/>
      <c r="B42" s="97" t="s">
        <v>120</v>
      </c>
      <c r="C42" s="96">
        <v>1.28</v>
      </c>
      <c r="D42" s="94">
        <v>1.85</v>
      </c>
      <c r="E42" s="94">
        <v>0.97</v>
      </c>
      <c r="F42" s="94">
        <v>1.61</v>
      </c>
      <c r="G42" s="95">
        <v>0.38</v>
      </c>
      <c r="H42" s="94">
        <v>0</v>
      </c>
      <c r="I42" s="94">
        <v>0</v>
      </c>
      <c r="J42" s="94">
        <v>0.3</v>
      </c>
      <c r="K42" s="94">
        <v>0.87</v>
      </c>
      <c r="L42" s="94">
        <v>0.2</v>
      </c>
      <c r="M42" s="94">
        <v>2.75</v>
      </c>
      <c r="N42" s="94">
        <v>0.37</v>
      </c>
      <c r="O42" s="93">
        <v>0.49</v>
      </c>
      <c r="P42" s="92">
        <v>1.04</v>
      </c>
    </row>
    <row r="43" spans="1:21" ht="13.5" customHeight="1" x14ac:dyDescent="0.15">
      <c r="A43" s="91"/>
      <c r="B43" s="97" t="s">
        <v>0</v>
      </c>
      <c r="C43" s="96">
        <v>0.95</v>
      </c>
      <c r="D43" s="94">
        <v>1.31</v>
      </c>
      <c r="E43" s="94">
        <v>0.57999999999999996</v>
      </c>
      <c r="F43" s="94">
        <v>0.94</v>
      </c>
      <c r="G43" s="95">
        <v>0</v>
      </c>
      <c r="H43" s="94">
        <v>1.05</v>
      </c>
      <c r="I43" s="94">
        <v>0</v>
      </c>
      <c r="J43" s="94">
        <v>0.56000000000000005</v>
      </c>
      <c r="K43" s="94">
        <v>0</v>
      </c>
      <c r="L43" s="94">
        <v>0.46</v>
      </c>
      <c r="M43" s="94">
        <v>0.62</v>
      </c>
      <c r="N43" s="94">
        <v>1.27</v>
      </c>
      <c r="O43" s="93">
        <v>0.67</v>
      </c>
      <c r="P43" s="92">
        <v>0.63</v>
      </c>
      <c r="U43" s="78"/>
    </row>
    <row r="44" spans="1:21" ht="13.5" customHeight="1" x14ac:dyDescent="0.15">
      <c r="A44" s="91"/>
      <c r="B44" s="97" t="s">
        <v>1</v>
      </c>
      <c r="C44" s="96">
        <v>1.44</v>
      </c>
      <c r="D44" s="94">
        <v>0.75</v>
      </c>
      <c r="E44" s="94">
        <v>0.71</v>
      </c>
      <c r="F44" s="94">
        <v>0.94</v>
      </c>
      <c r="G44" s="95">
        <v>0.97</v>
      </c>
      <c r="H44" s="94">
        <v>4.6399999999999997</v>
      </c>
      <c r="I44" s="94">
        <v>0</v>
      </c>
      <c r="J44" s="94">
        <v>1.58</v>
      </c>
      <c r="K44" s="94">
        <v>0.28999999999999998</v>
      </c>
      <c r="L44" s="94">
        <v>0.87</v>
      </c>
      <c r="M44" s="94">
        <v>0.31</v>
      </c>
      <c r="N44" s="94">
        <v>0</v>
      </c>
      <c r="O44" s="93">
        <v>0.52</v>
      </c>
      <c r="P44" s="92">
        <v>0.31</v>
      </c>
    </row>
    <row r="45" spans="1:21" ht="13.5" customHeight="1" x14ac:dyDescent="0.15">
      <c r="A45" s="91"/>
      <c r="B45" s="97" t="s">
        <v>2</v>
      </c>
      <c r="C45" s="96">
        <v>4.67</v>
      </c>
      <c r="D45" s="94">
        <v>1.02</v>
      </c>
      <c r="E45" s="94">
        <v>5.0199999999999996</v>
      </c>
      <c r="F45" s="94">
        <v>1.1000000000000001</v>
      </c>
      <c r="G45" s="95">
        <v>2.65</v>
      </c>
      <c r="H45" s="94">
        <v>0.95</v>
      </c>
      <c r="I45" s="94">
        <v>0.3</v>
      </c>
      <c r="J45" s="94">
        <v>1.26</v>
      </c>
      <c r="K45" s="94">
        <v>1.0900000000000001</v>
      </c>
      <c r="L45" s="94">
        <v>1.46</v>
      </c>
      <c r="M45" s="94">
        <v>1.48</v>
      </c>
      <c r="N45" s="94">
        <v>1.64</v>
      </c>
      <c r="O45" s="93">
        <v>0.5</v>
      </c>
      <c r="P45" s="92">
        <v>0.53</v>
      </c>
      <c r="U45" s="78"/>
    </row>
    <row r="46" spans="1:21" ht="13.5" customHeight="1" x14ac:dyDescent="0.15">
      <c r="A46" s="91"/>
      <c r="B46" s="97" t="s">
        <v>119</v>
      </c>
      <c r="C46" s="96">
        <v>1.1000000000000001</v>
      </c>
      <c r="D46" s="94">
        <v>1.62</v>
      </c>
      <c r="E46" s="94">
        <v>0.8</v>
      </c>
      <c r="F46" s="94">
        <v>1.56</v>
      </c>
      <c r="G46" s="95">
        <v>0.76</v>
      </c>
      <c r="H46" s="94">
        <v>4.2300000000000004</v>
      </c>
      <c r="I46" s="94">
        <v>0.89</v>
      </c>
      <c r="J46" s="94">
        <v>1.79</v>
      </c>
      <c r="K46" s="94">
        <v>7.0000000000000007E-2</v>
      </c>
      <c r="L46" s="94">
        <v>0.73</v>
      </c>
      <c r="M46" s="94">
        <v>0</v>
      </c>
      <c r="N46" s="94">
        <v>1.26</v>
      </c>
      <c r="O46" s="93">
        <v>2.71</v>
      </c>
      <c r="P46" s="92">
        <v>0.37</v>
      </c>
    </row>
    <row r="47" spans="1:21" ht="13.5" customHeight="1" x14ac:dyDescent="0.15">
      <c r="A47" s="91"/>
      <c r="B47" s="97" t="s">
        <v>3</v>
      </c>
      <c r="C47" s="96">
        <v>1.0900000000000001</v>
      </c>
      <c r="D47" s="94">
        <v>1.59</v>
      </c>
      <c r="E47" s="94">
        <v>0.81</v>
      </c>
      <c r="F47" s="94">
        <v>1.1200000000000001</v>
      </c>
      <c r="G47" s="95">
        <v>1.36</v>
      </c>
      <c r="H47" s="94">
        <v>0.12</v>
      </c>
      <c r="I47" s="94">
        <v>0</v>
      </c>
      <c r="J47" s="94">
        <v>0.65</v>
      </c>
      <c r="K47" s="94">
        <v>0.64</v>
      </c>
      <c r="L47" s="94">
        <v>0.31</v>
      </c>
      <c r="M47" s="94">
        <v>0.56999999999999995</v>
      </c>
      <c r="N47" s="94">
        <v>1.64</v>
      </c>
      <c r="O47" s="93">
        <v>0.42</v>
      </c>
      <c r="P47" s="92">
        <v>0.89</v>
      </c>
      <c r="U47" s="78"/>
    </row>
    <row r="48" spans="1:21" ht="13.5" customHeight="1" x14ac:dyDescent="0.15">
      <c r="A48" s="91"/>
      <c r="B48" s="97"/>
      <c r="C48" s="101"/>
      <c r="D48" s="100"/>
      <c r="E48" s="100"/>
      <c r="F48" s="100"/>
      <c r="G48" s="100"/>
      <c r="H48" s="100"/>
      <c r="I48" s="100"/>
      <c r="J48" s="99"/>
      <c r="K48" s="99"/>
      <c r="L48" s="99"/>
      <c r="M48" s="99"/>
      <c r="N48" s="99"/>
      <c r="O48" s="99"/>
      <c r="P48" s="98"/>
    </row>
    <row r="49" spans="1:22" ht="13.5" customHeight="1" x14ac:dyDescent="0.15">
      <c r="A49" s="91"/>
      <c r="B49" s="97" t="s">
        <v>118</v>
      </c>
      <c r="C49" s="96">
        <v>1.32</v>
      </c>
      <c r="D49" s="94">
        <v>1.54</v>
      </c>
      <c r="E49" s="94">
        <v>0.77</v>
      </c>
      <c r="F49" s="94">
        <v>1.1399999999999999</v>
      </c>
      <c r="G49" s="94">
        <v>0.93</v>
      </c>
      <c r="H49" s="94">
        <v>1.07</v>
      </c>
      <c r="I49" s="94">
        <v>4.6500000000000004</v>
      </c>
      <c r="J49" s="94">
        <v>0.88</v>
      </c>
      <c r="K49" s="94">
        <v>0.14000000000000001</v>
      </c>
      <c r="L49" s="94">
        <v>0.12</v>
      </c>
      <c r="M49" s="94">
        <v>0.85</v>
      </c>
      <c r="N49" s="94">
        <v>0.18</v>
      </c>
      <c r="O49" s="93">
        <v>1.59</v>
      </c>
      <c r="P49" s="92">
        <v>0.39</v>
      </c>
      <c r="U49" s="78"/>
    </row>
    <row r="50" spans="1:22" ht="13.5" customHeight="1" x14ac:dyDescent="0.15">
      <c r="A50" s="91"/>
      <c r="B50" s="97" t="s">
        <v>4</v>
      </c>
      <c r="C50" s="96">
        <v>1.1200000000000001</v>
      </c>
      <c r="D50" s="94">
        <v>0.53</v>
      </c>
      <c r="E50" s="94">
        <v>0.74</v>
      </c>
      <c r="F50" s="94">
        <v>2.04</v>
      </c>
      <c r="G50" s="95">
        <v>0.48</v>
      </c>
      <c r="H50" s="94">
        <v>1.43</v>
      </c>
      <c r="I50" s="95" t="s">
        <v>115</v>
      </c>
      <c r="J50" s="94">
        <v>0.13</v>
      </c>
      <c r="K50" s="94">
        <v>0.71</v>
      </c>
      <c r="L50" s="94">
        <v>0.8</v>
      </c>
      <c r="M50" s="94">
        <v>1.76</v>
      </c>
      <c r="N50" s="94">
        <v>0.55000000000000004</v>
      </c>
      <c r="O50" s="93">
        <v>0.38</v>
      </c>
      <c r="P50" s="92">
        <v>0.71</v>
      </c>
    </row>
    <row r="51" spans="1:22" ht="13.5" customHeight="1" x14ac:dyDescent="0.15">
      <c r="A51" s="91"/>
      <c r="B51" s="97" t="s">
        <v>5</v>
      </c>
      <c r="C51" s="96">
        <v>0.89</v>
      </c>
      <c r="D51" s="94">
        <v>1.86</v>
      </c>
      <c r="E51" s="94">
        <v>0.67</v>
      </c>
      <c r="F51" s="94">
        <v>1.08</v>
      </c>
      <c r="G51" s="95">
        <v>1.17</v>
      </c>
      <c r="H51" s="94">
        <v>0.36</v>
      </c>
      <c r="I51" s="95" t="s">
        <v>115</v>
      </c>
      <c r="J51" s="94">
        <v>1.04</v>
      </c>
      <c r="K51" s="94">
        <v>0.14000000000000001</v>
      </c>
      <c r="L51" s="94">
        <v>0.77</v>
      </c>
      <c r="M51" s="94">
        <v>0</v>
      </c>
      <c r="N51" s="94">
        <v>0.37</v>
      </c>
      <c r="O51" s="93">
        <v>0.16</v>
      </c>
      <c r="P51" s="92">
        <v>0.42</v>
      </c>
      <c r="U51" s="78"/>
    </row>
    <row r="52" spans="1:22" ht="13.5" customHeight="1" x14ac:dyDescent="0.15">
      <c r="A52" s="91"/>
      <c r="B52" s="97" t="s">
        <v>6</v>
      </c>
      <c r="C52" s="96">
        <v>1.0900000000000001</v>
      </c>
      <c r="D52" s="94">
        <v>0.53</v>
      </c>
      <c r="E52" s="94">
        <v>0.82</v>
      </c>
      <c r="F52" s="94">
        <v>1.56</v>
      </c>
      <c r="G52" s="95">
        <v>2.29</v>
      </c>
      <c r="H52" s="94">
        <v>1.44</v>
      </c>
      <c r="I52" s="95" t="s">
        <v>115</v>
      </c>
      <c r="J52" s="94">
        <v>1.64</v>
      </c>
      <c r="K52" s="94">
        <v>0.93</v>
      </c>
      <c r="L52" s="94">
        <v>0.82</v>
      </c>
      <c r="M52" s="94">
        <v>0</v>
      </c>
      <c r="N52" s="94">
        <v>0</v>
      </c>
      <c r="O52" s="93">
        <v>1.21</v>
      </c>
      <c r="P52" s="92">
        <v>0.81</v>
      </c>
    </row>
    <row r="53" spans="1:22" ht="13.5" customHeight="1" x14ac:dyDescent="0.15">
      <c r="A53" s="91"/>
      <c r="B53" s="97" t="s">
        <v>7</v>
      </c>
      <c r="C53" s="96">
        <v>0.88</v>
      </c>
      <c r="D53" s="94">
        <v>0.43</v>
      </c>
      <c r="E53" s="94">
        <v>0.66</v>
      </c>
      <c r="F53" s="94">
        <v>1.33</v>
      </c>
      <c r="G53" s="95">
        <v>0.42</v>
      </c>
      <c r="H53" s="94">
        <v>1.81</v>
      </c>
      <c r="I53" s="95" t="s">
        <v>115</v>
      </c>
      <c r="J53" s="94">
        <v>0.53</v>
      </c>
      <c r="K53" s="94">
        <v>0.44</v>
      </c>
      <c r="L53" s="94">
        <v>0.62</v>
      </c>
      <c r="M53" s="94">
        <v>0.28000000000000003</v>
      </c>
      <c r="N53" s="94">
        <v>0.55000000000000004</v>
      </c>
      <c r="O53" s="93">
        <v>0.19</v>
      </c>
      <c r="P53" s="92">
        <v>0.22</v>
      </c>
      <c r="U53" s="78"/>
    </row>
    <row r="54" spans="1:22" ht="13.5" customHeight="1" x14ac:dyDescent="0.15">
      <c r="A54" s="91"/>
      <c r="B54" s="97" t="s">
        <v>8</v>
      </c>
      <c r="C54" s="96">
        <v>1.22</v>
      </c>
      <c r="D54" s="94">
        <v>0.56999999999999995</v>
      </c>
      <c r="E54" s="94">
        <v>0.83</v>
      </c>
      <c r="F54" s="94">
        <v>1.05</v>
      </c>
      <c r="G54" s="95">
        <v>1.87</v>
      </c>
      <c r="H54" s="94">
        <v>1.82</v>
      </c>
      <c r="I54" s="95" t="s">
        <v>115</v>
      </c>
      <c r="J54" s="94">
        <v>1.24</v>
      </c>
      <c r="K54" s="94">
        <v>0.73</v>
      </c>
      <c r="L54" s="94">
        <v>0.82</v>
      </c>
      <c r="M54" s="94">
        <v>1.1399999999999999</v>
      </c>
      <c r="N54" s="94">
        <v>1.04</v>
      </c>
      <c r="O54" s="93">
        <v>0</v>
      </c>
      <c r="P54" s="92">
        <v>0.75</v>
      </c>
    </row>
    <row r="55" spans="1:22" ht="13.5" customHeight="1" x14ac:dyDescent="0.15">
      <c r="A55" s="91"/>
      <c r="B55" s="90"/>
      <c r="C55" s="89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7"/>
      <c r="P55" s="86"/>
      <c r="U55" s="78"/>
    </row>
    <row r="56" spans="1:22" ht="13.5" customHeight="1" thickBot="1" x14ac:dyDescent="0.2">
      <c r="A56" s="85"/>
      <c r="B56" s="84" t="s">
        <v>117</v>
      </c>
      <c r="C56" s="83">
        <v>0</v>
      </c>
      <c r="D56" s="83">
        <v>-0.28999999999999998</v>
      </c>
      <c r="E56" s="83">
        <v>0.33</v>
      </c>
      <c r="F56" s="83">
        <v>0.09</v>
      </c>
      <c r="G56" s="83">
        <v>0.54</v>
      </c>
      <c r="H56" s="83">
        <v>0.9</v>
      </c>
      <c r="I56" s="83">
        <v>-0.04</v>
      </c>
      <c r="J56" s="83">
        <v>-0.17</v>
      </c>
      <c r="K56" s="83">
        <v>-0.28999999999999998</v>
      </c>
      <c r="L56" s="83">
        <v>0.04</v>
      </c>
      <c r="M56" s="83">
        <v>0.04</v>
      </c>
      <c r="N56" s="83">
        <v>-0.23</v>
      </c>
      <c r="O56" s="83">
        <v>0.27</v>
      </c>
      <c r="P56" s="82">
        <v>-0.11</v>
      </c>
    </row>
    <row r="57" spans="1:22" s="79" customFormat="1" ht="13.5" customHeight="1" x14ac:dyDescent="0.15">
      <c r="A57" s="81"/>
      <c r="B57" s="77"/>
      <c r="C57" s="75"/>
      <c r="D57" s="75"/>
      <c r="E57" s="75"/>
      <c r="F57" s="75"/>
      <c r="G57" s="76"/>
      <c r="H57" s="75"/>
      <c r="I57" s="75"/>
      <c r="J57" s="81"/>
      <c r="K57" s="81"/>
      <c r="L57" s="81"/>
      <c r="M57" s="80" t="s">
        <v>116</v>
      </c>
      <c r="N57" s="80"/>
      <c r="O57" s="80"/>
      <c r="P57" s="80"/>
      <c r="R57" s="73"/>
      <c r="S57" s="73"/>
      <c r="T57" s="73"/>
      <c r="U57" s="78"/>
      <c r="V57" s="73"/>
    </row>
    <row r="59" spans="1:22" x14ac:dyDescent="0.15">
      <c r="U59" s="78"/>
    </row>
    <row r="61" spans="1:22" x14ac:dyDescent="0.15">
      <c r="U61" s="78"/>
    </row>
  </sheetData>
  <mergeCells count="18">
    <mergeCell ref="A9:A32"/>
    <mergeCell ref="K4:K5"/>
    <mergeCell ref="A33:A56"/>
    <mergeCell ref="L4:L5"/>
    <mergeCell ref="M4:M5"/>
    <mergeCell ref="A3:B8"/>
    <mergeCell ref="F4:F5"/>
    <mergeCell ref="G4:G5"/>
    <mergeCell ref="C5:C7"/>
    <mergeCell ref="E5:E7"/>
    <mergeCell ref="M57:P57"/>
    <mergeCell ref="P4:P5"/>
    <mergeCell ref="D5:D7"/>
    <mergeCell ref="H4:H5"/>
    <mergeCell ref="I4:I5"/>
    <mergeCell ref="J4:J5"/>
    <mergeCell ref="N4:N5"/>
    <mergeCell ref="O4:O5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scale="97" firstPageNumber="4294967295" fitToHeight="0" orientation="portrait" useFirstPageNumber="1" r:id="rId1"/>
  <headerFooter scaleWithDoc="0" alignWithMargins="0">
    <oddFooter>&amp;C&amp;"ＭＳ 明朝,標準"&amp;10- &amp;P+183 -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7285-7D04-476D-88AD-A98D47BA1FF8}">
  <sheetPr>
    <tabColor indexed="13"/>
  </sheetPr>
  <dimension ref="A1:V61"/>
  <sheetViews>
    <sheetView view="pageBreakPreview" zoomScaleNormal="85" zoomScaleSheetLayoutView="100" workbookViewId="0"/>
  </sheetViews>
  <sheetFormatPr defaultColWidth="9" defaultRowHeight="13.5" x14ac:dyDescent="0.15"/>
  <cols>
    <col min="1" max="1" width="2.375" style="74" customWidth="1"/>
    <col min="2" max="2" width="8.125" style="77" customWidth="1"/>
    <col min="3" max="16" width="5.875" style="74" customWidth="1"/>
    <col min="17" max="17" width="9" style="72"/>
    <col min="18" max="22" width="9" style="73"/>
    <col min="23" max="16384" width="9" style="72"/>
  </cols>
  <sheetData>
    <row r="1" spans="1:22" s="149" customFormat="1" ht="23.25" customHeight="1" x14ac:dyDescent="0.15">
      <c r="A1" s="151"/>
      <c r="B1" s="151"/>
      <c r="C1" s="170"/>
      <c r="D1" s="170"/>
      <c r="E1" s="169"/>
      <c r="F1" s="169"/>
      <c r="G1" s="169"/>
      <c r="H1" s="169"/>
      <c r="I1" s="74"/>
      <c r="J1" s="74"/>
      <c r="K1" s="74"/>
      <c r="L1" s="74"/>
      <c r="M1" s="74"/>
      <c r="N1" s="74"/>
      <c r="O1" s="74"/>
      <c r="P1" s="74"/>
      <c r="R1" s="73"/>
      <c r="S1" s="73"/>
      <c r="T1" s="73"/>
      <c r="U1" s="78"/>
      <c r="V1" s="73"/>
    </row>
    <row r="2" spans="1:22" s="149" customFormat="1" ht="13.5" customHeight="1" thickBot="1" x14ac:dyDescent="0.2">
      <c r="A2" s="74"/>
      <c r="B2" s="77"/>
      <c r="C2" s="74"/>
      <c r="D2" s="74"/>
      <c r="E2" s="150"/>
      <c r="F2" s="74"/>
      <c r="G2" s="74"/>
      <c r="H2" s="74"/>
      <c r="I2" s="74"/>
      <c r="J2" s="74"/>
      <c r="K2" s="74"/>
      <c r="L2" s="74"/>
      <c r="M2" s="74"/>
      <c r="N2" s="74"/>
      <c r="O2" s="74"/>
      <c r="P2" s="150" t="s">
        <v>137</v>
      </c>
      <c r="R2" s="73"/>
      <c r="S2" s="73"/>
      <c r="T2" s="73"/>
      <c r="U2" s="73"/>
      <c r="V2" s="73"/>
    </row>
    <row r="3" spans="1:22" s="119" customFormat="1" ht="12" customHeight="1" x14ac:dyDescent="0.15">
      <c r="A3" s="148" t="s">
        <v>136</v>
      </c>
      <c r="B3" s="147"/>
      <c r="C3" s="168"/>
      <c r="D3" s="168"/>
      <c r="E3" s="168"/>
      <c r="F3" s="168"/>
      <c r="G3" s="168"/>
      <c r="H3" s="168"/>
      <c r="I3" s="168"/>
      <c r="J3" s="145" t="s">
        <v>77</v>
      </c>
      <c r="K3" s="145" t="s">
        <v>55</v>
      </c>
      <c r="L3" s="145" t="s">
        <v>76</v>
      </c>
      <c r="M3" s="144" t="s">
        <v>54</v>
      </c>
      <c r="N3" s="143"/>
      <c r="O3" s="143"/>
      <c r="P3" s="167" t="s">
        <v>73</v>
      </c>
      <c r="R3" s="73"/>
      <c r="S3" s="73"/>
      <c r="T3" s="73"/>
      <c r="U3" s="78"/>
      <c r="V3" s="73"/>
    </row>
    <row r="4" spans="1:22" s="119" customFormat="1" ht="6" customHeight="1" x14ac:dyDescent="0.15">
      <c r="A4" s="133"/>
      <c r="B4" s="132"/>
      <c r="C4" s="140" t="s">
        <v>60</v>
      </c>
      <c r="D4" s="140" t="s">
        <v>82</v>
      </c>
      <c r="E4" s="166" t="s">
        <v>31</v>
      </c>
      <c r="F4" s="166" t="s">
        <v>80</v>
      </c>
      <c r="G4" s="166" t="s">
        <v>32</v>
      </c>
      <c r="H4" s="140" t="s">
        <v>79</v>
      </c>
      <c r="I4" s="166" t="s">
        <v>57</v>
      </c>
      <c r="J4" s="122"/>
      <c r="K4" s="122"/>
      <c r="L4" s="122"/>
      <c r="M4" s="122"/>
      <c r="N4" s="140" t="s">
        <v>89</v>
      </c>
      <c r="O4" s="140" t="s">
        <v>88</v>
      </c>
      <c r="P4" s="120"/>
      <c r="R4" s="73"/>
      <c r="S4" s="103"/>
      <c r="T4" s="103"/>
      <c r="U4" s="103"/>
      <c r="V4" s="73"/>
    </row>
    <row r="5" spans="1:22" s="119" customFormat="1" ht="6" customHeight="1" x14ac:dyDescent="0.15">
      <c r="A5" s="133"/>
      <c r="B5" s="132"/>
      <c r="C5" s="138"/>
      <c r="D5" s="138"/>
      <c r="E5" s="165"/>
      <c r="F5" s="165"/>
      <c r="G5" s="165"/>
      <c r="H5" s="138"/>
      <c r="I5" s="165"/>
      <c r="J5" s="130" t="s">
        <v>152</v>
      </c>
      <c r="K5" s="130" t="s">
        <v>151</v>
      </c>
      <c r="L5" s="130" t="s">
        <v>150</v>
      </c>
      <c r="M5" s="130" t="s">
        <v>149</v>
      </c>
      <c r="N5" s="138"/>
      <c r="O5" s="138"/>
      <c r="P5" s="160" t="s">
        <v>148</v>
      </c>
      <c r="R5" s="73"/>
      <c r="S5" s="73"/>
      <c r="T5" s="73"/>
      <c r="U5" s="78"/>
      <c r="V5" s="73"/>
    </row>
    <row r="6" spans="1:22" s="119" customFormat="1" ht="7.5" customHeight="1" x14ac:dyDescent="0.15">
      <c r="A6" s="133"/>
      <c r="B6" s="132"/>
      <c r="C6" s="164"/>
      <c r="D6" s="163"/>
      <c r="E6" s="135"/>
      <c r="F6" s="121"/>
      <c r="G6" s="122"/>
      <c r="H6" s="163"/>
      <c r="I6" s="135"/>
      <c r="J6" s="130"/>
      <c r="K6" s="130"/>
      <c r="L6" s="130"/>
      <c r="M6" s="130"/>
      <c r="N6" s="123"/>
      <c r="O6" s="122"/>
      <c r="P6" s="160"/>
      <c r="R6" s="73"/>
      <c r="S6" s="73"/>
      <c r="T6" s="73"/>
      <c r="U6" s="73"/>
      <c r="V6" s="73"/>
    </row>
    <row r="7" spans="1:22" s="119" customFormat="1" ht="82.5" customHeight="1" x14ac:dyDescent="0.15">
      <c r="A7" s="133"/>
      <c r="B7" s="132"/>
      <c r="C7" s="162" t="s">
        <v>147</v>
      </c>
      <c r="D7" s="128" t="s">
        <v>15</v>
      </c>
      <c r="E7" s="127" t="s">
        <v>146</v>
      </c>
      <c r="F7" s="127" t="s">
        <v>145</v>
      </c>
      <c r="G7" s="128" t="s">
        <v>144</v>
      </c>
      <c r="H7" s="128" t="s">
        <v>143</v>
      </c>
      <c r="I7" s="127" t="s">
        <v>19</v>
      </c>
      <c r="J7" s="130"/>
      <c r="K7" s="130"/>
      <c r="L7" s="130"/>
      <c r="M7" s="130"/>
      <c r="N7" s="161" t="s">
        <v>142</v>
      </c>
      <c r="O7" s="128" t="s">
        <v>141</v>
      </c>
      <c r="P7" s="160"/>
      <c r="R7" s="73"/>
      <c r="S7" s="73"/>
      <c r="T7" s="73"/>
      <c r="U7" s="78"/>
      <c r="V7" s="73"/>
    </row>
    <row r="8" spans="1:22" s="119" customFormat="1" ht="6" customHeight="1" x14ac:dyDescent="0.15">
      <c r="A8" s="125"/>
      <c r="B8" s="124"/>
      <c r="C8" s="159"/>
      <c r="D8" s="122"/>
      <c r="E8" s="121"/>
      <c r="F8" s="121"/>
      <c r="G8" s="122"/>
      <c r="H8" s="122"/>
      <c r="I8" s="121"/>
      <c r="J8" s="122"/>
      <c r="K8" s="122"/>
      <c r="L8" s="122"/>
      <c r="M8" s="122"/>
      <c r="N8" s="123"/>
      <c r="O8" s="122"/>
      <c r="P8" s="120"/>
      <c r="R8" s="73"/>
      <c r="S8" s="73"/>
      <c r="T8" s="73"/>
      <c r="U8" s="73"/>
      <c r="V8" s="73"/>
    </row>
    <row r="9" spans="1:22" ht="13.5" customHeight="1" x14ac:dyDescent="0.15">
      <c r="A9" s="109" t="s">
        <v>140</v>
      </c>
      <c r="B9" s="108"/>
      <c r="C9" s="156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4"/>
      <c r="P9" s="153"/>
      <c r="U9" s="78"/>
    </row>
    <row r="10" spans="1:22" ht="13.5" customHeight="1" x14ac:dyDescent="0.15">
      <c r="A10" s="91"/>
      <c r="B10" s="102" t="s">
        <v>104</v>
      </c>
      <c r="C10" s="96">
        <v>0.68</v>
      </c>
      <c r="D10" s="95">
        <v>0.71</v>
      </c>
      <c r="E10" s="95">
        <v>1.04</v>
      </c>
      <c r="F10" s="94">
        <v>0.71</v>
      </c>
      <c r="G10" s="95">
        <v>0.55000000000000004</v>
      </c>
      <c r="H10" s="94">
        <v>0.91</v>
      </c>
      <c r="I10" s="95">
        <v>1.45</v>
      </c>
      <c r="J10" s="94">
        <v>0.54</v>
      </c>
      <c r="K10" s="94">
        <v>0.95</v>
      </c>
      <c r="L10" s="94">
        <v>0.7</v>
      </c>
      <c r="M10" s="94">
        <v>1.62</v>
      </c>
      <c r="N10" s="94">
        <v>1.18</v>
      </c>
      <c r="O10" s="95">
        <v>1.84</v>
      </c>
      <c r="P10" s="92">
        <v>1.75</v>
      </c>
    </row>
    <row r="11" spans="1:22" ht="13.5" customHeight="1" x14ac:dyDescent="0.15">
      <c r="A11" s="91"/>
      <c r="B11" s="102" t="s">
        <v>105</v>
      </c>
      <c r="C11" s="96">
        <v>0.74</v>
      </c>
      <c r="D11" s="95">
        <v>0.73</v>
      </c>
      <c r="E11" s="95">
        <v>0.97</v>
      </c>
      <c r="F11" s="94">
        <v>0.99</v>
      </c>
      <c r="G11" s="95">
        <v>0.83</v>
      </c>
      <c r="H11" s="94">
        <v>0.91</v>
      </c>
      <c r="I11" s="95">
        <v>1.05</v>
      </c>
      <c r="J11" s="94">
        <v>0.92</v>
      </c>
      <c r="K11" s="94">
        <v>0.94</v>
      </c>
      <c r="L11" s="94">
        <v>0.92</v>
      </c>
      <c r="M11" s="94">
        <v>1.45</v>
      </c>
      <c r="N11" s="94">
        <v>1.1100000000000001</v>
      </c>
      <c r="O11" s="95">
        <v>1.63</v>
      </c>
      <c r="P11" s="92">
        <v>1.25</v>
      </c>
      <c r="U11" s="78"/>
    </row>
    <row r="12" spans="1:22" ht="13.5" customHeight="1" x14ac:dyDescent="0.15">
      <c r="A12" s="91"/>
      <c r="B12" s="102" t="s">
        <v>106</v>
      </c>
      <c r="C12" s="96">
        <v>0.87</v>
      </c>
      <c r="D12" s="95">
        <v>0.71</v>
      </c>
      <c r="E12" s="95">
        <v>1.18</v>
      </c>
      <c r="F12" s="94">
        <v>1.21</v>
      </c>
      <c r="G12" s="95">
        <v>0.45</v>
      </c>
      <c r="H12" s="94">
        <v>0.54</v>
      </c>
      <c r="I12" s="95">
        <v>1.2</v>
      </c>
      <c r="J12" s="94">
        <v>1.46</v>
      </c>
      <c r="K12" s="94">
        <v>0.82</v>
      </c>
      <c r="L12" s="94">
        <v>1.06</v>
      </c>
      <c r="M12" s="94">
        <v>1.81</v>
      </c>
      <c r="N12" s="94">
        <v>1</v>
      </c>
      <c r="O12" s="95">
        <v>2.1800000000000002</v>
      </c>
      <c r="P12" s="92">
        <v>1.44</v>
      </c>
    </row>
    <row r="13" spans="1:22" ht="13.5" customHeight="1" x14ac:dyDescent="0.15">
      <c r="A13" s="91"/>
      <c r="B13" s="102" t="s">
        <v>123</v>
      </c>
      <c r="C13" s="96">
        <v>1</v>
      </c>
      <c r="D13" s="94">
        <v>0.66</v>
      </c>
      <c r="E13" s="94">
        <v>0.95</v>
      </c>
      <c r="F13" s="94">
        <v>1.08</v>
      </c>
      <c r="G13" s="94">
        <v>0.81</v>
      </c>
      <c r="H13" s="94">
        <v>0.62</v>
      </c>
      <c r="I13" s="94">
        <v>1</v>
      </c>
      <c r="J13" s="94">
        <v>2.2799999999999998</v>
      </c>
      <c r="K13" s="94">
        <v>0.93</v>
      </c>
      <c r="L13" s="94">
        <v>1.49</v>
      </c>
      <c r="M13" s="94">
        <v>1.69</v>
      </c>
      <c r="N13" s="94">
        <v>1.39</v>
      </c>
      <c r="O13" s="93">
        <v>1.82</v>
      </c>
      <c r="P13" s="92">
        <v>1.36</v>
      </c>
      <c r="U13" s="78"/>
    </row>
    <row r="14" spans="1:22" ht="13.5" customHeight="1" x14ac:dyDescent="0.15">
      <c r="A14" s="91"/>
      <c r="B14" s="102" t="s">
        <v>122</v>
      </c>
      <c r="C14" s="96">
        <v>1.01</v>
      </c>
      <c r="D14" s="94">
        <v>0.37</v>
      </c>
      <c r="E14" s="94">
        <v>0.66</v>
      </c>
      <c r="F14" s="94">
        <v>0.65</v>
      </c>
      <c r="G14" s="94">
        <v>0.69</v>
      </c>
      <c r="H14" s="94">
        <v>0.63</v>
      </c>
      <c r="I14" s="94">
        <v>0.83</v>
      </c>
      <c r="J14" s="94">
        <v>2.82</v>
      </c>
      <c r="K14" s="94">
        <v>0.93</v>
      </c>
      <c r="L14" s="94">
        <v>1.71</v>
      </c>
      <c r="M14" s="94">
        <v>1.85</v>
      </c>
      <c r="N14" s="94">
        <v>1.7</v>
      </c>
      <c r="O14" s="93">
        <v>1.92</v>
      </c>
      <c r="P14" s="92">
        <v>0.99</v>
      </c>
    </row>
    <row r="15" spans="1:22" ht="13.5" customHeight="1" x14ac:dyDescent="0.15">
      <c r="A15" s="91"/>
      <c r="B15" s="102"/>
      <c r="C15" s="96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3"/>
      <c r="P15" s="92"/>
      <c r="U15" s="78"/>
    </row>
    <row r="16" spans="1:22" ht="13.5" customHeight="1" x14ac:dyDescent="0.15">
      <c r="A16" s="91"/>
      <c r="B16" s="102" t="s">
        <v>121</v>
      </c>
      <c r="C16" s="96">
        <v>0.83</v>
      </c>
      <c r="D16" s="94">
        <v>1.1299999999999999</v>
      </c>
      <c r="E16" s="94">
        <v>0.5</v>
      </c>
      <c r="F16" s="94">
        <v>0.59</v>
      </c>
      <c r="G16" s="94">
        <v>0.65</v>
      </c>
      <c r="H16" s="94">
        <v>0.76</v>
      </c>
      <c r="I16" s="94">
        <v>7.21</v>
      </c>
      <c r="J16" s="94">
        <v>2.66</v>
      </c>
      <c r="K16" s="94">
        <v>0.85</v>
      </c>
      <c r="L16" s="94">
        <v>1</v>
      </c>
      <c r="M16" s="94">
        <v>1.41</v>
      </c>
      <c r="N16" s="94">
        <v>1.1299999999999999</v>
      </c>
      <c r="O16" s="94">
        <v>1.55</v>
      </c>
      <c r="P16" s="92">
        <v>1.39</v>
      </c>
    </row>
    <row r="17" spans="1:21" ht="13.5" customHeight="1" x14ac:dyDescent="0.15">
      <c r="A17" s="91"/>
      <c r="B17" s="102"/>
      <c r="C17" s="96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3"/>
      <c r="P17" s="92"/>
      <c r="U17" s="78"/>
    </row>
    <row r="18" spans="1:21" ht="13.5" customHeight="1" x14ac:dyDescent="0.15">
      <c r="A18" s="91"/>
      <c r="B18" s="97" t="s">
        <v>120</v>
      </c>
      <c r="C18" s="96">
        <v>1.31</v>
      </c>
      <c r="D18" s="94">
        <v>0.9</v>
      </c>
      <c r="E18" s="94">
        <v>0.26</v>
      </c>
      <c r="F18" s="94">
        <v>0.08</v>
      </c>
      <c r="G18" s="95">
        <v>0.32</v>
      </c>
      <c r="H18" s="94">
        <v>1.03</v>
      </c>
      <c r="I18" s="94">
        <v>0.53</v>
      </c>
      <c r="J18" s="94">
        <v>0.8</v>
      </c>
      <c r="K18" s="94">
        <v>0.39</v>
      </c>
      <c r="L18" s="94">
        <v>0.18</v>
      </c>
      <c r="M18" s="94">
        <v>0.83</v>
      </c>
      <c r="N18" s="94">
        <v>0.46</v>
      </c>
      <c r="O18" s="93">
        <v>1</v>
      </c>
      <c r="P18" s="92">
        <v>1.03</v>
      </c>
    </row>
    <row r="19" spans="1:21" ht="13.5" customHeight="1" x14ac:dyDescent="0.15">
      <c r="A19" s="91"/>
      <c r="B19" s="97" t="s">
        <v>0</v>
      </c>
      <c r="C19" s="96">
        <v>0.48</v>
      </c>
      <c r="D19" s="94">
        <v>0.28999999999999998</v>
      </c>
      <c r="E19" s="94">
        <v>1.02</v>
      </c>
      <c r="F19" s="94">
        <v>1.83</v>
      </c>
      <c r="G19" s="95">
        <v>0.65</v>
      </c>
      <c r="H19" s="94">
        <v>0.1</v>
      </c>
      <c r="I19" s="94">
        <v>0.3</v>
      </c>
      <c r="J19" s="94">
        <v>0.45</v>
      </c>
      <c r="K19" s="94">
        <v>0.64</v>
      </c>
      <c r="L19" s="94">
        <v>0.55000000000000004</v>
      </c>
      <c r="M19" s="94">
        <v>1.1499999999999999</v>
      </c>
      <c r="N19" s="94">
        <v>0.79</v>
      </c>
      <c r="O19" s="93">
        <v>1.32</v>
      </c>
      <c r="P19" s="92">
        <v>0.65</v>
      </c>
      <c r="U19" s="78"/>
    </row>
    <row r="20" spans="1:21" ht="13.5" customHeight="1" x14ac:dyDescent="0.15">
      <c r="A20" s="91"/>
      <c r="B20" s="97" t="s">
        <v>1</v>
      </c>
      <c r="C20" s="96">
        <v>0.28000000000000003</v>
      </c>
      <c r="D20" s="94">
        <v>0.27</v>
      </c>
      <c r="E20" s="94">
        <v>0.04</v>
      </c>
      <c r="F20" s="94">
        <v>0.04</v>
      </c>
      <c r="G20" s="95">
        <v>0</v>
      </c>
      <c r="H20" s="94">
        <v>0.17</v>
      </c>
      <c r="I20" s="94">
        <v>0.26</v>
      </c>
      <c r="J20" s="94">
        <v>0.46</v>
      </c>
      <c r="K20" s="94">
        <v>0.18</v>
      </c>
      <c r="L20" s="94">
        <v>1.1299999999999999</v>
      </c>
      <c r="M20" s="94">
        <v>1.39</v>
      </c>
      <c r="N20" s="94">
        <v>1.4</v>
      </c>
      <c r="O20" s="93">
        <v>1.39</v>
      </c>
      <c r="P20" s="92">
        <v>0.98</v>
      </c>
    </row>
    <row r="21" spans="1:21" ht="13.5" customHeight="1" x14ac:dyDescent="0.15">
      <c r="A21" s="91"/>
      <c r="B21" s="97" t="s">
        <v>2</v>
      </c>
      <c r="C21" s="96">
        <v>3.01</v>
      </c>
      <c r="D21" s="94">
        <v>2.64</v>
      </c>
      <c r="E21" s="94">
        <v>2.44</v>
      </c>
      <c r="F21" s="94">
        <v>2.4300000000000002</v>
      </c>
      <c r="G21" s="95">
        <v>1.76</v>
      </c>
      <c r="H21" s="94">
        <v>4.91</v>
      </c>
      <c r="I21" s="94">
        <v>81.19</v>
      </c>
      <c r="J21" s="94">
        <v>4.68</v>
      </c>
      <c r="K21" s="94">
        <v>3.22</v>
      </c>
      <c r="L21" s="94">
        <v>2.67</v>
      </c>
      <c r="M21" s="94">
        <v>3</v>
      </c>
      <c r="N21" s="94">
        <v>2.85</v>
      </c>
      <c r="O21" s="93">
        <v>3.08</v>
      </c>
      <c r="P21" s="92">
        <v>2.37</v>
      </c>
      <c r="U21" s="78"/>
    </row>
    <row r="22" spans="1:21" ht="13.5" customHeight="1" x14ac:dyDescent="0.15">
      <c r="A22" s="91"/>
      <c r="B22" s="97" t="s">
        <v>119</v>
      </c>
      <c r="C22" s="96">
        <v>0.9</v>
      </c>
      <c r="D22" s="94">
        <v>4.8099999999999996</v>
      </c>
      <c r="E22" s="94">
        <v>0.02</v>
      </c>
      <c r="F22" s="94">
        <v>0.72</v>
      </c>
      <c r="G22" s="95">
        <v>1.1399999999999999</v>
      </c>
      <c r="H22" s="94">
        <v>0.51</v>
      </c>
      <c r="I22" s="94">
        <v>0.35</v>
      </c>
      <c r="J22" s="94">
        <v>2.1</v>
      </c>
      <c r="K22" s="94">
        <v>1.02</v>
      </c>
      <c r="L22" s="94">
        <v>1.53</v>
      </c>
      <c r="M22" s="94">
        <v>1.04</v>
      </c>
      <c r="N22" s="94">
        <v>1.01</v>
      </c>
      <c r="O22" s="93">
        <v>1.05</v>
      </c>
      <c r="P22" s="92">
        <v>0.98</v>
      </c>
    </row>
    <row r="23" spans="1:21" ht="13.5" customHeight="1" x14ac:dyDescent="0.15">
      <c r="A23" s="91"/>
      <c r="B23" s="97" t="s">
        <v>3</v>
      </c>
      <c r="C23" s="96">
        <v>0.88</v>
      </c>
      <c r="D23" s="94">
        <v>3.11</v>
      </c>
      <c r="E23" s="94">
        <v>0.22</v>
      </c>
      <c r="F23" s="94">
        <v>0.04</v>
      </c>
      <c r="G23" s="95">
        <v>1.45</v>
      </c>
      <c r="H23" s="94">
        <v>0.12</v>
      </c>
      <c r="I23" s="94">
        <v>1.19</v>
      </c>
      <c r="J23" s="94">
        <v>1.35</v>
      </c>
      <c r="K23" s="94">
        <v>1.02</v>
      </c>
      <c r="L23" s="94">
        <v>1.55</v>
      </c>
      <c r="M23" s="94">
        <v>1.6</v>
      </c>
      <c r="N23" s="94">
        <v>0.95</v>
      </c>
      <c r="O23" s="93">
        <v>1.91</v>
      </c>
      <c r="P23" s="92">
        <v>3.68</v>
      </c>
      <c r="U23" s="78"/>
    </row>
    <row r="24" spans="1:21" ht="13.5" customHeight="1" x14ac:dyDescent="0.15">
      <c r="A24" s="91"/>
      <c r="B24" s="97"/>
      <c r="C24" s="101"/>
      <c r="D24" s="100"/>
      <c r="E24" s="100"/>
      <c r="F24" s="100"/>
      <c r="G24" s="100"/>
      <c r="H24" s="100"/>
      <c r="I24" s="100"/>
      <c r="J24" s="99"/>
      <c r="K24" s="99"/>
      <c r="L24" s="99"/>
      <c r="M24" s="99"/>
      <c r="N24" s="99"/>
      <c r="O24" s="99"/>
      <c r="P24" s="98"/>
    </row>
    <row r="25" spans="1:21" ht="13.5" customHeight="1" x14ac:dyDescent="0.15">
      <c r="A25" s="91"/>
      <c r="B25" s="97" t="s">
        <v>118</v>
      </c>
      <c r="C25" s="96">
        <v>0.3</v>
      </c>
      <c r="D25" s="94">
        <v>0.56999999999999995</v>
      </c>
      <c r="E25" s="94">
        <v>0.21</v>
      </c>
      <c r="F25" s="94">
        <v>0.06</v>
      </c>
      <c r="G25" s="94">
        <v>0.63</v>
      </c>
      <c r="H25" s="94">
        <v>0.86</v>
      </c>
      <c r="I25" s="94">
        <v>0.4</v>
      </c>
      <c r="J25" s="94">
        <v>17.47</v>
      </c>
      <c r="K25" s="94">
        <v>1</v>
      </c>
      <c r="L25" s="94">
        <v>0.89</v>
      </c>
      <c r="M25" s="94">
        <v>1.57</v>
      </c>
      <c r="N25" s="94">
        <v>1.03</v>
      </c>
      <c r="O25" s="93">
        <v>1.83</v>
      </c>
      <c r="P25" s="92">
        <v>1.58</v>
      </c>
      <c r="U25" s="78"/>
    </row>
    <row r="26" spans="1:21" ht="13.5" customHeight="1" x14ac:dyDescent="0.15">
      <c r="A26" s="91"/>
      <c r="B26" s="97" t="s">
        <v>4</v>
      </c>
      <c r="C26" s="96">
        <v>0.59</v>
      </c>
      <c r="D26" s="94">
        <v>0.02</v>
      </c>
      <c r="E26" s="94">
        <v>0.45</v>
      </c>
      <c r="F26" s="94">
        <v>0.24</v>
      </c>
      <c r="G26" s="95">
        <v>0.63</v>
      </c>
      <c r="H26" s="94">
        <v>0.36</v>
      </c>
      <c r="I26" s="94">
        <v>0.97</v>
      </c>
      <c r="J26" s="94">
        <v>0.56999999999999995</v>
      </c>
      <c r="K26" s="94">
        <v>0.26</v>
      </c>
      <c r="L26" s="94">
        <v>0.75</v>
      </c>
      <c r="M26" s="94">
        <v>0.85</v>
      </c>
      <c r="N26" s="94">
        <v>0.61</v>
      </c>
      <c r="O26" s="93">
        <v>0.97</v>
      </c>
      <c r="P26" s="92">
        <v>1.3</v>
      </c>
    </row>
    <row r="27" spans="1:21" ht="13.5" customHeight="1" x14ac:dyDescent="0.15">
      <c r="A27" s="91"/>
      <c r="B27" s="97" t="s">
        <v>5</v>
      </c>
      <c r="C27" s="96">
        <v>0.63</v>
      </c>
      <c r="D27" s="94">
        <v>0.14000000000000001</v>
      </c>
      <c r="E27" s="94">
        <v>0.42</v>
      </c>
      <c r="F27" s="94">
        <v>0.86</v>
      </c>
      <c r="G27" s="95">
        <v>0</v>
      </c>
      <c r="H27" s="94">
        <v>0.56000000000000005</v>
      </c>
      <c r="I27" s="95" t="s">
        <v>115</v>
      </c>
      <c r="J27" s="94">
        <v>0.37</v>
      </c>
      <c r="K27" s="94">
        <v>0.33</v>
      </c>
      <c r="L27" s="94">
        <v>0.77</v>
      </c>
      <c r="M27" s="94">
        <v>1.1000000000000001</v>
      </c>
      <c r="N27" s="94">
        <v>0.51</v>
      </c>
      <c r="O27" s="93">
        <v>1.38</v>
      </c>
      <c r="P27" s="92">
        <v>0.32</v>
      </c>
      <c r="U27" s="78"/>
    </row>
    <row r="28" spans="1:21" ht="13.5" customHeight="1" x14ac:dyDescent="0.15">
      <c r="A28" s="91"/>
      <c r="B28" s="97" t="s">
        <v>6</v>
      </c>
      <c r="C28" s="96">
        <v>0.54</v>
      </c>
      <c r="D28" s="94">
        <v>0.55000000000000004</v>
      </c>
      <c r="E28" s="94">
        <v>0.4</v>
      </c>
      <c r="F28" s="94">
        <v>0.08</v>
      </c>
      <c r="G28" s="95">
        <v>0.31</v>
      </c>
      <c r="H28" s="94">
        <v>0.27</v>
      </c>
      <c r="I28" s="94">
        <v>0.48</v>
      </c>
      <c r="J28" s="94">
        <v>1.44</v>
      </c>
      <c r="K28" s="94">
        <v>0.56999999999999995</v>
      </c>
      <c r="L28" s="94">
        <v>0.5</v>
      </c>
      <c r="M28" s="94">
        <v>1.28</v>
      </c>
      <c r="N28" s="94">
        <v>2.2799999999999998</v>
      </c>
      <c r="O28" s="93">
        <v>0.8</v>
      </c>
      <c r="P28" s="92">
        <v>1.32</v>
      </c>
    </row>
    <row r="29" spans="1:21" ht="13.5" customHeight="1" x14ac:dyDescent="0.15">
      <c r="A29" s="91"/>
      <c r="B29" s="97" t="s">
        <v>7</v>
      </c>
      <c r="C29" s="96">
        <v>0.69</v>
      </c>
      <c r="D29" s="94">
        <v>0.05</v>
      </c>
      <c r="E29" s="94">
        <v>0.02</v>
      </c>
      <c r="F29" s="94">
        <v>0.56000000000000005</v>
      </c>
      <c r="G29" s="95">
        <v>0.31</v>
      </c>
      <c r="H29" s="94">
        <v>0</v>
      </c>
      <c r="I29" s="95">
        <v>0.23</v>
      </c>
      <c r="J29" s="94">
        <v>0.63</v>
      </c>
      <c r="K29" s="94">
        <v>0.73</v>
      </c>
      <c r="L29" s="94">
        <v>0.84</v>
      </c>
      <c r="M29" s="94">
        <v>1.07</v>
      </c>
      <c r="N29" s="94">
        <v>0.99</v>
      </c>
      <c r="O29" s="93">
        <v>1.1100000000000001</v>
      </c>
      <c r="P29" s="92">
        <v>1.28</v>
      </c>
      <c r="U29" s="78"/>
    </row>
    <row r="30" spans="1:21" ht="13.5" customHeight="1" x14ac:dyDescent="0.15">
      <c r="A30" s="91"/>
      <c r="B30" s="97" t="s">
        <v>8</v>
      </c>
      <c r="C30" s="96">
        <v>0.35</v>
      </c>
      <c r="D30" s="94">
        <v>0.16</v>
      </c>
      <c r="E30" s="94">
        <v>0.52</v>
      </c>
      <c r="F30" s="94">
        <v>0.13</v>
      </c>
      <c r="G30" s="95">
        <v>0.63</v>
      </c>
      <c r="H30" s="94">
        <v>0.27</v>
      </c>
      <c r="I30" s="95" t="s">
        <v>115</v>
      </c>
      <c r="J30" s="94">
        <v>1.65</v>
      </c>
      <c r="K30" s="94">
        <v>0.8</v>
      </c>
      <c r="L30" s="94">
        <v>0.63</v>
      </c>
      <c r="M30" s="94">
        <v>2.09</v>
      </c>
      <c r="N30" s="94">
        <v>0.63</v>
      </c>
      <c r="O30" s="93">
        <v>2.79</v>
      </c>
      <c r="P30" s="92">
        <v>1.21</v>
      </c>
    </row>
    <row r="31" spans="1:21" ht="13.5" customHeight="1" x14ac:dyDescent="0.15">
      <c r="A31" s="91"/>
      <c r="B31" s="90"/>
      <c r="C31" s="118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6"/>
      <c r="P31" s="115"/>
      <c r="U31" s="78"/>
    </row>
    <row r="32" spans="1:21" ht="13.5" customHeight="1" x14ac:dyDescent="0.15">
      <c r="A32" s="114"/>
      <c r="B32" s="113" t="s">
        <v>117</v>
      </c>
      <c r="C32" s="158">
        <v>-0.18</v>
      </c>
      <c r="D32" s="157">
        <v>0.76</v>
      </c>
      <c r="E32" s="111">
        <v>-0.16</v>
      </c>
      <c r="F32" s="111">
        <v>-0.06</v>
      </c>
      <c r="G32" s="111">
        <v>-0.04</v>
      </c>
      <c r="H32" s="111">
        <v>0.13</v>
      </c>
      <c r="I32" s="111">
        <v>6.38</v>
      </c>
      <c r="J32" s="111">
        <v>-0.16</v>
      </c>
      <c r="K32" s="111">
        <v>-0.08</v>
      </c>
      <c r="L32" s="111">
        <v>-0.71</v>
      </c>
      <c r="M32" s="111">
        <v>-0.44</v>
      </c>
      <c r="N32" s="111">
        <v>-0.56999999999999995</v>
      </c>
      <c r="O32" s="111">
        <v>-0.37</v>
      </c>
      <c r="P32" s="110">
        <v>0.4</v>
      </c>
    </row>
    <row r="33" spans="1:21" ht="13.5" customHeight="1" x14ac:dyDescent="0.15">
      <c r="A33" s="109" t="s">
        <v>139</v>
      </c>
      <c r="B33" s="108"/>
      <c r="C33" s="156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4"/>
      <c r="P33" s="153"/>
      <c r="U33" s="78"/>
    </row>
    <row r="34" spans="1:21" ht="13.5" customHeight="1" x14ac:dyDescent="0.15">
      <c r="A34" s="91"/>
      <c r="B34" s="102" t="s">
        <v>104</v>
      </c>
      <c r="C34" s="96">
        <v>0.73</v>
      </c>
      <c r="D34" s="95">
        <v>0.68</v>
      </c>
      <c r="E34" s="95">
        <v>0.79</v>
      </c>
      <c r="F34" s="94">
        <v>0.61</v>
      </c>
      <c r="G34" s="95">
        <v>0.98</v>
      </c>
      <c r="H34" s="94">
        <v>0.78</v>
      </c>
      <c r="I34" s="95">
        <v>1.24</v>
      </c>
      <c r="J34" s="94">
        <v>0.65</v>
      </c>
      <c r="K34" s="94">
        <v>1.03</v>
      </c>
      <c r="L34" s="94">
        <v>0.79</v>
      </c>
      <c r="M34" s="94">
        <v>1.56</v>
      </c>
      <c r="N34" s="94">
        <v>1.05</v>
      </c>
      <c r="O34" s="95">
        <v>1.82</v>
      </c>
      <c r="P34" s="92">
        <v>1.92</v>
      </c>
    </row>
    <row r="35" spans="1:21" ht="13.5" customHeight="1" x14ac:dyDescent="0.15">
      <c r="A35" s="91"/>
      <c r="B35" s="102" t="s">
        <v>105</v>
      </c>
      <c r="C35" s="96">
        <v>0.78</v>
      </c>
      <c r="D35" s="95">
        <v>0.53</v>
      </c>
      <c r="E35" s="95">
        <v>0.7</v>
      </c>
      <c r="F35" s="94">
        <v>0.56000000000000005</v>
      </c>
      <c r="G35" s="95">
        <v>0.7</v>
      </c>
      <c r="H35" s="94">
        <v>0.78</v>
      </c>
      <c r="I35" s="95">
        <v>0.86</v>
      </c>
      <c r="J35" s="94">
        <v>0.7</v>
      </c>
      <c r="K35" s="94">
        <v>0.82</v>
      </c>
      <c r="L35" s="94">
        <v>0.84</v>
      </c>
      <c r="M35" s="94">
        <v>1.45</v>
      </c>
      <c r="N35" s="94">
        <v>0.94</v>
      </c>
      <c r="O35" s="95">
        <v>1.71</v>
      </c>
      <c r="P35" s="92">
        <v>1.58</v>
      </c>
      <c r="U35" s="78"/>
    </row>
    <row r="36" spans="1:21" ht="13.5" customHeight="1" x14ac:dyDescent="0.15">
      <c r="A36" s="91"/>
      <c r="B36" s="102" t="s">
        <v>106</v>
      </c>
      <c r="C36" s="96">
        <v>0.84</v>
      </c>
      <c r="D36" s="95">
        <v>0.77</v>
      </c>
      <c r="E36" s="95">
        <v>0.78</v>
      </c>
      <c r="F36" s="94">
        <v>0.75</v>
      </c>
      <c r="G36" s="95">
        <v>0.4</v>
      </c>
      <c r="H36" s="94">
        <v>0.48</v>
      </c>
      <c r="I36" s="95">
        <v>1.04</v>
      </c>
      <c r="J36" s="94">
        <v>1.26</v>
      </c>
      <c r="K36" s="94">
        <v>0.56999999999999995</v>
      </c>
      <c r="L36" s="94">
        <v>1.24</v>
      </c>
      <c r="M36" s="94">
        <v>1.54</v>
      </c>
      <c r="N36" s="94">
        <v>0.77</v>
      </c>
      <c r="O36" s="95">
        <v>1.9</v>
      </c>
      <c r="P36" s="92">
        <v>1.51</v>
      </c>
      <c r="S36" s="103"/>
      <c r="T36" s="103"/>
      <c r="U36" s="103"/>
    </row>
    <row r="37" spans="1:21" ht="13.5" customHeight="1" x14ac:dyDescent="0.15">
      <c r="A37" s="91"/>
      <c r="B37" s="102" t="s">
        <v>123</v>
      </c>
      <c r="C37" s="96">
        <v>1</v>
      </c>
      <c r="D37" s="94">
        <v>0.68</v>
      </c>
      <c r="E37" s="94">
        <v>0.68</v>
      </c>
      <c r="F37" s="94">
        <v>0.9</v>
      </c>
      <c r="G37" s="94">
        <v>0.62</v>
      </c>
      <c r="H37" s="94">
        <v>0.74</v>
      </c>
      <c r="I37" s="94">
        <v>0.91</v>
      </c>
      <c r="J37" s="94">
        <v>2.0099999999999998</v>
      </c>
      <c r="K37" s="94">
        <v>0.67</v>
      </c>
      <c r="L37" s="94">
        <v>1.44</v>
      </c>
      <c r="M37" s="94">
        <v>1.65</v>
      </c>
      <c r="N37" s="94">
        <v>1.0900000000000001</v>
      </c>
      <c r="O37" s="93">
        <v>1.9</v>
      </c>
      <c r="P37" s="92">
        <v>1.49</v>
      </c>
      <c r="U37" s="78"/>
    </row>
    <row r="38" spans="1:21" ht="13.5" customHeight="1" x14ac:dyDescent="0.15">
      <c r="A38" s="91"/>
      <c r="B38" s="102" t="s">
        <v>122</v>
      </c>
      <c r="C38" s="96">
        <v>0.99</v>
      </c>
      <c r="D38" s="94">
        <v>0.85</v>
      </c>
      <c r="E38" s="94">
        <v>0.73</v>
      </c>
      <c r="F38" s="94">
        <v>0.49</v>
      </c>
      <c r="G38" s="94">
        <v>0.79</v>
      </c>
      <c r="H38" s="94">
        <v>0.54</v>
      </c>
      <c r="I38" s="94">
        <v>0.82</v>
      </c>
      <c r="J38" s="94">
        <v>2.8</v>
      </c>
      <c r="K38" s="94">
        <v>0.73</v>
      </c>
      <c r="L38" s="94">
        <v>1.23</v>
      </c>
      <c r="M38" s="94">
        <v>1.81</v>
      </c>
      <c r="N38" s="94">
        <v>1.25</v>
      </c>
      <c r="O38" s="93">
        <v>2.06</v>
      </c>
      <c r="P38" s="92">
        <v>1.24</v>
      </c>
    </row>
    <row r="39" spans="1:21" ht="13.5" customHeight="1" x14ac:dyDescent="0.15">
      <c r="A39" s="91"/>
      <c r="B39" s="102"/>
      <c r="C39" s="96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3"/>
      <c r="P39" s="92"/>
      <c r="U39" s="78"/>
    </row>
    <row r="40" spans="1:21" ht="13.5" customHeight="1" x14ac:dyDescent="0.15">
      <c r="A40" s="91"/>
      <c r="B40" s="102" t="s">
        <v>121</v>
      </c>
      <c r="C40" s="96">
        <v>0.8</v>
      </c>
      <c r="D40" s="94">
        <v>0.7</v>
      </c>
      <c r="E40" s="94">
        <v>0.82</v>
      </c>
      <c r="F40" s="94">
        <v>0.71</v>
      </c>
      <c r="G40" s="94">
        <v>0.33</v>
      </c>
      <c r="H40" s="94">
        <v>1.04</v>
      </c>
      <c r="I40" s="94">
        <v>8.08</v>
      </c>
      <c r="J40" s="94">
        <v>2.5099999999999998</v>
      </c>
      <c r="K40" s="94">
        <v>1.42</v>
      </c>
      <c r="L40" s="94">
        <v>1.1599999999999999</v>
      </c>
      <c r="M40" s="94">
        <v>1.47</v>
      </c>
      <c r="N40" s="94">
        <v>1.27</v>
      </c>
      <c r="O40" s="94">
        <v>1.57</v>
      </c>
      <c r="P40" s="92">
        <v>1.1499999999999999</v>
      </c>
    </row>
    <row r="41" spans="1:21" ht="13.5" customHeight="1" x14ac:dyDescent="0.15">
      <c r="A41" s="91"/>
      <c r="B41" s="102"/>
      <c r="C41" s="96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3"/>
      <c r="P41" s="92"/>
      <c r="U41" s="78"/>
    </row>
    <row r="42" spans="1:21" ht="13.5" customHeight="1" x14ac:dyDescent="0.15">
      <c r="A42" s="91"/>
      <c r="B42" s="97" t="s">
        <v>120</v>
      </c>
      <c r="C42" s="96">
        <v>0.94</v>
      </c>
      <c r="D42" s="94">
        <v>0.53</v>
      </c>
      <c r="E42" s="94">
        <v>1.0900000000000001</v>
      </c>
      <c r="F42" s="94">
        <v>1.28</v>
      </c>
      <c r="G42" s="95">
        <v>0.23</v>
      </c>
      <c r="H42" s="94">
        <v>1.61</v>
      </c>
      <c r="I42" s="94">
        <v>1.32</v>
      </c>
      <c r="J42" s="94">
        <v>0.72</v>
      </c>
      <c r="K42" s="94">
        <v>0.85</v>
      </c>
      <c r="L42" s="94">
        <v>1.1499999999999999</v>
      </c>
      <c r="M42" s="94">
        <v>1.06</v>
      </c>
      <c r="N42" s="94">
        <v>0.48</v>
      </c>
      <c r="O42" s="93">
        <v>1.34</v>
      </c>
      <c r="P42" s="92">
        <v>0.85</v>
      </c>
    </row>
    <row r="43" spans="1:21" ht="13.5" customHeight="1" x14ac:dyDescent="0.15">
      <c r="A43" s="91"/>
      <c r="B43" s="97" t="s">
        <v>0</v>
      </c>
      <c r="C43" s="96">
        <v>0.79</v>
      </c>
      <c r="D43" s="94">
        <v>0.24</v>
      </c>
      <c r="E43" s="94">
        <v>0.56000000000000005</v>
      </c>
      <c r="F43" s="94">
        <v>0.59</v>
      </c>
      <c r="G43" s="95">
        <v>0.74</v>
      </c>
      <c r="H43" s="94">
        <v>0.17</v>
      </c>
      <c r="I43" s="94">
        <v>0.51</v>
      </c>
      <c r="J43" s="94">
        <v>0.56000000000000005</v>
      </c>
      <c r="K43" s="94">
        <v>0.28000000000000003</v>
      </c>
      <c r="L43" s="94">
        <v>0.74</v>
      </c>
      <c r="M43" s="94">
        <v>1.49</v>
      </c>
      <c r="N43" s="94">
        <v>0.82</v>
      </c>
      <c r="O43" s="93">
        <v>1.82</v>
      </c>
      <c r="P43" s="92">
        <v>0.7</v>
      </c>
      <c r="U43" s="78"/>
    </row>
    <row r="44" spans="1:21" ht="13.5" customHeight="1" x14ac:dyDescent="0.15">
      <c r="A44" s="91"/>
      <c r="B44" s="97" t="s">
        <v>1</v>
      </c>
      <c r="C44" s="96">
        <v>0.63</v>
      </c>
      <c r="D44" s="94">
        <v>1.38</v>
      </c>
      <c r="E44" s="94">
        <v>0.6</v>
      </c>
      <c r="F44" s="94">
        <v>0.65</v>
      </c>
      <c r="G44" s="95">
        <v>0</v>
      </c>
      <c r="H44" s="94">
        <v>0.94</v>
      </c>
      <c r="I44" s="94">
        <v>0.54</v>
      </c>
      <c r="J44" s="94">
        <v>0.96</v>
      </c>
      <c r="K44" s="94">
        <v>0.38</v>
      </c>
      <c r="L44" s="94">
        <v>1.1299999999999999</v>
      </c>
      <c r="M44" s="94">
        <v>1.61</v>
      </c>
      <c r="N44" s="94">
        <v>1.6</v>
      </c>
      <c r="O44" s="93">
        <v>1.61</v>
      </c>
      <c r="P44" s="92">
        <v>1.93</v>
      </c>
    </row>
    <row r="45" spans="1:21" ht="13.5" customHeight="1" x14ac:dyDescent="0.15">
      <c r="A45" s="91"/>
      <c r="B45" s="97" t="s">
        <v>2</v>
      </c>
      <c r="C45" s="96">
        <v>1.88</v>
      </c>
      <c r="D45" s="94">
        <v>1.76</v>
      </c>
      <c r="E45" s="94">
        <v>0.65</v>
      </c>
      <c r="F45" s="94">
        <v>0.71</v>
      </c>
      <c r="G45" s="95">
        <v>0.56000000000000005</v>
      </c>
      <c r="H45" s="94">
        <v>0.97</v>
      </c>
      <c r="I45" s="94">
        <v>87.11</v>
      </c>
      <c r="J45" s="94">
        <v>3.63</v>
      </c>
      <c r="K45" s="94">
        <v>8.32</v>
      </c>
      <c r="L45" s="94">
        <v>1.62</v>
      </c>
      <c r="M45" s="94">
        <v>1.98</v>
      </c>
      <c r="N45" s="94">
        <v>1.73</v>
      </c>
      <c r="O45" s="93">
        <v>2.11</v>
      </c>
      <c r="P45" s="92">
        <v>2.2000000000000002</v>
      </c>
      <c r="U45" s="78"/>
    </row>
    <row r="46" spans="1:21" ht="13.5" customHeight="1" x14ac:dyDescent="0.15">
      <c r="A46" s="91"/>
      <c r="B46" s="97" t="s">
        <v>119</v>
      </c>
      <c r="C46" s="96">
        <v>0.44</v>
      </c>
      <c r="D46" s="94">
        <v>0.56000000000000005</v>
      </c>
      <c r="E46" s="94">
        <v>0.57999999999999996</v>
      </c>
      <c r="F46" s="94">
        <v>0.86</v>
      </c>
      <c r="G46" s="95">
        <v>0.18</v>
      </c>
      <c r="H46" s="94">
        <v>1.1000000000000001</v>
      </c>
      <c r="I46" s="94">
        <v>0.75</v>
      </c>
      <c r="J46" s="94">
        <v>1.7</v>
      </c>
      <c r="K46" s="94">
        <v>0.94</v>
      </c>
      <c r="L46" s="94">
        <v>1.0900000000000001</v>
      </c>
      <c r="M46" s="94">
        <v>0.87</v>
      </c>
      <c r="N46" s="94">
        <v>0.28000000000000003</v>
      </c>
      <c r="O46" s="93">
        <v>1.1599999999999999</v>
      </c>
      <c r="P46" s="92">
        <v>1.66</v>
      </c>
    </row>
    <row r="47" spans="1:21" ht="13.5" customHeight="1" x14ac:dyDescent="0.15">
      <c r="A47" s="91"/>
      <c r="B47" s="97" t="s">
        <v>3</v>
      </c>
      <c r="C47" s="96">
        <v>0.8</v>
      </c>
      <c r="D47" s="94">
        <v>0.65</v>
      </c>
      <c r="E47" s="94">
        <v>1.31</v>
      </c>
      <c r="F47" s="94">
        <v>0.78</v>
      </c>
      <c r="G47" s="95">
        <v>0.41</v>
      </c>
      <c r="H47" s="94">
        <v>1.34</v>
      </c>
      <c r="I47" s="94">
        <v>1.28</v>
      </c>
      <c r="J47" s="94">
        <v>1.17</v>
      </c>
      <c r="K47" s="94">
        <v>0.26</v>
      </c>
      <c r="L47" s="94">
        <v>1.62</v>
      </c>
      <c r="M47" s="94">
        <v>1.55</v>
      </c>
      <c r="N47" s="94">
        <v>1.55</v>
      </c>
      <c r="O47" s="93">
        <v>1.54</v>
      </c>
      <c r="P47" s="92">
        <v>0.53</v>
      </c>
      <c r="U47" s="78"/>
    </row>
    <row r="48" spans="1:21" ht="13.5" customHeight="1" x14ac:dyDescent="0.15">
      <c r="A48" s="91"/>
      <c r="B48" s="97"/>
      <c r="C48" s="101"/>
      <c r="D48" s="100"/>
      <c r="E48" s="100"/>
      <c r="F48" s="100"/>
      <c r="G48" s="100"/>
      <c r="H48" s="100"/>
      <c r="I48" s="100"/>
      <c r="J48" s="99"/>
      <c r="K48" s="99"/>
      <c r="L48" s="99"/>
      <c r="M48" s="99"/>
      <c r="N48" s="99"/>
      <c r="O48" s="99"/>
      <c r="P48" s="98"/>
    </row>
    <row r="49" spans="1:22" ht="13.5" customHeight="1" x14ac:dyDescent="0.15">
      <c r="A49" s="91"/>
      <c r="B49" s="97" t="s">
        <v>118</v>
      </c>
      <c r="C49" s="96">
        <v>1.02</v>
      </c>
      <c r="D49" s="94">
        <v>0.18</v>
      </c>
      <c r="E49" s="94">
        <v>1.28</v>
      </c>
      <c r="F49" s="94">
        <v>0.27</v>
      </c>
      <c r="G49" s="94">
        <v>0.31</v>
      </c>
      <c r="H49" s="94">
        <v>1.1399999999999999</v>
      </c>
      <c r="I49" s="94">
        <v>1.45</v>
      </c>
      <c r="J49" s="94">
        <v>15.22</v>
      </c>
      <c r="K49" s="94">
        <v>1.6</v>
      </c>
      <c r="L49" s="94">
        <v>1.08</v>
      </c>
      <c r="M49" s="94">
        <v>2.31</v>
      </c>
      <c r="N49" s="94">
        <v>1.17</v>
      </c>
      <c r="O49" s="93">
        <v>2.85</v>
      </c>
      <c r="P49" s="92">
        <v>1.4</v>
      </c>
      <c r="U49" s="78"/>
    </row>
    <row r="50" spans="1:22" ht="13.5" customHeight="1" x14ac:dyDescent="0.15">
      <c r="A50" s="91"/>
      <c r="B50" s="97" t="s">
        <v>4</v>
      </c>
      <c r="C50" s="96">
        <v>0.38</v>
      </c>
      <c r="D50" s="94">
        <v>0.79</v>
      </c>
      <c r="E50" s="94">
        <v>0.27</v>
      </c>
      <c r="F50" s="94">
        <v>0.43</v>
      </c>
      <c r="G50" s="95">
        <v>0.63</v>
      </c>
      <c r="H50" s="94">
        <v>1.55</v>
      </c>
      <c r="I50" s="94">
        <v>0.65</v>
      </c>
      <c r="J50" s="94">
        <v>1.58</v>
      </c>
      <c r="K50" s="94">
        <v>0.45</v>
      </c>
      <c r="L50" s="94">
        <v>1.78</v>
      </c>
      <c r="M50" s="94">
        <v>0.55000000000000004</v>
      </c>
      <c r="N50" s="94">
        <v>0.83</v>
      </c>
      <c r="O50" s="93">
        <v>0.41</v>
      </c>
      <c r="P50" s="92">
        <v>0.47</v>
      </c>
    </row>
    <row r="51" spans="1:22" ht="13.5" customHeight="1" x14ac:dyDescent="0.15">
      <c r="A51" s="91"/>
      <c r="B51" s="97" t="s">
        <v>5</v>
      </c>
      <c r="C51" s="96">
        <v>0.38</v>
      </c>
      <c r="D51" s="94">
        <v>0.48</v>
      </c>
      <c r="E51" s="94">
        <v>1.29</v>
      </c>
      <c r="F51" s="94">
        <v>1.1599999999999999</v>
      </c>
      <c r="G51" s="95">
        <v>0.31</v>
      </c>
      <c r="H51" s="94">
        <v>0.46</v>
      </c>
      <c r="I51" s="95" t="s">
        <v>115</v>
      </c>
      <c r="J51" s="94">
        <v>0.57999999999999996</v>
      </c>
      <c r="K51" s="94">
        <v>0.66</v>
      </c>
      <c r="L51" s="94">
        <v>0.77</v>
      </c>
      <c r="M51" s="94">
        <v>1.34</v>
      </c>
      <c r="N51" s="94">
        <v>1.35</v>
      </c>
      <c r="O51" s="93">
        <v>1.34</v>
      </c>
      <c r="P51" s="92">
        <v>0.83</v>
      </c>
      <c r="U51" s="78"/>
    </row>
    <row r="52" spans="1:22" ht="13.5" customHeight="1" x14ac:dyDescent="0.15">
      <c r="A52" s="91"/>
      <c r="B52" s="97" t="s">
        <v>6</v>
      </c>
      <c r="C52" s="96">
        <v>0.53</v>
      </c>
      <c r="D52" s="94">
        <v>0.48</v>
      </c>
      <c r="E52" s="94">
        <v>0.88</v>
      </c>
      <c r="F52" s="94">
        <v>0.34</v>
      </c>
      <c r="G52" s="95">
        <v>0</v>
      </c>
      <c r="H52" s="94">
        <v>1.89</v>
      </c>
      <c r="I52" s="94">
        <v>0.99</v>
      </c>
      <c r="J52" s="94">
        <v>1.18</v>
      </c>
      <c r="K52" s="94">
        <v>0.92</v>
      </c>
      <c r="L52" s="94">
        <v>0.95</v>
      </c>
      <c r="M52" s="94">
        <v>1.96</v>
      </c>
      <c r="N52" s="94">
        <v>2.0099999999999998</v>
      </c>
      <c r="O52" s="93">
        <v>1.94</v>
      </c>
      <c r="P52" s="92">
        <v>1.57</v>
      </c>
    </row>
    <row r="53" spans="1:22" ht="13.5" customHeight="1" x14ac:dyDescent="0.15">
      <c r="A53" s="91"/>
      <c r="B53" s="97" t="s">
        <v>7</v>
      </c>
      <c r="C53" s="96">
        <v>0.98</v>
      </c>
      <c r="D53" s="94">
        <v>0.89</v>
      </c>
      <c r="E53" s="94">
        <v>0.82</v>
      </c>
      <c r="F53" s="94">
        <v>0.53</v>
      </c>
      <c r="G53" s="95">
        <v>0.31</v>
      </c>
      <c r="H53" s="94">
        <v>0.57999999999999996</v>
      </c>
      <c r="I53" s="95">
        <v>0.64</v>
      </c>
      <c r="J53" s="94">
        <v>1.1000000000000001</v>
      </c>
      <c r="K53" s="94">
        <v>2.13</v>
      </c>
      <c r="L53" s="94">
        <v>1.06</v>
      </c>
      <c r="M53" s="94">
        <v>1.18</v>
      </c>
      <c r="N53" s="94">
        <v>1.1599999999999999</v>
      </c>
      <c r="O53" s="93">
        <v>1.18</v>
      </c>
      <c r="P53" s="92">
        <v>0.15</v>
      </c>
      <c r="U53" s="78"/>
    </row>
    <row r="54" spans="1:22" ht="13.5" customHeight="1" x14ac:dyDescent="0.15">
      <c r="A54" s="91"/>
      <c r="B54" s="97" t="s">
        <v>8</v>
      </c>
      <c r="C54" s="96">
        <v>0.81</v>
      </c>
      <c r="D54" s="94">
        <v>0.51</v>
      </c>
      <c r="E54" s="94">
        <v>0.51</v>
      </c>
      <c r="F54" s="94">
        <v>0.96</v>
      </c>
      <c r="G54" s="95">
        <v>0.31</v>
      </c>
      <c r="H54" s="94">
        <v>0.67</v>
      </c>
      <c r="I54" s="95" t="s">
        <v>115</v>
      </c>
      <c r="J54" s="94">
        <v>1.73</v>
      </c>
      <c r="K54" s="94">
        <v>0.25</v>
      </c>
      <c r="L54" s="94">
        <v>0.97</v>
      </c>
      <c r="M54" s="94">
        <v>1.72</v>
      </c>
      <c r="N54" s="94">
        <v>2.21</v>
      </c>
      <c r="O54" s="93">
        <v>1.49</v>
      </c>
      <c r="P54" s="92">
        <v>1.46</v>
      </c>
    </row>
    <row r="55" spans="1:22" ht="13.5" customHeight="1" x14ac:dyDescent="0.15">
      <c r="A55" s="91"/>
      <c r="B55" s="90"/>
      <c r="C55" s="89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7"/>
      <c r="P55" s="86"/>
      <c r="U55" s="78"/>
    </row>
    <row r="56" spans="1:22" ht="13.5" customHeight="1" thickBot="1" x14ac:dyDescent="0.2">
      <c r="A56" s="85"/>
      <c r="B56" s="84" t="s">
        <v>117</v>
      </c>
      <c r="C56" s="83">
        <v>-0.19</v>
      </c>
      <c r="D56" s="83">
        <v>-0.15</v>
      </c>
      <c r="E56" s="83">
        <v>0.09</v>
      </c>
      <c r="F56" s="83">
        <v>0.22</v>
      </c>
      <c r="G56" s="83">
        <v>-0.46</v>
      </c>
      <c r="H56" s="83">
        <v>0.5</v>
      </c>
      <c r="I56" s="83">
        <v>7.26</v>
      </c>
      <c r="J56" s="83">
        <v>-0.28999999999999998</v>
      </c>
      <c r="K56" s="83">
        <v>0.69</v>
      </c>
      <c r="L56" s="83">
        <v>-7.0000000000000007E-2</v>
      </c>
      <c r="M56" s="83">
        <v>-0.34</v>
      </c>
      <c r="N56" s="83">
        <v>0.02</v>
      </c>
      <c r="O56" s="83">
        <v>-0.49</v>
      </c>
      <c r="P56" s="82">
        <v>-0.09</v>
      </c>
    </row>
    <row r="57" spans="1:22" s="79" customFormat="1" ht="13.5" customHeight="1" x14ac:dyDescent="0.15">
      <c r="A57" s="81"/>
      <c r="B57" s="77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152" t="s">
        <v>116</v>
      </c>
      <c r="N57" s="152"/>
      <c r="O57" s="152"/>
      <c r="P57" s="152"/>
      <c r="R57" s="73"/>
      <c r="S57" s="73"/>
      <c r="T57" s="73"/>
      <c r="U57" s="78"/>
      <c r="V57" s="73"/>
    </row>
    <row r="59" spans="1:22" x14ac:dyDescent="0.15">
      <c r="U59" s="78"/>
    </row>
    <row r="61" spans="1:22" x14ac:dyDescent="0.15">
      <c r="U61" s="78"/>
    </row>
  </sheetData>
  <mergeCells count="18">
    <mergeCell ref="N4:N5"/>
    <mergeCell ref="L5:L7"/>
    <mergeCell ref="E4:E5"/>
    <mergeCell ref="F4:F5"/>
    <mergeCell ref="G4:G5"/>
    <mergeCell ref="A3:B8"/>
    <mergeCell ref="H4:H5"/>
    <mergeCell ref="I4:I5"/>
    <mergeCell ref="M5:M7"/>
    <mergeCell ref="C4:C5"/>
    <mergeCell ref="D4:D5"/>
    <mergeCell ref="A33:A56"/>
    <mergeCell ref="M57:P57"/>
    <mergeCell ref="A9:A32"/>
    <mergeCell ref="P5:P7"/>
    <mergeCell ref="O4:O5"/>
    <mergeCell ref="J5:J7"/>
    <mergeCell ref="K5:K7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scale="97" firstPageNumber="4294967295" fitToHeight="0" orientation="portrait" r:id="rId1"/>
  <headerFooter scaleWithDoc="0" alignWithMargins="0">
    <oddFooter>&amp;C&amp;"ＭＳ 明朝,標準"&amp;10- &amp;P+183 -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48CF2-4C42-4643-ADDD-56E90C086E39}">
  <sheetPr>
    <tabColor indexed="13"/>
  </sheetPr>
  <dimension ref="A1:V61"/>
  <sheetViews>
    <sheetView view="pageBreakPreview" zoomScaleNormal="85" zoomScaleSheetLayoutView="100" workbookViewId="0"/>
  </sheetViews>
  <sheetFormatPr defaultColWidth="9" defaultRowHeight="13.5" x14ac:dyDescent="0.15"/>
  <cols>
    <col min="1" max="1" width="2.375" style="74" customWidth="1"/>
    <col min="2" max="2" width="8.125" style="77" customWidth="1"/>
    <col min="3" max="14" width="5.875" style="74" customWidth="1"/>
    <col min="15" max="16" width="5.875" style="72" customWidth="1"/>
    <col min="17" max="17" width="9" style="72"/>
    <col min="18" max="22" width="9" style="73"/>
    <col min="23" max="16384" width="9" style="72"/>
  </cols>
  <sheetData>
    <row r="1" spans="1:22" s="149" customFormat="1" ht="23.25" customHeight="1" x14ac:dyDescent="0.15">
      <c r="A1" s="151"/>
      <c r="B1" s="151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R1" s="73"/>
      <c r="S1" s="73"/>
      <c r="T1" s="73"/>
      <c r="U1" s="78"/>
      <c r="V1" s="73"/>
    </row>
    <row r="2" spans="1:22" s="149" customFormat="1" ht="13.5" customHeight="1" thickBot="1" x14ac:dyDescent="0.2">
      <c r="A2" s="74"/>
      <c r="B2" s="77"/>
      <c r="C2" s="74"/>
      <c r="D2" s="74"/>
      <c r="E2" s="74"/>
      <c r="F2" s="74"/>
      <c r="G2" s="74"/>
      <c r="H2" s="74"/>
      <c r="I2" s="74"/>
      <c r="J2" s="74"/>
      <c r="K2" s="77"/>
      <c r="L2" s="74"/>
      <c r="M2" s="74"/>
      <c r="N2" s="150" t="s">
        <v>137</v>
      </c>
      <c r="R2" s="73"/>
      <c r="S2" s="73"/>
      <c r="T2" s="73"/>
      <c r="U2" s="73"/>
      <c r="V2" s="73"/>
    </row>
    <row r="3" spans="1:22" s="119" customFormat="1" ht="12" customHeight="1" x14ac:dyDescent="0.15">
      <c r="A3" s="148" t="s">
        <v>136</v>
      </c>
      <c r="B3" s="147"/>
      <c r="C3" s="145" t="s">
        <v>51</v>
      </c>
      <c r="D3" s="145" t="s">
        <v>72</v>
      </c>
      <c r="E3" s="144" t="s">
        <v>50</v>
      </c>
      <c r="F3" s="143"/>
      <c r="G3" s="145" t="s">
        <v>49</v>
      </c>
      <c r="H3" s="145" t="s">
        <v>69</v>
      </c>
      <c r="I3" s="144" t="s">
        <v>47</v>
      </c>
      <c r="J3" s="143"/>
      <c r="K3" s="145" t="s">
        <v>45</v>
      </c>
      <c r="L3" s="144" t="s">
        <v>66</v>
      </c>
      <c r="M3" s="143"/>
      <c r="N3" s="185"/>
      <c r="R3" s="73"/>
      <c r="S3" s="73"/>
      <c r="T3" s="73"/>
      <c r="U3" s="78"/>
      <c r="V3" s="73"/>
    </row>
    <row r="4" spans="1:22" s="119" customFormat="1" ht="6" customHeight="1" x14ac:dyDescent="0.15">
      <c r="A4" s="133"/>
      <c r="B4" s="132"/>
      <c r="C4" s="122"/>
      <c r="D4" s="122"/>
      <c r="E4" s="122"/>
      <c r="F4" s="140" t="s">
        <v>71</v>
      </c>
      <c r="G4" s="122"/>
      <c r="H4" s="122"/>
      <c r="I4" s="122"/>
      <c r="J4" s="140" t="s">
        <v>68</v>
      </c>
      <c r="K4" s="122"/>
      <c r="L4" s="121"/>
      <c r="M4" s="140" t="s">
        <v>42</v>
      </c>
      <c r="N4" s="139" t="s">
        <v>43</v>
      </c>
      <c r="R4" s="73"/>
      <c r="S4" s="103"/>
      <c r="T4" s="103"/>
      <c r="U4" s="103"/>
      <c r="V4" s="73"/>
    </row>
    <row r="5" spans="1:22" s="119" customFormat="1" ht="6" customHeight="1" x14ac:dyDescent="0.15">
      <c r="A5" s="133"/>
      <c r="B5" s="132"/>
      <c r="C5" s="130" t="s">
        <v>162</v>
      </c>
      <c r="D5" s="130" t="s">
        <v>161</v>
      </c>
      <c r="E5" s="130" t="s">
        <v>160</v>
      </c>
      <c r="F5" s="138"/>
      <c r="G5" s="130" t="s">
        <v>159</v>
      </c>
      <c r="H5" s="130" t="s">
        <v>158</v>
      </c>
      <c r="I5" s="130" t="s">
        <v>48</v>
      </c>
      <c r="J5" s="138"/>
      <c r="K5" s="130" t="s">
        <v>157</v>
      </c>
      <c r="L5" s="130" t="s">
        <v>156</v>
      </c>
      <c r="M5" s="138"/>
      <c r="N5" s="137"/>
      <c r="R5" s="73"/>
      <c r="S5" s="73"/>
      <c r="T5" s="73"/>
      <c r="U5" s="78"/>
      <c r="V5" s="73"/>
    </row>
    <row r="6" spans="1:22" s="119" customFormat="1" ht="7.5" customHeight="1" x14ac:dyDescent="0.15">
      <c r="A6" s="133"/>
      <c r="B6" s="132"/>
      <c r="C6" s="130"/>
      <c r="D6" s="130"/>
      <c r="E6" s="130"/>
      <c r="F6" s="123"/>
      <c r="G6" s="130"/>
      <c r="H6" s="130"/>
      <c r="I6" s="130"/>
      <c r="J6" s="123"/>
      <c r="K6" s="130"/>
      <c r="L6" s="130"/>
      <c r="M6" s="123"/>
      <c r="N6" s="120"/>
      <c r="R6" s="73"/>
      <c r="S6" s="73"/>
      <c r="T6" s="73"/>
      <c r="U6" s="73"/>
      <c r="V6" s="73"/>
    </row>
    <row r="7" spans="1:22" s="119" customFormat="1" ht="82.5" customHeight="1" x14ac:dyDescent="0.15">
      <c r="A7" s="133"/>
      <c r="B7" s="132"/>
      <c r="C7" s="130"/>
      <c r="D7" s="130"/>
      <c r="E7" s="130"/>
      <c r="F7" s="161" t="s">
        <v>27</v>
      </c>
      <c r="G7" s="130"/>
      <c r="H7" s="130"/>
      <c r="I7" s="130"/>
      <c r="J7" s="161" t="s">
        <v>28</v>
      </c>
      <c r="K7" s="130"/>
      <c r="L7" s="130"/>
      <c r="M7" s="184" t="s">
        <v>155</v>
      </c>
      <c r="N7" s="183" t="s">
        <v>154</v>
      </c>
      <c r="R7" s="73"/>
      <c r="S7" s="73"/>
      <c r="T7" s="73"/>
      <c r="U7" s="78"/>
      <c r="V7" s="73"/>
    </row>
    <row r="8" spans="1:22" s="119" customFormat="1" ht="6" customHeight="1" x14ac:dyDescent="0.15">
      <c r="A8" s="125"/>
      <c r="B8" s="124"/>
      <c r="C8" s="122"/>
      <c r="D8" s="122"/>
      <c r="E8" s="122"/>
      <c r="F8" s="123"/>
      <c r="G8" s="122"/>
      <c r="H8" s="122"/>
      <c r="I8" s="122"/>
      <c r="J8" s="122"/>
      <c r="K8" s="122"/>
      <c r="L8" s="121"/>
      <c r="M8" s="121"/>
      <c r="N8" s="182"/>
      <c r="R8" s="73"/>
      <c r="S8" s="73"/>
      <c r="T8" s="73"/>
      <c r="U8" s="73"/>
      <c r="V8" s="73"/>
    </row>
    <row r="9" spans="1:22" ht="13.5" customHeight="1" x14ac:dyDescent="0.15">
      <c r="A9" s="109" t="s">
        <v>140</v>
      </c>
      <c r="B9" s="108"/>
      <c r="C9" s="155"/>
      <c r="D9" s="155"/>
      <c r="E9" s="155"/>
      <c r="F9" s="155"/>
      <c r="G9" s="155"/>
      <c r="H9" s="155"/>
      <c r="I9" s="155"/>
      <c r="J9" s="155"/>
      <c r="K9" s="155"/>
      <c r="L9" s="154"/>
      <c r="M9" s="154"/>
      <c r="N9" s="153"/>
      <c r="O9" s="174"/>
      <c r="P9" s="173"/>
      <c r="U9" s="78"/>
    </row>
    <row r="10" spans="1:22" ht="13.5" customHeight="1" x14ac:dyDescent="0.15">
      <c r="A10" s="91"/>
      <c r="B10" s="102" t="s">
        <v>104</v>
      </c>
      <c r="C10" s="95">
        <v>0.97</v>
      </c>
      <c r="D10" s="95">
        <v>2.76</v>
      </c>
      <c r="E10" s="95">
        <v>4.3899999999999997</v>
      </c>
      <c r="F10" s="95">
        <v>6.59</v>
      </c>
      <c r="G10" s="95">
        <v>3.86</v>
      </c>
      <c r="H10" s="94">
        <v>2.69</v>
      </c>
      <c r="I10" s="93">
        <v>1.32</v>
      </c>
      <c r="J10" s="95">
        <v>1.23</v>
      </c>
      <c r="K10" s="94">
        <v>1.34</v>
      </c>
      <c r="L10" s="95">
        <v>2.37</v>
      </c>
      <c r="M10" s="95">
        <v>3.81</v>
      </c>
      <c r="N10" s="179">
        <v>2.08</v>
      </c>
      <c r="O10" s="174"/>
      <c r="P10" s="173"/>
    </row>
    <row r="11" spans="1:22" ht="13.5" customHeight="1" x14ac:dyDescent="0.15">
      <c r="A11" s="91"/>
      <c r="B11" s="102" t="s">
        <v>105</v>
      </c>
      <c r="C11" s="95">
        <v>0.89</v>
      </c>
      <c r="D11" s="95">
        <v>1.91</v>
      </c>
      <c r="E11" s="95">
        <v>3.94</v>
      </c>
      <c r="F11" s="95">
        <v>5.76</v>
      </c>
      <c r="G11" s="95">
        <v>3.43</v>
      </c>
      <c r="H11" s="94">
        <v>2.0699999999999998</v>
      </c>
      <c r="I11" s="93">
        <v>1.39</v>
      </c>
      <c r="J11" s="95">
        <v>1.46</v>
      </c>
      <c r="K11" s="94">
        <v>1.52</v>
      </c>
      <c r="L11" s="95">
        <v>2.09</v>
      </c>
      <c r="M11" s="95">
        <v>3.5</v>
      </c>
      <c r="N11" s="179">
        <v>1.6</v>
      </c>
      <c r="O11" s="174"/>
      <c r="P11" s="173"/>
      <c r="U11" s="78"/>
    </row>
    <row r="12" spans="1:22" ht="13.5" customHeight="1" x14ac:dyDescent="0.15">
      <c r="A12" s="91"/>
      <c r="B12" s="102" t="s">
        <v>106</v>
      </c>
      <c r="C12" s="95">
        <v>1.92</v>
      </c>
      <c r="D12" s="95">
        <v>2.0499999999999998</v>
      </c>
      <c r="E12" s="95">
        <v>3.92</v>
      </c>
      <c r="F12" s="95">
        <v>4.3499999999999996</v>
      </c>
      <c r="G12" s="95">
        <v>5.93</v>
      </c>
      <c r="H12" s="94">
        <v>2.79</v>
      </c>
      <c r="I12" s="93">
        <v>1.61</v>
      </c>
      <c r="J12" s="95">
        <v>1.64</v>
      </c>
      <c r="K12" s="94">
        <v>2.08</v>
      </c>
      <c r="L12" s="95">
        <v>2.23</v>
      </c>
      <c r="M12" s="95">
        <v>3.78</v>
      </c>
      <c r="N12" s="179">
        <v>2.23</v>
      </c>
      <c r="O12" s="174"/>
      <c r="P12" s="173"/>
    </row>
    <row r="13" spans="1:22" ht="13.5" customHeight="1" x14ac:dyDescent="0.15">
      <c r="A13" s="91"/>
      <c r="B13" s="102" t="s">
        <v>107</v>
      </c>
      <c r="C13" s="94">
        <v>2.0499999999999998</v>
      </c>
      <c r="D13" s="94">
        <v>1.55</v>
      </c>
      <c r="E13" s="94">
        <v>4.29</v>
      </c>
      <c r="F13" s="94">
        <v>3.91</v>
      </c>
      <c r="G13" s="94">
        <v>3.64</v>
      </c>
      <c r="H13" s="94">
        <v>3.87</v>
      </c>
      <c r="I13" s="93">
        <v>1.5</v>
      </c>
      <c r="J13" s="94">
        <v>1.5</v>
      </c>
      <c r="K13" s="94">
        <v>1.8</v>
      </c>
      <c r="L13" s="94">
        <v>2.2400000000000002</v>
      </c>
      <c r="M13" s="94">
        <v>4.6900000000000004</v>
      </c>
      <c r="N13" s="176">
        <v>2.04</v>
      </c>
      <c r="O13" s="174"/>
      <c r="P13" s="173"/>
      <c r="U13" s="78"/>
    </row>
    <row r="14" spans="1:22" ht="13.5" customHeight="1" x14ac:dyDescent="0.15">
      <c r="A14" s="91"/>
      <c r="B14" s="102" t="s">
        <v>122</v>
      </c>
      <c r="C14" s="94">
        <v>1.61</v>
      </c>
      <c r="D14" s="94">
        <v>2.73</v>
      </c>
      <c r="E14" s="94">
        <v>3.04</v>
      </c>
      <c r="F14" s="94">
        <v>1.63</v>
      </c>
      <c r="G14" s="94">
        <v>2.79</v>
      </c>
      <c r="H14" s="94">
        <v>2.71</v>
      </c>
      <c r="I14" s="93">
        <v>1.48</v>
      </c>
      <c r="J14" s="94">
        <v>1.53</v>
      </c>
      <c r="K14" s="94">
        <v>1.48</v>
      </c>
      <c r="L14" s="94">
        <v>2.39</v>
      </c>
      <c r="M14" s="94">
        <v>3.56</v>
      </c>
      <c r="N14" s="176">
        <v>2.39</v>
      </c>
      <c r="O14" s="174"/>
      <c r="P14" s="173"/>
    </row>
    <row r="15" spans="1:22" ht="13.5" customHeight="1" x14ac:dyDescent="0.15">
      <c r="A15" s="91"/>
      <c r="B15" s="102"/>
      <c r="C15" s="94"/>
      <c r="D15" s="94"/>
      <c r="E15" s="94"/>
      <c r="F15" s="94"/>
      <c r="G15" s="94"/>
      <c r="H15" s="94"/>
      <c r="I15" s="93"/>
      <c r="J15" s="94"/>
      <c r="K15" s="94"/>
      <c r="L15" s="94"/>
      <c r="M15" s="94"/>
      <c r="N15" s="176"/>
      <c r="O15" s="174"/>
      <c r="P15" s="173"/>
      <c r="U15" s="78"/>
    </row>
    <row r="16" spans="1:22" ht="13.5" customHeight="1" x14ac:dyDescent="0.15">
      <c r="A16" s="91"/>
      <c r="B16" s="102" t="s">
        <v>121</v>
      </c>
      <c r="C16" s="94">
        <v>1.1299999999999999</v>
      </c>
      <c r="D16" s="94">
        <v>0.71</v>
      </c>
      <c r="E16" s="94">
        <v>3.23</v>
      </c>
      <c r="F16" s="94">
        <v>0.85</v>
      </c>
      <c r="G16" s="94">
        <v>2.42</v>
      </c>
      <c r="H16" s="94">
        <v>2.52</v>
      </c>
      <c r="I16" s="93">
        <v>1.49</v>
      </c>
      <c r="J16" s="94">
        <v>1.29</v>
      </c>
      <c r="K16" s="94">
        <v>1.03</v>
      </c>
      <c r="L16" s="94">
        <v>2.06</v>
      </c>
      <c r="M16" s="94">
        <v>3.57</v>
      </c>
      <c r="N16" s="176">
        <v>1.93</v>
      </c>
      <c r="O16" s="174"/>
      <c r="P16" s="173"/>
    </row>
    <row r="17" spans="1:21" ht="13.5" customHeight="1" x14ac:dyDescent="0.15">
      <c r="A17" s="91"/>
      <c r="B17" s="102"/>
      <c r="C17" s="94"/>
      <c r="D17" s="94"/>
      <c r="E17" s="94"/>
      <c r="F17" s="94"/>
      <c r="G17" s="94"/>
      <c r="H17" s="94"/>
      <c r="I17" s="93"/>
      <c r="J17" s="94"/>
      <c r="K17" s="94"/>
      <c r="L17" s="94"/>
      <c r="M17" s="94"/>
      <c r="N17" s="176"/>
      <c r="O17" s="174"/>
      <c r="P17" s="173"/>
      <c r="U17" s="78"/>
    </row>
    <row r="18" spans="1:21" ht="13.5" customHeight="1" x14ac:dyDescent="0.15">
      <c r="A18" s="91"/>
      <c r="B18" s="97" t="s">
        <v>120</v>
      </c>
      <c r="C18" s="94">
        <v>1.29</v>
      </c>
      <c r="D18" s="94">
        <v>0</v>
      </c>
      <c r="E18" s="94">
        <v>1</v>
      </c>
      <c r="F18" s="94">
        <v>0.33</v>
      </c>
      <c r="G18" s="94">
        <v>0</v>
      </c>
      <c r="H18" s="94">
        <v>0.34</v>
      </c>
      <c r="I18" s="93">
        <v>0.89</v>
      </c>
      <c r="J18" s="94">
        <v>0.85</v>
      </c>
      <c r="K18" s="94">
        <v>0.73</v>
      </c>
      <c r="L18" s="94">
        <v>1.3</v>
      </c>
      <c r="M18" s="94">
        <v>3.57</v>
      </c>
      <c r="N18" s="176">
        <v>1.1100000000000001</v>
      </c>
      <c r="O18" s="174"/>
      <c r="P18" s="173"/>
    </row>
    <row r="19" spans="1:21" ht="13.5" customHeight="1" x14ac:dyDescent="0.15">
      <c r="A19" s="91"/>
      <c r="B19" s="97" t="s">
        <v>0</v>
      </c>
      <c r="C19" s="94">
        <v>1.04</v>
      </c>
      <c r="D19" s="94">
        <v>7.0000000000000007E-2</v>
      </c>
      <c r="E19" s="94">
        <v>1.43</v>
      </c>
      <c r="F19" s="94">
        <v>0.53</v>
      </c>
      <c r="G19" s="94">
        <v>1.27</v>
      </c>
      <c r="H19" s="94">
        <v>0.36</v>
      </c>
      <c r="I19" s="93">
        <v>0.56999999999999995</v>
      </c>
      <c r="J19" s="94">
        <v>0.35</v>
      </c>
      <c r="K19" s="94">
        <v>1.21</v>
      </c>
      <c r="L19" s="94">
        <v>2.27</v>
      </c>
      <c r="M19" s="94">
        <v>2.79</v>
      </c>
      <c r="N19" s="176">
        <v>2.78</v>
      </c>
      <c r="O19" s="174"/>
      <c r="P19" s="173"/>
      <c r="U19" s="78"/>
    </row>
    <row r="20" spans="1:21" ht="13.5" customHeight="1" x14ac:dyDescent="0.15">
      <c r="A20" s="91"/>
      <c r="B20" s="97" t="s">
        <v>1</v>
      </c>
      <c r="C20" s="94">
        <v>4.6500000000000004</v>
      </c>
      <c r="D20" s="94">
        <v>0</v>
      </c>
      <c r="E20" s="94">
        <v>3.39</v>
      </c>
      <c r="F20" s="94">
        <v>1.54</v>
      </c>
      <c r="G20" s="94">
        <v>11.41</v>
      </c>
      <c r="H20" s="94">
        <v>0.14000000000000001</v>
      </c>
      <c r="I20" s="93">
        <v>1</v>
      </c>
      <c r="J20" s="94">
        <v>0.56999999999999995</v>
      </c>
      <c r="K20" s="94">
        <v>0</v>
      </c>
      <c r="L20" s="94">
        <v>2.17</v>
      </c>
      <c r="M20" s="94">
        <v>3.74</v>
      </c>
      <c r="N20" s="176">
        <v>2.29</v>
      </c>
      <c r="O20" s="174"/>
      <c r="P20" s="173"/>
    </row>
    <row r="21" spans="1:21" ht="13.5" customHeight="1" x14ac:dyDescent="0.15">
      <c r="A21" s="91"/>
      <c r="B21" s="97" t="s">
        <v>2</v>
      </c>
      <c r="C21" s="94">
        <v>2.67</v>
      </c>
      <c r="D21" s="94">
        <v>4.68</v>
      </c>
      <c r="E21" s="94">
        <v>2.69</v>
      </c>
      <c r="F21" s="94">
        <v>1.07</v>
      </c>
      <c r="G21" s="94">
        <v>4.4800000000000004</v>
      </c>
      <c r="H21" s="94">
        <v>19.34</v>
      </c>
      <c r="I21" s="93">
        <v>6.97</v>
      </c>
      <c r="J21" s="94">
        <v>7.45</v>
      </c>
      <c r="K21" s="94">
        <v>6.66</v>
      </c>
      <c r="L21" s="94">
        <v>5.01</v>
      </c>
      <c r="M21" s="94">
        <v>6.47</v>
      </c>
      <c r="N21" s="176">
        <v>3.58</v>
      </c>
      <c r="O21" s="174"/>
      <c r="P21" s="173"/>
      <c r="U21" s="78"/>
    </row>
    <row r="22" spans="1:21" ht="13.5" customHeight="1" x14ac:dyDescent="0.15">
      <c r="A22" s="91"/>
      <c r="B22" s="97" t="s">
        <v>119</v>
      </c>
      <c r="C22" s="94">
        <v>1.4</v>
      </c>
      <c r="D22" s="94">
        <v>0.14000000000000001</v>
      </c>
      <c r="E22" s="94">
        <v>2.72</v>
      </c>
      <c r="F22" s="94">
        <v>1.49</v>
      </c>
      <c r="G22" s="94">
        <v>2.2200000000000002</v>
      </c>
      <c r="H22" s="94">
        <v>3.7</v>
      </c>
      <c r="I22" s="93">
        <v>1.18</v>
      </c>
      <c r="J22" s="94">
        <v>1.17</v>
      </c>
      <c r="K22" s="94">
        <v>0.18</v>
      </c>
      <c r="L22" s="94">
        <v>2.39</v>
      </c>
      <c r="M22" s="94">
        <v>6.97</v>
      </c>
      <c r="N22" s="176">
        <v>1.87</v>
      </c>
      <c r="O22" s="174"/>
      <c r="P22" s="173"/>
    </row>
    <row r="23" spans="1:21" ht="13.5" customHeight="1" x14ac:dyDescent="0.15">
      <c r="A23" s="91"/>
      <c r="B23" s="97" t="s">
        <v>3</v>
      </c>
      <c r="C23" s="94">
        <v>0.64</v>
      </c>
      <c r="D23" s="94">
        <v>1.23</v>
      </c>
      <c r="E23" s="94">
        <v>2.56</v>
      </c>
      <c r="F23" s="94">
        <v>0.34</v>
      </c>
      <c r="G23" s="94">
        <v>0.68</v>
      </c>
      <c r="H23" s="94">
        <v>0.99</v>
      </c>
      <c r="I23" s="93">
        <v>1.22</v>
      </c>
      <c r="J23" s="94">
        <v>0.77</v>
      </c>
      <c r="K23" s="94">
        <v>0.25</v>
      </c>
      <c r="L23" s="94">
        <v>2.16</v>
      </c>
      <c r="M23" s="94">
        <v>3.59</v>
      </c>
      <c r="N23" s="176">
        <v>2.2599999999999998</v>
      </c>
      <c r="O23" s="174"/>
      <c r="P23" s="173"/>
      <c r="U23" s="78"/>
    </row>
    <row r="24" spans="1:21" ht="13.5" customHeight="1" x14ac:dyDescent="0.15">
      <c r="A24" s="91"/>
      <c r="B24" s="97"/>
      <c r="C24" s="99"/>
      <c r="D24" s="99"/>
      <c r="E24" s="99"/>
      <c r="F24" s="99"/>
      <c r="G24" s="99"/>
      <c r="H24" s="99"/>
      <c r="I24" s="178"/>
      <c r="J24" s="99"/>
      <c r="K24" s="99"/>
      <c r="L24" s="99"/>
      <c r="M24" s="99"/>
      <c r="N24" s="177"/>
      <c r="O24" s="174"/>
      <c r="P24" s="173"/>
    </row>
    <row r="25" spans="1:21" ht="13.5" customHeight="1" x14ac:dyDescent="0.15">
      <c r="A25" s="91"/>
      <c r="B25" s="97" t="s">
        <v>118</v>
      </c>
      <c r="C25" s="94">
        <v>0.9</v>
      </c>
      <c r="D25" s="94">
        <v>0.64</v>
      </c>
      <c r="E25" s="94">
        <v>1.94</v>
      </c>
      <c r="F25" s="94">
        <v>0.42</v>
      </c>
      <c r="G25" s="94">
        <v>0.49</v>
      </c>
      <c r="H25" s="94">
        <v>1.08</v>
      </c>
      <c r="I25" s="93">
        <v>0.74</v>
      </c>
      <c r="J25" s="94">
        <v>0.62</v>
      </c>
      <c r="K25" s="94">
        <v>0.12</v>
      </c>
      <c r="L25" s="94">
        <v>2.12</v>
      </c>
      <c r="M25" s="94">
        <v>2.85</v>
      </c>
      <c r="N25" s="176">
        <v>2.12</v>
      </c>
      <c r="O25" s="174"/>
      <c r="P25" s="173"/>
      <c r="U25" s="78"/>
    </row>
    <row r="26" spans="1:21" ht="13.5" customHeight="1" x14ac:dyDescent="0.15">
      <c r="A26" s="91"/>
      <c r="B26" s="97" t="s">
        <v>4</v>
      </c>
      <c r="C26" s="94">
        <v>0.26</v>
      </c>
      <c r="D26" s="94">
        <v>0</v>
      </c>
      <c r="E26" s="94">
        <v>12.7</v>
      </c>
      <c r="F26" s="94">
        <v>1.02</v>
      </c>
      <c r="G26" s="94">
        <v>2.78</v>
      </c>
      <c r="H26" s="94">
        <v>0.4</v>
      </c>
      <c r="I26" s="93">
        <v>0.97</v>
      </c>
      <c r="J26" s="94">
        <v>0.54</v>
      </c>
      <c r="K26" s="94">
        <v>0.12</v>
      </c>
      <c r="L26" s="94">
        <v>1.49</v>
      </c>
      <c r="M26" s="94">
        <v>2.0699999999999998</v>
      </c>
      <c r="N26" s="176">
        <v>1.58</v>
      </c>
      <c r="O26" s="174"/>
      <c r="P26" s="173"/>
    </row>
    <row r="27" spans="1:21" ht="13.5" customHeight="1" x14ac:dyDescent="0.15">
      <c r="A27" s="91"/>
      <c r="B27" s="97" t="s">
        <v>5</v>
      </c>
      <c r="C27" s="94">
        <v>0.65</v>
      </c>
      <c r="D27" s="94">
        <v>7.0000000000000007E-2</v>
      </c>
      <c r="E27" s="94">
        <v>1.33</v>
      </c>
      <c r="F27" s="94">
        <v>0.34</v>
      </c>
      <c r="G27" s="94">
        <v>2.77</v>
      </c>
      <c r="H27" s="94">
        <v>0.72</v>
      </c>
      <c r="I27" s="93">
        <v>0.82</v>
      </c>
      <c r="J27" s="94">
        <v>0.38</v>
      </c>
      <c r="K27" s="94">
        <v>0.62</v>
      </c>
      <c r="L27" s="94">
        <v>1.19</v>
      </c>
      <c r="M27" s="94">
        <v>2.87</v>
      </c>
      <c r="N27" s="176">
        <v>0.94</v>
      </c>
      <c r="O27" s="174"/>
      <c r="P27" s="173"/>
      <c r="U27" s="78"/>
    </row>
    <row r="28" spans="1:21" ht="13.5" customHeight="1" x14ac:dyDescent="0.15">
      <c r="A28" s="91"/>
      <c r="B28" s="97" t="s">
        <v>6</v>
      </c>
      <c r="C28" s="94">
        <v>0</v>
      </c>
      <c r="D28" s="94">
        <v>0.75</v>
      </c>
      <c r="E28" s="94">
        <v>2.59</v>
      </c>
      <c r="F28" s="94">
        <v>0.54</v>
      </c>
      <c r="G28" s="94">
        <v>1.1299999999999999</v>
      </c>
      <c r="H28" s="94">
        <v>1.49</v>
      </c>
      <c r="I28" s="93">
        <v>1.55</v>
      </c>
      <c r="J28" s="94">
        <v>1.51</v>
      </c>
      <c r="K28" s="94">
        <v>1</v>
      </c>
      <c r="L28" s="94">
        <v>1.45</v>
      </c>
      <c r="M28" s="94">
        <v>2.96</v>
      </c>
      <c r="N28" s="176">
        <v>1.41</v>
      </c>
      <c r="O28" s="174"/>
      <c r="P28" s="173"/>
    </row>
    <row r="29" spans="1:21" ht="13.5" customHeight="1" x14ac:dyDescent="0.15">
      <c r="A29" s="91"/>
      <c r="B29" s="97" t="s">
        <v>7</v>
      </c>
      <c r="C29" s="94">
        <v>0</v>
      </c>
      <c r="D29" s="94">
        <v>0.81</v>
      </c>
      <c r="E29" s="94">
        <v>2.95</v>
      </c>
      <c r="F29" s="94">
        <v>1.65</v>
      </c>
      <c r="G29" s="94">
        <v>1.1100000000000001</v>
      </c>
      <c r="H29" s="94">
        <v>0.86</v>
      </c>
      <c r="I29" s="93">
        <v>0.85</v>
      </c>
      <c r="J29" s="94">
        <v>0.6</v>
      </c>
      <c r="K29" s="94">
        <v>0.25</v>
      </c>
      <c r="L29" s="94">
        <v>1.77</v>
      </c>
      <c r="M29" s="94">
        <v>2.2400000000000002</v>
      </c>
      <c r="N29" s="176">
        <v>1.87</v>
      </c>
      <c r="O29" s="174"/>
      <c r="P29" s="173"/>
      <c r="U29" s="78"/>
    </row>
    <row r="30" spans="1:21" ht="13.5" customHeight="1" x14ac:dyDescent="0.15">
      <c r="A30" s="91"/>
      <c r="B30" s="97" t="s">
        <v>8</v>
      </c>
      <c r="C30" s="94">
        <v>0</v>
      </c>
      <c r="D30" s="94">
        <v>0.14000000000000001</v>
      </c>
      <c r="E30" s="94">
        <v>3.51</v>
      </c>
      <c r="F30" s="94">
        <v>0.88</v>
      </c>
      <c r="G30" s="94">
        <v>0.69</v>
      </c>
      <c r="H30" s="94">
        <v>0.81</v>
      </c>
      <c r="I30" s="93">
        <v>1.1200000000000001</v>
      </c>
      <c r="J30" s="94">
        <v>0.69</v>
      </c>
      <c r="K30" s="94">
        <v>1.24</v>
      </c>
      <c r="L30" s="94">
        <v>1.37</v>
      </c>
      <c r="M30" s="94">
        <v>2.7</v>
      </c>
      <c r="N30" s="176">
        <v>1.36</v>
      </c>
      <c r="O30" s="174"/>
      <c r="P30" s="173"/>
    </row>
    <row r="31" spans="1:21" ht="13.5" customHeight="1" x14ac:dyDescent="0.15">
      <c r="A31" s="91"/>
      <c r="B31" s="90"/>
      <c r="C31" s="117"/>
      <c r="D31" s="117"/>
      <c r="E31" s="117"/>
      <c r="F31" s="117"/>
      <c r="G31" s="117"/>
      <c r="H31" s="117"/>
      <c r="I31" s="116"/>
      <c r="J31" s="117"/>
      <c r="K31" s="117"/>
      <c r="L31" s="117"/>
      <c r="M31" s="117"/>
      <c r="N31" s="180"/>
      <c r="O31" s="174"/>
      <c r="P31" s="173"/>
      <c r="U31" s="78"/>
    </row>
    <row r="32" spans="1:21" ht="13.5" customHeight="1" x14ac:dyDescent="0.15">
      <c r="A32" s="114"/>
      <c r="B32" s="113" t="s">
        <v>117</v>
      </c>
      <c r="C32" s="111">
        <v>-0.48</v>
      </c>
      <c r="D32" s="111">
        <v>-2.02</v>
      </c>
      <c r="E32" s="111">
        <v>0.19</v>
      </c>
      <c r="F32" s="111">
        <v>-0.78</v>
      </c>
      <c r="G32" s="111">
        <v>-0.37</v>
      </c>
      <c r="H32" s="111">
        <v>-0.19</v>
      </c>
      <c r="I32" s="157">
        <v>0.01</v>
      </c>
      <c r="J32" s="181">
        <v>-0.24</v>
      </c>
      <c r="K32" s="157">
        <v>-0.45</v>
      </c>
      <c r="L32" s="157">
        <v>-0.33</v>
      </c>
      <c r="M32" s="157">
        <v>0.01</v>
      </c>
      <c r="N32" s="157">
        <v>-0.46</v>
      </c>
      <c r="O32" s="174"/>
      <c r="P32" s="173"/>
    </row>
    <row r="33" spans="1:21" ht="13.5" customHeight="1" x14ac:dyDescent="0.15">
      <c r="A33" s="109" t="s">
        <v>139</v>
      </c>
      <c r="B33" s="108"/>
      <c r="C33" s="117"/>
      <c r="D33" s="117"/>
      <c r="E33" s="117"/>
      <c r="F33" s="117"/>
      <c r="G33" s="117"/>
      <c r="H33" s="117"/>
      <c r="I33" s="116"/>
      <c r="J33" s="117"/>
      <c r="K33" s="117"/>
      <c r="L33" s="117"/>
      <c r="M33" s="117"/>
      <c r="N33" s="180"/>
      <c r="O33" s="174"/>
      <c r="P33" s="173"/>
      <c r="U33" s="78"/>
    </row>
    <row r="34" spans="1:21" ht="13.5" customHeight="1" x14ac:dyDescent="0.15">
      <c r="A34" s="91"/>
      <c r="B34" s="102" t="s">
        <v>104</v>
      </c>
      <c r="C34" s="95">
        <v>0.54</v>
      </c>
      <c r="D34" s="95">
        <v>2.6</v>
      </c>
      <c r="E34" s="95">
        <v>4.0199999999999996</v>
      </c>
      <c r="F34" s="95">
        <v>5.26</v>
      </c>
      <c r="G34" s="95">
        <v>2.88</v>
      </c>
      <c r="H34" s="94">
        <v>2.37</v>
      </c>
      <c r="I34" s="93">
        <v>1.28</v>
      </c>
      <c r="J34" s="95">
        <v>1.1599999999999999</v>
      </c>
      <c r="K34" s="94">
        <v>1.54</v>
      </c>
      <c r="L34" s="95">
        <v>3</v>
      </c>
      <c r="M34" s="95">
        <v>5.99</v>
      </c>
      <c r="N34" s="179">
        <v>1.86</v>
      </c>
      <c r="O34" s="174"/>
      <c r="P34" s="173"/>
    </row>
    <row r="35" spans="1:21" ht="13.5" customHeight="1" x14ac:dyDescent="0.15">
      <c r="A35" s="91"/>
      <c r="B35" s="102" t="s">
        <v>105</v>
      </c>
      <c r="C35" s="95">
        <v>0.45</v>
      </c>
      <c r="D35" s="95">
        <v>2.09</v>
      </c>
      <c r="E35" s="95">
        <v>4.01</v>
      </c>
      <c r="F35" s="95">
        <v>4.34</v>
      </c>
      <c r="G35" s="95">
        <v>3.52</v>
      </c>
      <c r="H35" s="94">
        <v>2.7</v>
      </c>
      <c r="I35" s="93">
        <v>1.4</v>
      </c>
      <c r="J35" s="95">
        <v>1.33</v>
      </c>
      <c r="K35" s="94">
        <v>1.82</v>
      </c>
      <c r="L35" s="95">
        <v>1.82</v>
      </c>
      <c r="M35" s="95">
        <v>2.39</v>
      </c>
      <c r="N35" s="179">
        <v>1.69</v>
      </c>
      <c r="O35" s="174"/>
      <c r="P35" s="173"/>
      <c r="U35" s="78"/>
    </row>
    <row r="36" spans="1:21" ht="13.5" customHeight="1" x14ac:dyDescent="0.15">
      <c r="A36" s="91"/>
      <c r="B36" s="102" t="s">
        <v>106</v>
      </c>
      <c r="C36" s="95">
        <v>1.97</v>
      </c>
      <c r="D36" s="95">
        <v>1.89</v>
      </c>
      <c r="E36" s="95">
        <v>3.5</v>
      </c>
      <c r="F36" s="95">
        <v>3.99</v>
      </c>
      <c r="G36" s="95">
        <v>5.0999999999999996</v>
      </c>
      <c r="H36" s="94">
        <v>2.65</v>
      </c>
      <c r="I36" s="93">
        <v>1.54</v>
      </c>
      <c r="J36" s="95">
        <v>1.63</v>
      </c>
      <c r="K36" s="94">
        <v>1.71</v>
      </c>
      <c r="L36" s="95">
        <v>1.92</v>
      </c>
      <c r="M36" s="95">
        <v>2.9</v>
      </c>
      <c r="N36" s="179">
        <v>1.93</v>
      </c>
      <c r="O36" s="174"/>
      <c r="P36" s="173"/>
      <c r="S36" s="103"/>
      <c r="T36" s="103"/>
      <c r="U36" s="103"/>
    </row>
    <row r="37" spans="1:21" ht="13.5" customHeight="1" x14ac:dyDescent="0.15">
      <c r="A37" s="91"/>
      <c r="B37" s="102" t="s">
        <v>123</v>
      </c>
      <c r="C37" s="94">
        <v>1.74</v>
      </c>
      <c r="D37" s="94">
        <v>2.1800000000000002</v>
      </c>
      <c r="E37" s="94">
        <v>3.87</v>
      </c>
      <c r="F37" s="94">
        <v>3.85</v>
      </c>
      <c r="G37" s="94">
        <v>2.86</v>
      </c>
      <c r="H37" s="94">
        <v>3.86</v>
      </c>
      <c r="I37" s="93">
        <v>1.5</v>
      </c>
      <c r="J37" s="94">
        <v>1.43</v>
      </c>
      <c r="K37" s="94">
        <v>1.97</v>
      </c>
      <c r="L37" s="94">
        <v>2</v>
      </c>
      <c r="M37" s="94">
        <v>4.63</v>
      </c>
      <c r="N37" s="176">
        <v>1.69</v>
      </c>
      <c r="O37" s="174"/>
      <c r="P37" s="173"/>
      <c r="U37" s="78"/>
    </row>
    <row r="38" spans="1:21" ht="13.5" customHeight="1" x14ac:dyDescent="0.15">
      <c r="A38" s="91"/>
      <c r="B38" s="102" t="s">
        <v>122</v>
      </c>
      <c r="C38" s="94">
        <v>2.02</v>
      </c>
      <c r="D38" s="94">
        <v>2.4700000000000002</v>
      </c>
      <c r="E38" s="94">
        <v>3.52</v>
      </c>
      <c r="F38" s="94">
        <v>2.4500000000000002</v>
      </c>
      <c r="G38" s="94">
        <v>3.34</v>
      </c>
      <c r="H38" s="94">
        <v>2.5</v>
      </c>
      <c r="I38" s="93">
        <v>1.31</v>
      </c>
      <c r="J38" s="94">
        <v>1.26</v>
      </c>
      <c r="K38" s="94">
        <v>1.63</v>
      </c>
      <c r="L38" s="94">
        <v>2.17</v>
      </c>
      <c r="M38" s="94">
        <v>4.1500000000000004</v>
      </c>
      <c r="N38" s="176">
        <v>2.0299999999999998</v>
      </c>
      <c r="O38" s="174"/>
      <c r="P38" s="173"/>
    </row>
    <row r="39" spans="1:21" ht="13.5" customHeight="1" x14ac:dyDescent="0.15">
      <c r="A39" s="91"/>
      <c r="B39" s="102"/>
      <c r="C39" s="94"/>
      <c r="D39" s="94"/>
      <c r="E39" s="94"/>
      <c r="F39" s="94"/>
      <c r="G39" s="94"/>
      <c r="H39" s="94"/>
      <c r="I39" s="93"/>
      <c r="J39" s="94"/>
      <c r="K39" s="94"/>
      <c r="L39" s="94"/>
      <c r="M39" s="94"/>
      <c r="N39" s="176"/>
      <c r="O39" s="174"/>
      <c r="P39" s="173"/>
      <c r="U39" s="78"/>
    </row>
    <row r="40" spans="1:21" ht="13.5" customHeight="1" x14ac:dyDescent="0.15">
      <c r="A40" s="91"/>
      <c r="B40" s="102" t="s">
        <v>121</v>
      </c>
      <c r="C40" s="94">
        <v>1.45</v>
      </c>
      <c r="D40" s="94">
        <v>0.81</v>
      </c>
      <c r="E40" s="94">
        <v>3.18</v>
      </c>
      <c r="F40" s="94">
        <v>1.07</v>
      </c>
      <c r="G40" s="94">
        <v>2.3199999999999998</v>
      </c>
      <c r="H40" s="94">
        <v>2.33</v>
      </c>
      <c r="I40" s="93">
        <v>1.21</v>
      </c>
      <c r="J40" s="94">
        <v>1.08</v>
      </c>
      <c r="K40" s="94">
        <v>1.33</v>
      </c>
      <c r="L40" s="94">
        <v>2.06</v>
      </c>
      <c r="M40" s="94">
        <v>3.72</v>
      </c>
      <c r="N40" s="176">
        <v>1.98</v>
      </c>
      <c r="O40" s="174"/>
      <c r="P40" s="173"/>
    </row>
    <row r="41" spans="1:21" ht="13.5" customHeight="1" x14ac:dyDescent="0.15">
      <c r="A41" s="91"/>
      <c r="B41" s="102"/>
      <c r="C41" s="94"/>
      <c r="D41" s="94"/>
      <c r="E41" s="94"/>
      <c r="F41" s="94"/>
      <c r="G41" s="94"/>
      <c r="H41" s="94"/>
      <c r="I41" s="93"/>
      <c r="J41" s="94"/>
      <c r="K41" s="94"/>
      <c r="L41" s="94"/>
      <c r="M41" s="94"/>
      <c r="N41" s="176"/>
      <c r="O41" s="174"/>
      <c r="P41" s="173"/>
      <c r="U41" s="78"/>
    </row>
    <row r="42" spans="1:21" ht="13.5" customHeight="1" x14ac:dyDescent="0.15">
      <c r="A42" s="91"/>
      <c r="B42" s="97" t="s">
        <v>120</v>
      </c>
      <c r="C42" s="94">
        <v>2.83</v>
      </c>
      <c r="D42" s="94">
        <v>1.45</v>
      </c>
      <c r="E42" s="94">
        <v>8.26</v>
      </c>
      <c r="F42" s="94">
        <v>1.41</v>
      </c>
      <c r="G42" s="94">
        <v>2.06</v>
      </c>
      <c r="H42" s="94">
        <v>0.72</v>
      </c>
      <c r="I42" s="93">
        <v>0.75</v>
      </c>
      <c r="J42" s="94">
        <v>0.74</v>
      </c>
      <c r="K42" s="94">
        <v>0.54</v>
      </c>
      <c r="L42" s="94">
        <v>1.54</v>
      </c>
      <c r="M42" s="94">
        <v>2.06</v>
      </c>
      <c r="N42" s="176">
        <v>1.69</v>
      </c>
      <c r="O42" s="174"/>
      <c r="P42" s="173"/>
    </row>
    <row r="43" spans="1:21" ht="13.5" customHeight="1" x14ac:dyDescent="0.15">
      <c r="A43" s="91"/>
      <c r="B43" s="97" t="s">
        <v>0</v>
      </c>
      <c r="C43" s="94">
        <v>2.74</v>
      </c>
      <c r="D43" s="94">
        <v>0.17</v>
      </c>
      <c r="E43" s="94">
        <v>3.06</v>
      </c>
      <c r="F43" s="94">
        <v>1.06</v>
      </c>
      <c r="G43" s="94">
        <v>2.67</v>
      </c>
      <c r="H43" s="94">
        <v>1.19</v>
      </c>
      <c r="I43" s="93">
        <v>0.5</v>
      </c>
      <c r="J43" s="94">
        <v>0.6</v>
      </c>
      <c r="K43" s="94">
        <v>0.97</v>
      </c>
      <c r="L43" s="94">
        <v>2.0699999999999998</v>
      </c>
      <c r="M43" s="94">
        <v>2.64</v>
      </c>
      <c r="N43" s="176">
        <v>1.77</v>
      </c>
      <c r="O43" s="174"/>
      <c r="P43" s="173"/>
      <c r="U43" s="78"/>
    </row>
    <row r="44" spans="1:21" ht="13.5" customHeight="1" x14ac:dyDescent="0.15">
      <c r="A44" s="91"/>
      <c r="B44" s="97" t="s">
        <v>1</v>
      </c>
      <c r="C44" s="94">
        <v>0.27</v>
      </c>
      <c r="D44" s="94">
        <v>0</v>
      </c>
      <c r="E44" s="94">
        <v>2.0499999999999998</v>
      </c>
      <c r="F44" s="94">
        <v>1.85</v>
      </c>
      <c r="G44" s="94">
        <v>3.28</v>
      </c>
      <c r="H44" s="94">
        <v>3.4</v>
      </c>
      <c r="I44" s="93">
        <v>2.15</v>
      </c>
      <c r="J44" s="94">
        <v>2.5299999999999998</v>
      </c>
      <c r="K44" s="94">
        <v>1.51</v>
      </c>
      <c r="L44" s="94">
        <v>2.42</v>
      </c>
      <c r="M44" s="94">
        <v>5.08</v>
      </c>
      <c r="N44" s="176">
        <v>2.29</v>
      </c>
      <c r="O44" s="174"/>
      <c r="P44" s="173"/>
    </row>
    <row r="45" spans="1:21" ht="13.5" customHeight="1" x14ac:dyDescent="0.15">
      <c r="A45" s="91"/>
      <c r="B45" s="97" t="s">
        <v>2</v>
      </c>
      <c r="C45" s="94">
        <v>3.05</v>
      </c>
      <c r="D45" s="94">
        <v>4.8099999999999996</v>
      </c>
      <c r="E45" s="94">
        <v>7.14</v>
      </c>
      <c r="F45" s="94">
        <v>0.65</v>
      </c>
      <c r="G45" s="94">
        <v>5.31</v>
      </c>
      <c r="H45" s="94">
        <v>16.46</v>
      </c>
      <c r="I45" s="93">
        <v>3.52</v>
      </c>
      <c r="J45" s="94">
        <v>2.86</v>
      </c>
      <c r="K45" s="94">
        <v>6.42</v>
      </c>
      <c r="L45" s="94">
        <v>3.22</v>
      </c>
      <c r="M45" s="94">
        <v>7.05</v>
      </c>
      <c r="N45" s="176">
        <v>2.99</v>
      </c>
      <c r="O45" s="174"/>
      <c r="P45" s="173"/>
      <c r="U45" s="78"/>
    </row>
    <row r="46" spans="1:21" ht="13.5" customHeight="1" x14ac:dyDescent="0.15">
      <c r="A46" s="91"/>
      <c r="B46" s="97" t="s">
        <v>119</v>
      </c>
      <c r="C46" s="94">
        <v>1.1499999999999999</v>
      </c>
      <c r="D46" s="94">
        <v>0.14000000000000001</v>
      </c>
      <c r="E46" s="94">
        <v>3.05</v>
      </c>
      <c r="F46" s="94">
        <v>2.2400000000000002</v>
      </c>
      <c r="G46" s="94">
        <v>1.1299999999999999</v>
      </c>
      <c r="H46" s="94">
        <v>0.31</v>
      </c>
      <c r="I46" s="93">
        <v>1.07</v>
      </c>
      <c r="J46" s="94">
        <v>0.94</v>
      </c>
      <c r="K46" s="94">
        <v>0.85</v>
      </c>
      <c r="L46" s="94">
        <v>2.4300000000000002</v>
      </c>
      <c r="M46" s="94">
        <v>3.97</v>
      </c>
      <c r="N46" s="176">
        <v>2.57</v>
      </c>
      <c r="O46" s="174"/>
      <c r="P46" s="173"/>
    </row>
    <row r="47" spans="1:21" ht="13.5" customHeight="1" x14ac:dyDescent="0.15">
      <c r="A47" s="91"/>
      <c r="B47" s="97" t="s">
        <v>3</v>
      </c>
      <c r="C47" s="94">
        <v>2.04</v>
      </c>
      <c r="D47" s="94">
        <v>0</v>
      </c>
      <c r="E47" s="94">
        <v>1.35</v>
      </c>
      <c r="F47" s="94">
        <v>0.42</v>
      </c>
      <c r="G47" s="94">
        <v>2.04</v>
      </c>
      <c r="H47" s="94">
        <v>0.76</v>
      </c>
      <c r="I47" s="93">
        <v>0.92</v>
      </c>
      <c r="J47" s="94">
        <v>0.64</v>
      </c>
      <c r="K47" s="94">
        <v>0.55000000000000004</v>
      </c>
      <c r="L47" s="94">
        <v>2.14</v>
      </c>
      <c r="M47" s="94">
        <v>4.12</v>
      </c>
      <c r="N47" s="176">
        <v>2.0099999999999998</v>
      </c>
      <c r="O47" s="174"/>
      <c r="P47" s="173"/>
      <c r="U47" s="78"/>
    </row>
    <row r="48" spans="1:21" ht="13.5" customHeight="1" x14ac:dyDescent="0.15">
      <c r="A48" s="91"/>
      <c r="B48" s="97"/>
      <c r="C48" s="99"/>
      <c r="D48" s="99"/>
      <c r="E48" s="99"/>
      <c r="F48" s="99"/>
      <c r="G48" s="99"/>
      <c r="H48" s="99"/>
      <c r="I48" s="178"/>
      <c r="J48" s="99"/>
      <c r="K48" s="99"/>
      <c r="L48" s="99"/>
      <c r="M48" s="99"/>
      <c r="N48" s="177"/>
      <c r="O48" s="174"/>
      <c r="P48" s="173"/>
    </row>
    <row r="49" spans="1:22" ht="13.5" customHeight="1" x14ac:dyDescent="0.15">
      <c r="A49" s="91"/>
      <c r="B49" s="97" t="s">
        <v>118</v>
      </c>
      <c r="C49" s="94">
        <v>0.65</v>
      </c>
      <c r="D49" s="94">
        <v>0.74</v>
      </c>
      <c r="E49" s="94">
        <v>2.5299999999999998</v>
      </c>
      <c r="F49" s="94">
        <v>0.65</v>
      </c>
      <c r="G49" s="94">
        <v>0.98</v>
      </c>
      <c r="H49" s="94">
        <v>0.34</v>
      </c>
      <c r="I49" s="93">
        <v>0.73</v>
      </c>
      <c r="J49" s="94">
        <v>0.82</v>
      </c>
      <c r="K49" s="94">
        <v>0.43</v>
      </c>
      <c r="L49" s="94">
        <v>2.0099999999999998</v>
      </c>
      <c r="M49" s="94">
        <v>3.76</v>
      </c>
      <c r="N49" s="176">
        <v>1.91</v>
      </c>
      <c r="O49" s="174"/>
      <c r="P49" s="173"/>
      <c r="U49" s="78"/>
    </row>
    <row r="50" spans="1:22" ht="13.5" customHeight="1" x14ac:dyDescent="0.15">
      <c r="A50" s="91"/>
      <c r="B50" s="97" t="s">
        <v>4</v>
      </c>
      <c r="C50" s="94">
        <v>0.26</v>
      </c>
      <c r="D50" s="94">
        <v>0.34</v>
      </c>
      <c r="E50" s="94">
        <v>2.4500000000000002</v>
      </c>
      <c r="F50" s="94">
        <v>0.77</v>
      </c>
      <c r="G50" s="94">
        <v>2.54</v>
      </c>
      <c r="H50" s="94">
        <v>3.16</v>
      </c>
      <c r="I50" s="93">
        <v>0.99</v>
      </c>
      <c r="J50" s="94">
        <v>0.73</v>
      </c>
      <c r="K50" s="94">
        <v>0.49</v>
      </c>
      <c r="L50" s="94">
        <v>1.89</v>
      </c>
      <c r="M50" s="94">
        <v>1.88</v>
      </c>
      <c r="N50" s="176">
        <v>2.06</v>
      </c>
      <c r="O50" s="174"/>
      <c r="P50" s="173"/>
    </row>
    <row r="51" spans="1:22" ht="13.5" customHeight="1" x14ac:dyDescent="0.15">
      <c r="A51" s="91"/>
      <c r="B51" s="97" t="s">
        <v>5</v>
      </c>
      <c r="C51" s="94">
        <v>0.26</v>
      </c>
      <c r="D51" s="94">
        <v>0.17</v>
      </c>
      <c r="E51" s="94">
        <v>1.28</v>
      </c>
      <c r="F51" s="94">
        <v>1.24</v>
      </c>
      <c r="G51" s="94">
        <v>0.81</v>
      </c>
      <c r="H51" s="94">
        <v>0.53</v>
      </c>
      <c r="I51" s="93">
        <v>0.93</v>
      </c>
      <c r="J51" s="94">
        <v>0.8</v>
      </c>
      <c r="K51" s="94">
        <v>1.24</v>
      </c>
      <c r="L51" s="94">
        <v>1.47</v>
      </c>
      <c r="M51" s="94">
        <v>3.18</v>
      </c>
      <c r="N51" s="176">
        <v>1.38</v>
      </c>
      <c r="O51" s="174"/>
      <c r="P51" s="173"/>
      <c r="U51" s="78"/>
    </row>
    <row r="52" spans="1:22" ht="13.5" customHeight="1" x14ac:dyDescent="0.15">
      <c r="A52" s="91"/>
      <c r="B52" s="97" t="s">
        <v>6</v>
      </c>
      <c r="C52" s="94">
        <v>0.9</v>
      </c>
      <c r="D52" s="94">
        <v>0.71</v>
      </c>
      <c r="E52" s="94">
        <v>2.87</v>
      </c>
      <c r="F52" s="94">
        <v>0.4</v>
      </c>
      <c r="G52" s="94">
        <v>2.2599999999999998</v>
      </c>
      <c r="H52" s="94">
        <v>0.32</v>
      </c>
      <c r="I52" s="93">
        <v>1.01</v>
      </c>
      <c r="J52" s="94">
        <v>0.84</v>
      </c>
      <c r="K52" s="94">
        <v>0.62</v>
      </c>
      <c r="L52" s="94">
        <v>1.39</v>
      </c>
      <c r="M52" s="94">
        <v>1.88</v>
      </c>
      <c r="N52" s="176">
        <v>1.5</v>
      </c>
      <c r="O52" s="174"/>
      <c r="P52" s="173"/>
    </row>
    <row r="53" spans="1:22" ht="13.5" customHeight="1" x14ac:dyDescent="0.15">
      <c r="A53" s="91"/>
      <c r="B53" s="97" t="s">
        <v>7</v>
      </c>
      <c r="C53" s="94">
        <v>1.3</v>
      </c>
      <c r="D53" s="94">
        <v>0.51</v>
      </c>
      <c r="E53" s="94">
        <v>1.82</v>
      </c>
      <c r="F53" s="94">
        <v>1.25</v>
      </c>
      <c r="G53" s="94">
        <v>1.1299999999999999</v>
      </c>
      <c r="H53" s="94">
        <v>0.4</v>
      </c>
      <c r="I53" s="93">
        <v>0.9</v>
      </c>
      <c r="J53" s="94">
        <v>0.8</v>
      </c>
      <c r="K53" s="94">
        <v>0.31</v>
      </c>
      <c r="L53" s="94">
        <v>1.23</v>
      </c>
      <c r="M53" s="94">
        <v>2.39</v>
      </c>
      <c r="N53" s="176">
        <v>1.17</v>
      </c>
      <c r="O53" s="174"/>
      <c r="P53" s="173"/>
      <c r="U53" s="78"/>
    </row>
    <row r="54" spans="1:22" ht="13.5" customHeight="1" x14ac:dyDescent="0.15">
      <c r="A54" s="91"/>
      <c r="B54" s="97" t="s">
        <v>8</v>
      </c>
      <c r="C54" s="94">
        <v>1.97</v>
      </c>
      <c r="D54" s="94">
        <v>0.68</v>
      </c>
      <c r="E54" s="94">
        <v>2.2599999999999998</v>
      </c>
      <c r="F54" s="94">
        <v>0.91</v>
      </c>
      <c r="G54" s="94">
        <v>3.66</v>
      </c>
      <c r="H54" s="94">
        <v>0.37</v>
      </c>
      <c r="I54" s="93">
        <v>1.03</v>
      </c>
      <c r="J54" s="94">
        <v>0.66</v>
      </c>
      <c r="K54" s="94">
        <v>2.0499999999999998</v>
      </c>
      <c r="L54" s="94">
        <v>2.92</v>
      </c>
      <c r="M54" s="94">
        <v>6.66</v>
      </c>
      <c r="N54" s="176">
        <v>2.4500000000000002</v>
      </c>
      <c r="O54" s="174"/>
      <c r="P54" s="173"/>
    </row>
    <row r="55" spans="1:22" ht="13.5" customHeight="1" x14ac:dyDescent="0.15">
      <c r="A55" s="91"/>
      <c r="B55" s="90"/>
      <c r="C55" s="117"/>
      <c r="D55" s="117"/>
      <c r="E55" s="117"/>
      <c r="F55" s="117"/>
      <c r="G55" s="117"/>
      <c r="H55" s="117"/>
      <c r="I55" s="116"/>
      <c r="J55" s="88"/>
      <c r="K55" s="88"/>
      <c r="L55" s="88"/>
      <c r="M55" s="88"/>
      <c r="N55" s="175"/>
      <c r="O55" s="174"/>
      <c r="P55" s="173"/>
      <c r="U55" s="78"/>
    </row>
    <row r="56" spans="1:22" ht="13.5" customHeight="1" thickBot="1" x14ac:dyDescent="0.2">
      <c r="A56" s="85"/>
      <c r="B56" s="84" t="s">
        <v>117</v>
      </c>
      <c r="C56" s="83">
        <v>-0.56999999999999995</v>
      </c>
      <c r="D56" s="83">
        <v>-1.66</v>
      </c>
      <c r="E56" s="83">
        <v>-0.34</v>
      </c>
      <c r="F56" s="83">
        <v>-1.38</v>
      </c>
      <c r="G56" s="83">
        <v>-1.02</v>
      </c>
      <c r="H56" s="83">
        <v>-0.17</v>
      </c>
      <c r="I56" s="83">
        <v>-0.1</v>
      </c>
      <c r="J56" s="83">
        <v>-0.18</v>
      </c>
      <c r="K56" s="83">
        <v>-0.3</v>
      </c>
      <c r="L56" s="83">
        <v>-0.11</v>
      </c>
      <c r="M56" s="83">
        <v>-0.43</v>
      </c>
      <c r="N56" s="83">
        <v>-0.05</v>
      </c>
      <c r="O56" s="174"/>
      <c r="P56" s="173"/>
    </row>
    <row r="57" spans="1:22" s="79" customFormat="1" ht="13.5" customHeight="1" x14ac:dyDescent="0.15">
      <c r="A57" s="81"/>
      <c r="B57" s="77"/>
      <c r="C57" s="172"/>
      <c r="D57" s="172"/>
      <c r="E57" s="172"/>
      <c r="F57" s="172"/>
      <c r="G57" s="172"/>
      <c r="H57" s="172"/>
      <c r="I57" s="171" t="s">
        <v>153</v>
      </c>
      <c r="J57" s="171"/>
      <c r="K57" s="171"/>
      <c r="L57" s="171"/>
      <c r="M57" s="171"/>
      <c r="N57" s="171"/>
      <c r="R57" s="73"/>
      <c r="S57" s="73"/>
      <c r="T57" s="73"/>
      <c r="U57" s="78"/>
      <c r="V57" s="73"/>
    </row>
    <row r="59" spans="1:22" x14ac:dyDescent="0.15">
      <c r="U59" s="78"/>
    </row>
    <row r="61" spans="1:22" x14ac:dyDescent="0.15">
      <c r="U61" s="78"/>
    </row>
  </sheetData>
  <mergeCells count="16">
    <mergeCell ref="H5:H7"/>
    <mergeCell ref="F4:F5"/>
    <mergeCell ref="J4:J5"/>
    <mergeCell ref="M4:M5"/>
    <mergeCell ref="N4:N5"/>
    <mergeCell ref="A3:B8"/>
    <mergeCell ref="A33:A56"/>
    <mergeCell ref="I57:N57"/>
    <mergeCell ref="I5:I7"/>
    <mergeCell ref="K5:K7"/>
    <mergeCell ref="L5:L7"/>
    <mergeCell ref="A9:A32"/>
    <mergeCell ref="C5:C7"/>
    <mergeCell ref="D5:D7"/>
    <mergeCell ref="E5:E7"/>
    <mergeCell ref="G5:G7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scale="97" firstPageNumber="4294967295" fitToHeight="0" orientation="portrait" r:id="rId1"/>
  <headerFooter scaleWithDoc="0" alignWithMargins="0">
    <oddFooter>&amp;C&amp;"ＭＳ 明朝,標準"&amp;10- &amp;P+183 -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10.625" style="21" customWidth="1"/>
    <col min="2" max="3" width="9" style="2" customWidth="1"/>
    <col min="4" max="4" width="9" style="22" customWidth="1"/>
    <col min="5" max="6" width="9" style="2" customWidth="1"/>
    <col min="7" max="7" width="9" style="22" customWidth="1"/>
    <col min="8" max="9" width="9" style="2" customWidth="1"/>
    <col min="10" max="10" width="9" style="22" customWidth="1"/>
    <col min="11" max="11" width="9" style="11"/>
    <col min="12" max="15" width="9" style="23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0"/>
      <c r="B1" s="70"/>
      <c r="C1" s="70"/>
      <c r="D1" s="70"/>
      <c r="E1" s="70"/>
      <c r="F1" s="70"/>
      <c r="G1" s="70"/>
      <c r="H1" s="70"/>
      <c r="I1" s="70"/>
      <c r="J1" s="70"/>
      <c r="L1" s="23"/>
      <c r="M1" s="23"/>
      <c r="N1" s="23"/>
      <c r="O1" s="23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91</v>
      </c>
      <c r="J2" s="61"/>
      <c r="L2" s="23"/>
      <c r="M2" s="23"/>
      <c r="N2" s="23"/>
      <c r="O2" s="23"/>
    </row>
    <row r="3" spans="1:15" ht="22.5" customHeight="1" x14ac:dyDescent="0.15">
      <c r="A3" s="47" t="s">
        <v>108</v>
      </c>
      <c r="B3" s="10"/>
      <c r="C3" s="3"/>
      <c r="D3" s="3" t="s">
        <v>65</v>
      </c>
      <c r="E3" s="50" t="s">
        <v>13</v>
      </c>
      <c r="F3" s="50"/>
      <c r="G3" s="50"/>
      <c r="H3" s="50"/>
      <c r="I3" s="37"/>
      <c r="J3" s="4"/>
      <c r="L3" s="1"/>
      <c r="M3" s="1"/>
      <c r="N3" s="1"/>
      <c r="O3" s="1"/>
    </row>
    <row r="4" spans="1:15" ht="22.5" customHeight="1" x14ac:dyDescent="0.15">
      <c r="A4" s="48"/>
      <c r="B4" s="51" t="s">
        <v>34</v>
      </c>
      <c r="C4" s="52"/>
      <c r="D4" s="53"/>
      <c r="E4" s="51" t="s">
        <v>9</v>
      </c>
      <c r="F4" s="52"/>
      <c r="G4" s="53"/>
      <c r="H4" s="51" t="s">
        <v>10</v>
      </c>
      <c r="I4" s="52"/>
      <c r="J4" s="54"/>
      <c r="L4" s="1"/>
      <c r="M4" s="5"/>
      <c r="N4" s="1"/>
      <c r="O4" s="5"/>
    </row>
    <row r="5" spans="1:15" ht="6.95" customHeight="1" x14ac:dyDescent="0.15">
      <c r="A5" s="48"/>
      <c r="B5" s="55" t="s">
        <v>35</v>
      </c>
      <c r="D5" s="12"/>
      <c r="E5" s="55" t="s">
        <v>35</v>
      </c>
      <c r="G5" s="12"/>
      <c r="H5" s="55" t="s">
        <v>35</v>
      </c>
      <c r="I5" s="13"/>
      <c r="J5" s="14"/>
      <c r="L5" s="1"/>
      <c r="M5" s="1"/>
      <c r="N5" s="1"/>
      <c r="O5" s="1"/>
    </row>
    <row r="6" spans="1:15" ht="13.5" customHeight="1" x14ac:dyDescent="0.15">
      <c r="A6" s="48"/>
      <c r="B6" s="56"/>
      <c r="C6" s="62" t="s">
        <v>102</v>
      </c>
      <c r="D6" s="65" t="s">
        <v>103</v>
      </c>
      <c r="E6" s="56"/>
      <c r="F6" s="62" t="s">
        <v>102</v>
      </c>
      <c r="G6" s="65" t="s">
        <v>103</v>
      </c>
      <c r="H6" s="56"/>
      <c r="I6" s="62" t="s">
        <v>102</v>
      </c>
      <c r="J6" s="58" t="s">
        <v>103</v>
      </c>
      <c r="L6" s="1"/>
      <c r="M6" s="5"/>
      <c r="N6" s="1"/>
      <c r="O6" s="1"/>
    </row>
    <row r="7" spans="1:15" x14ac:dyDescent="0.15">
      <c r="A7" s="48"/>
      <c r="B7" s="56"/>
      <c r="C7" s="63"/>
      <c r="D7" s="66"/>
      <c r="E7" s="56"/>
      <c r="F7" s="63"/>
      <c r="G7" s="66"/>
      <c r="H7" s="56"/>
      <c r="I7" s="63"/>
      <c r="J7" s="59"/>
      <c r="L7" s="1"/>
      <c r="M7" s="1"/>
      <c r="N7" s="1"/>
      <c r="O7" s="1"/>
    </row>
    <row r="8" spans="1:15" x14ac:dyDescent="0.15">
      <c r="A8" s="49"/>
      <c r="B8" s="57"/>
      <c r="C8" s="64"/>
      <c r="D8" s="67"/>
      <c r="E8" s="57"/>
      <c r="F8" s="64"/>
      <c r="G8" s="67"/>
      <c r="H8" s="57"/>
      <c r="I8" s="64"/>
      <c r="J8" s="60"/>
      <c r="L8" s="1"/>
      <c r="M8" s="5"/>
      <c r="N8" s="1"/>
      <c r="O8" s="1"/>
    </row>
    <row r="9" spans="1:15" x14ac:dyDescent="0.15">
      <c r="A9" s="15" t="s">
        <v>104</v>
      </c>
      <c r="B9" s="38">
        <v>2943</v>
      </c>
      <c r="C9" s="39">
        <v>781</v>
      </c>
      <c r="D9" s="40">
        <v>26.5</v>
      </c>
      <c r="E9" s="38">
        <v>761</v>
      </c>
      <c r="F9" s="39">
        <v>60</v>
      </c>
      <c r="G9" s="40">
        <v>7.8</v>
      </c>
      <c r="H9" s="38">
        <v>2182</v>
      </c>
      <c r="I9" s="39">
        <v>721</v>
      </c>
      <c r="J9" s="41">
        <v>33.1</v>
      </c>
    </row>
    <row r="10" spans="1:15" x14ac:dyDescent="0.15">
      <c r="A10" s="15" t="s">
        <v>105</v>
      </c>
      <c r="B10" s="38">
        <v>2971</v>
      </c>
      <c r="C10" s="39">
        <v>591</v>
      </c>
      <c r="D10" s="40">
        <v>19.899999999999999</v>
      </c>
      <c r="E10" s="38">
        <v>999</v>
      </c>
      <c r="F10" s="39">
        <v>61</v>
      </c>
      <c r="G10" s="40">
        <v>6.1</v>
      </c>
      <c r="H10" s="38">
        <v>1972</v>
      </c>
      <c r="I10" s="39">
        <v>530</v>
      </c>
      <c r="J10" s="41">
        <v>26.9</v>
      </c>
    </row>
    <row r="11" spans="1:15" x14ac:dyDescent="0.15">
      <c r="A11" s="15" t="s">
        <v>106</v>
      </c>
      <c r="B11" s="38">
        <v>3099</v>
      </c>
      <c r="C11" s="39">
        <v>534</v>
      </c>
      <c r="D11" s="40">
        <v>17.2</v>
      </c>
      <c r="E11" s="38">
        <v>1103</v>
      </c>
      <c r="F11" s="39">
        <v>50</v>
      </c>
      <c r="G11" s="40">
        <v>4.5999999999999996</v>
      </c>
      <c r="H11" s="38">
        <v>1997</v>
      </c>
      <c r="I11" s="39">
        <v>484</v>
      </c>
      <c r="J11" s="41">
        <v>24.2</v>
      </c>
    </row>
    <row r="12" spans="1:15" x14ac:dyDescent="0.15">
      <c r="A12" s="15" t="s">
        <v>107</v>
      </c>
      <c r="B12" s="16">
        <v>3196</v>
      </c>
      <c r="C12" s="17">
        <v>364</v>
      </c>
      <c r="D12" s="18">
        <v>11.4</v>
      </c>
      <c r="E12" s="16">
        <v>1118</v>
      </c>
      <c r="F12" s="17">
        <v>75</v>
      </c>
      <c r="G12" s="18">
        <v>6.7</v>
      </c>
      <c r="H12" s="16">
        <v>2078</v>
      </c>
      <c r="I12" s="17">
        <v>289</v>
      </c>
      <c r="J12" s="19">
        <v>13.9</v>
      </c>
    </row>
    <row r="13" spans="1:15" ht="13.5" customHeight="1" x14ac:dyDescent="0.15">
      <c r="A13" s="15" t="s">
        <v>111</v>
      </c>
      <c r="B13" s="38">
        <v>3177</v>
      </c>
      <c r="C13" s="39">
        <v>158</v>
      </c>
      <c r="D13" s="40">
        <v>5</v>
      </c>
      <c r="E13" s="38">
        <v>1046</v>
      </c>
      <c r="F13" s="39">
        <v>35</v>
      </c>
      <c r="G13" s="40">
        <v>3.4</v>
      </c>
      <c r="H13" s="38">
        <v>2131</v>
      </c>
      <c r="I13" s="39">
        <v>123</v>
      </c>
      <c r="J13" s="41">
        <v>5.8</v>
      </c>
    </row>
    <row r="14" spans="1:15" ht="13.5" customHeight="1" x14ac:dyDescent="0.15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 x14ac:dyDescent="0.15">
      <c r="A15" s="35" t="s">
        <v>113</v>
      </c>
      <c r="B15" s="16">
        <v>3142</v>
      </c>
      <c r="C15" s="17">
        <v>83</v>
      </c>
      <c r="D15" s="18">
        <v>2.6</v>
      </c>
      <c r="E15" s="16">
        <v>1030</v>
      </c>
      <c r="F15" s="17">
        <v>33</v>
      </c>
      <c r="G15" s="18">
        <v>3.2</v>
      </c>
      <c r="H15" s="16">
        <v>2112</v>
      </c>
      <c r="I15" s="17">
        <v>50</v>
      </c>
      <c r="J15" s="19">
        <v>2.4</v>
      </c>
    </row>
    <row r="16" spans="1:15" ht="13.5" customHeight="1" x14ac:dyDescent="0.15">
      <c r="A16" s="35"/>
      <c r="B16" s="16"/>
      <c r="C16" s="17"/>
      <c r="D16" s="18"/>
      <c r="E16" s="16"/>
      <c r="F16" s="17"/>
      <c r="G16" s="18"/>
      <c r="H16" s="16"/>
      <c r="I16" s="17"/>
      <c r="J16" s="19"/>
    </row>
    <row r="17" spans="1:15" x14ac:dyDescent="0.15">
      <c r="A17" s="35" t="s">
        <v>114</v>
      </c>
      <c r="B17" s="16">
        <v>3163</v>
      </c>
      <c r="C17" s="17">
        <v>88</v>
      </c>
      <c r="D17" s="18">
        <v>2.8</v>
      </c>
      <c r="E17" s="16">
        <v>1038</v>
      </c>
      <c r="F17" s="17">
        <v>33</v>
      </c>
      <c r="G17" s="18">
        <v>3.2</v>
      </c>
      <c r="H17" s="16">
        <v>2125</v>
      </c>
      <c r="I17" s="17">
        <v>55</v>
      </c>
      <c r="J17" s="19">
        <v>2.6</v>
      </c>
    </row>
    <row r="18" spans="1:15" x14ac:dyDescent="0.15">
      <c r="A18" s="35" t="s">
        <v>0</v>
      </c>
      <c r="B18" s="16">
        <v>3207</v>
      </c>
      <c r="C18" s="17">
        <v>88</v>
      </c>
      <c r="D18" s="18">
        <v>2.7</v>
      </c>
      <c r="E18" s="16">
        <v>1039</v>
      </c>
      <c r="F18" s="17">
        <v>33</v>
      </c>
      <c r="G18" s="18">
        <v>3.2</v>
      </c>
      <c r="H18" s="16">
        <v>2168</v>
      </c>
      <c r="I18" s="17">
        <v>55</v>
      </c>
      <c r="J18" s="19">
        <v>2.5</v>
      </c>
    </row>
    <row r="19" spans="1:15" x14ac:dyDescent="0.15">
      <c r="A19" s="35" t="s">
        <v>1</v>
      </c>
      <c r="B19" s="16">
        <v>3207</v>
      </c>
      <c r="C19" s="17">
        <v>88</v>
      </c>
      <c r="D19" s="18">
        <v>2.7</v>
      </c>
      <c r="E19" s="16">
        <v>1039</v>
      </c>
      <c r="F19" s="17">
        <v>33</v>
      </c>
      <c r="G19" s="18">
        <v>3.2</v>
      </c>
      <c r="H19" s="16">
        <v>2168</v>
      </c>
      <c r="I19" s="17">
        <v>55</v>
      </c>
      <c r="J19" s="19">
        <v>2.5</v>
      </c>
    </row>
    <row r="20" spans="1:15" x14ac:dyDescent="0.15">
      <c r="A20" s="35" t="s">
        <v>2</v>
      </c>
      <c r="B20" s="16">
        <v>3172</v>
      </c>
      <c r="C20" s="17">
        <v>80</v>
      </c>
      <c r="D20" s="18">
        <v>2.5</v>
      </c>
      <c r="E20" s="16">
        <v>1045</v>
      </c>
      <c r="F20" s="17">
        <v>31</v>
      </c>
      <c r="G20" s="18">
        <v>3</v>
      </c>
      <c r="H20" s="16">
        <v>2127</v>
      </c>
      <c r="I20" s="17">
        <v>49</v>
      </c>
      <c r="J20" s="19">
        <v>2.2999999999999998</v>
      </c>
    </row>
    <row r="21" spans="1:15" x14ac:dyDescent="0.15">
      <c r="A21" s="35" t="s">
        <v>112</v>
      </c>
      <c r="B21" s="16">
        <v>3157</v>
      </c>
      <c r="C21" s="17">
        <v>79</v>
      </c>
      <c r="D21" s="18">
        <v>2.5</v>
      </c>
      <c r="E21" s="16">
        <v>1049</v>
      </c>
      <c r="F21" s="17">
        <v>31</v>
      </c>
      <c r="G21" s="18">
        <v>3</v>
      </c>
      <c r="H21" s="16">
        <v>2108</v>
      </c>
      <c r="I21" s="17">
        <v>48</v>
      </c>
      <c r="J21" s="19">
        <v>2.2999999999999998</v>
      </c>
    </row>
    <row r="22" spans="1:15" x14ac:dyDescent="0.15">
      <c r="A22" s="15" t="s">
        <v>3</v>
      </c>
      <c r="B22" s="16">
        <v>3130</v>
      </c>
      <c r="C22" s="17">
        <v>80</v>
      </c>
      <c r="D22" s="18">
        <v>2.6</v>
      </c>
      <c r="E22" s="16">
        <v>1047</v>
      </c>
      <c r="F22" s="17">
        <v>31</v>
      </c>
      <c r="G22" s="18">
        <v>3</v>
      </c>
      <c r="H22" s="16">
        <v>2083</v>
      </c>
      <c r="I22" s="17">
        <v>49</v>
      </c>
      <c r="J22" s="19">
        <v>2.4</v>
      </c>
    </row>
    <row r="23" spans="1:15" ht="13.5" customHeight="1" x14ac:dyDescent="0.15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 x14ac:dyDescent="0.15">
      <c r="A24" s="15" t="s">
        <v>12</v>
      </c>
      <c r="B24" s="16">
        <v>3137</v>
      </c>
      <c r="C24" s="17">
        <v>79</v>
      </c>
      <c r="D24" s="18">
        <v>2.5</v>
      </c>
      <c r="E24" s="16">
        <v>1049</v>
      </c>
      <c r="F24" s="17">
        <v>31</v>
      </c>
      <c r="G24" s="18">
        <v>3</v>
      </c>
      <c r="H24" s="16">
        <v>2088</v>
      </c>
      <c r="I24" s="17">
        <v>48</v>
      </c>
      <c r="J24" s="19">
        <v>2.2999999999999998</v>
      </c>
    </row>
    <row r="25" spans="1:15" x14ac:dyDescent="0.15">
      <c r="A25" s="15" t="s">
        <v>4</v>
      </c>
      <c r="B25" s="16">
        <v>3149</v>
      </c>
      <c r="C25" s="17">
        <v>79</v>
      </c>
      <c r="D25" s="18">
        <v>2.5</v>
      </c>
      <c r="E25" s="16">
        <v>1037</v>
      </c>
      <c r="F25" s="17">
        <v>31</v>
      </c>
      <c r="G25" s="18">
        <v>3</v>
      </c>
      <c r="H25" s="16">
        <v>2112</v>
      </c>
      <c r="I25" s="17">
        <v>48</v>
      </c>
      <c r="J25" s="19">
        <v>2.2999999999999998</v>
      </c>
    </row>
    <row r="26" spans="1:15" x14ac:dyDescent="0.15">
      <c r="A26" s="15" t="s">
        <v>5</v>
      </c>
      <c r="B26" s="16">
        <v>3138</v>
      </c>
      <c r="C26" s="17">
        <v>86</v>
      </c>
      <c r="D26" s="18">
        <v>2.7</v>
      </c>
      <c r="E26" s="16">
        <v>1024</v>
      </c>
      <c r="F26" s="17">
        <v>38</v>
      </c>
      <c r="G26" s="18">
        <v>3.7</v>
      </c>
      <c r="H26" s="16">
        <v>2114</v>
      </c>
      <c r="I26" s="17">
        <v>48</v>
      </c>
      <c r="J26" s="19">
        <v>2.2999999999999998</v>
      </c>
    </row>
    <row r="27" spans="1:15" x14ac:dyDescent="0.15">
      <c r="A27" s="15" t="s">
        <v>6</v>
      </c>
      <c r="B27" s="16">
        <v>3102</v>
      </c>
      <c r="C27" s="17">
        <v>86</v>
      </c>
      <c r="D27" s="18">
        <v>2.8</v>
      </c>
      <c r="E27" s="16">
        <v>1004</v>
      </c>
      <c r="F27" s="17">
        <v>38</v>
      </c>
      <c r="G27" s="18">
        <v>3.8</v>
      </c>
      <c r="H27" s="16">
        <v>2098</v>
      </c>
      <c r="I27" s="17">
        <v>48</v>
      </c>
      <c r="J27" s="19">
        <v>2.2999999999999998</v>
      </c>
    </row>
    <row r="28" spans="1:15" x14ac:dyDescent="0.15">
      <c r="A28" s="15" t="s">
        <v>7</v>
      </c>
      <c r="B28" s="16">
        <v>3094</v>
      </c>
      <c r="C28" s="17">
        <v>86</v>
      </c>
      <c r="D28" s="18">
        <v>2.8</v>
      </c>
      <c r="E28" s="16">
        <v>1000</v>
      </c>
      <c r="F28" s="17">
        <v>38</v>
      </c>
      <c r="G28" s="18">
        <v>3.8</v>
      </c>
      <c r="H28" s="16">
        <v>2094</v>
      </c>
      <c r="I28" s="17">
        <v>48</v>
      </c>
      <c r="J28" s="19">
        <v>2.2999999999999998</v>
      </c>
    </row>
    <row r="29" spans="1:15" s="20" customFormat="1" ht="20.25" customHeight="1" thickBot="1" x14ac:dyDescent="0.2">
      <c r="A29" s="36" t="s">
        <v>8</v>
      </c>
      <c r="B29" s="25">
        <v>3053</v>
      </c>
      <c r="C29" s="26">
        <v>72</v>
      </c>
      <c r="D29" s="27">
        <v>2.4</v>
      </c>
      <c r="E29" s="25">
        <v>991</v>
      </c>
      <c r="F29" s="26">
        <v>24</v>
      </c>
      <c r="G29" s="27">
        <v>2.4</v>
      </c>
      <c r="H29" s="25">
        <v>2062</v>
      </c>
      <c r="I29" s="26">
        <v>48</v>
      </c>
      <c r="J29" s="28">
        <v>2.2999999999999998</v>
      </c>
      <c r="L29" s="23"/>
      <c r="M29" s="23"/>
      <c r="N29" s="23"/>
      <c r="O29" s="23"/>
    </row>
    <row r="30" spans="1:15" ht="22.5" customHeight="1" x14ac:dyDescent="0.15">
      <c r="A30" s="47" t="s">
        <v>108</v>
      </c>
      <c r="B30" s="10"/>
      <c r="C30" s="3"/>
      <c r="D30" s="3" t="s">
        <v>87</v>
      </c>
      <c r="E30" s="50" t="s">
        <v>14</v>
      </c>
      <c r="F30" s="50"/>
      <c r="G30" s="50"/>
      <c r="H30" s="50"/>
      <c r="I30" s="37"/>
      <c r="J30" s="4"/>
      <c r="L30" s="1"/>
      <c r="M30" s="1"/>
      <c r="N30" s="1"/>
      <c r="O30" s="1"/>
    </row>
    <row r="31" spans="1:15" ht="22.5" customHeight="1" x14ac:dyDescent="0.15">
      <c r="A31" s="48"/>
      <c r="B31" s="51" t="s">
        <v>34</v>
      </c>
      <c r="C31" s="52"/>
      <c r="D31" s="53"/>
      <c r="E31" s="51" t="s">
        <v>9</v>
      </c>
      <c r="F31" s="52"/>
      <c r="G31" s="53"/>
      <c r="H31" s="51" t="s">
        <v>10</v>
      </c>
      <c r="I31" s="52"/>
      <c r="J31" s="54"/>
      <c r="L31" s="1"/>
      <c r="M31" s="5"/>
      <c r="N31" s="1"/>
      <c r="O31" s="5"/>
    </row>
    <row r="32" spans="1:15" ht="6.95" customHeight="1" x14ac:dyDescent="0.15">
      <c r="A32" s="48"/>
      <c r="B32" s="55" t="s">
        <v>35</v>
      </c>
      <c r="D32" s="12"/>
      <c r="E32" s="55" t="s">
        <v>35</v>
      </c>
      <c r="G32" s="12"/>
      <c r="H32" s="55" t="s">
        <v>35</v>
      </c>
      <c r="I32" s="13"/>
      <c r="J32" s="14"/>
      <c r="L32" s="1"/>
      <c r="M32" s="1"/>
      <c r="N32" s="1"/>
    </row>
    <row r="33" spans="1:14" ht="13.5" customHeight="1" x14ac:dyDescent="0.15">
      <c r="A33" s="48"/>
      <c r="B33" s="56"/>
      <c r="C33" s="62" t="s">
        <v>102</v>
      </c>
      <c r="D33" s="65" t="s">
        <v>103</v>
      </c>
      <c r="E33" s="56"/>
      <c r="F33" s="62" t="s">
        <v>102</v>
      </c>
      <c r="G33" s="65" t="s">
        <v>103</v>
      </c>
      <c r="H33" s="56"/>
      <c r="I33" s="62" t="s">
        <v>102</v>
      </c>
      <c r="J33" s="58" t="s">
        <v>103</v>
      </c>
      <c r="L33" s="1"/>
      <c r="M33" s="5"/>
      <c r="N33" s="1"/>
    </row>
    <row r="34" spans="1:14" x14ac:dyDescent="0.15">
      <c r="A34" s="48"/>
      <c r="B34" s="56"/>
      <c r="C34" s="63"/>
      <c r="D34" s="66"/>
      <c r="E34" s="56"/>
      <c r="F34" s="63"/>
      <c r="G34" s="66"/>
      <c r="H34" s="56"/>
      <c r="I34" s="63"/>
      <c r="J34" s="59"/>
      <c r="L34" s="1"/>
      <c r="M34" s="1"/>
      <c r="N34" s="1"/>
    </row>
    <row r="35" spans="1:14" x14ac:dyDescent="0.15">
      <c r="A35" s="49"/>
      <c r="B35" s="57"/>
      <c r="C35" s="64"/>
      <c r="D35" s="67"/>
      <c r="E35" s="57"/>
      <c r="F35" s="64"/>
      <c r="G35" s="67"/>
      <c r="H35" s="57"/>
      <c r="I35" s="64"/>
      <c r="J35" s="60"/>
      <c r="L35" s="1"/>
      <c r="M35" s="5"/>
      <c r="N35" s="1"/>
    </row>
    <row r="36" spans="1:14" x14ac:dyDescent="0.15">
      <c r="A36" s="15" t="s">
        <v>104</v>
      </c>
      <c r="B36" s="16">
        <v>601</v>
      </c>
      <c r="C36" s="17">
        <v>9</v>
      </c>
      <c r="D36" s="18">
        <v>1.5</v>
      </c>
      <c r="E36" s="16">
        <v>520</v>
      </c>
      <c r="F36" s="17">
        <v>0</v>
      </c>
      <c r="G36" s="18">
        <v>0</v>
      </c>
      <c r="H36" s="16">
        <v>79</v>
      </c>
      <c r="I36" s="17">
        <v>9</v>
      </c>
      <c r="J36" s="19">
        <v>11.3</v>
      </c>
    </row>
    <row r="37" spans="1:14" x14ac:dyDescent="0.15">
      <c r="A37" s="15" t="s">
        <v>105</v>
      </c>
      <c r="B37" s="16">
        <v>738</v>
      </c>
      <c r="C37" s="17">
        <v>14</v>
      </c>
      <c r="D37" s="18">
        <v>1.9</v>
      </c>
      <c r="E37" s="16">
        <v>627</v>
      </c>
      <c r="F37" s="17">
        <v>5</v>
      </c>
      <c r="G37" s="18">
        <v>0.8</v>
      </c>
      <c r="H37" s="16">
        <v>111</v>
      </c>
      <c r="I37" s="17">
        <v>9</v>
      </c>
      <c r="J37" s="19">
        <v>8.3000000000000007</v>
      </c>
    </row>
    <row r="38" spans="1:14" x14ac:dyDescent="0.15">
      <c r="A38" s="15" t="s">
        <v>106</v>
      </c>
      <c r="B38" s="16">
        <v>773</v>
      </c>
      <c r="C38" s="17">
        <v>5</v>
      </c>
      <c r="D38" s="18">
        <v>0.7</v>
      </c>
      <c r="E38" s="16">
        <v>662</v>
      </c>
      <c r="F38" s="17">
        <v>5</v>
      </c>
      <c r="G38" s="18">
        <v>0.8</v>
      </c>
      <c r="H38" s="16">
        <v>113</v>
      </c>
      <c r="I38" s="17">
        <v>0</v>
      </c>
      <c r="J38" s="19">
        <v>0</v>
      </c>
    </row>
    <row r="39" spans="1:14" x14ac:dyDescent="0.15">
      <c r="A39" s="15" t="s">
        <v>107</v>
      </c>
      <c r="B39" s="16">
        <v>812</v>
      </c>
      <c r="C39" s="17">
        <v>14</v>
      </c>
      <c r="D39" s="18">
        <v>1.7</v>
      </c>
      <c r="E39" s="16">
        <v>662</v>
      </c>
      <c r="F39" s="17">
        <v>9</v>
      </c>
      <c r="G39" s="18">
        <v>1.3</v>
      </c>
      <c r="H39" s="16">
        <v>148</v>
      </c>
      <c r="I39" s="17">
        <v>5</v>
      </c>
      <c r="J39" s="19">
        <v>3.5</v>
      </c>
    </row>
    <row r="40" spans="1:14" ht="13.5" customHeight="1" x14ac:dyDescent="0.15">
      <c r="A40" s="15" t="s">
        <v>111</v>
      </c>
      <c r="B40" s="38">
        <v>830</v>
      </c>
      <c r="C40" s="39">
        <v>41</v>
      </c>
      <c r="D40" s="40">
        <v>5.0999999999999996</v>
      </c>
      <c r="E40" s="38">
        <v>721</v>
      </c>
      <c r="F40" s="39">
        <v>4</v>
      </c>
      <c r="G40" s="40">
        <v>0.6</v>
      </c>
      <c r="H40" s="38">
        <v>110</v>
      </c>
      <c r="I40" s="39">
        <v>37</v>
      </c>
      <c r="J40" s="41">
        <v>33.5</v>
      </c>
    </row>
    <row r="41" spans="1:14" ht="13.5" customHeight="1" x14ac:dyDescent="0.15">
      <c r="A41" s="15"/>
      <c r="B41" s="29"/>
      <c r="C41" s="17"/>
      <c r="D41" s="30"/>
      <c r="E41" s="16"/>
      <c r="F41" s="17"/>
      <c r="G41" s="30"/>
      <c r="H41" s="16"/>
      <c r="I41" s="17"/>
      <c r="J41" s="24"/>
    </row>
    <row r="42" spans="1:14" x14ac:dyDescent="0.15">
      <c r="A42" s="35" t="s">
        <v>113</v>
      </c>
      <c r="B42" s="29">
        <v>840</v>
      </c>
      <c r="C42" s="17">
        <v>18</v>
      </c>
      <c r="D42" s="30">
        <v>2.2000000000000002</v>
      </c>
      <c r="E42" s="16">
        <v>639</v>
      </c>
      <c r="F42" s="17">
        <v>2</v>
      </c>
      <c r="G42" s="30">
        <v>0.4</v>
      </c>
      <c r="H42" s="16">
        <v>202</v>
      </c>
      <c r="I42" s="17">
        <v>16</v>
      </c>
      <c r="J42" s="24">
        <v>8.1999999999999993</v>
      </c>
    </row>
    <row r="43" spans="1:14" ht="13.5" customHeight="1" x14ac:dyDescent="0.15">
      <c r="A43" s="35"/>
      <c r="B43" s="16"/>
      <c r="C43" s="17"/>
      <c r="D43" s="18"/>
      <c r="E43" s="16"/>
      <c r="F43" s="17"/>
      <c r="G43" s="18"/>
      <c r="H43" s="16"/>
      <c r="I43" s="17"/>
      <c r="J43" s="19"/>
    </row>
    <row r="44" spans="1:14" x14ac:dyDescent="0.15">
      <c r="A44" s="35" t="s">
        <v>114</v>
      </c>
      <c r="B44" s="29">
        <v>860</v>
      </c>
      <c r="C44" s="17">
        <v>27</v>
      </c>
      <c r="D44" s="30">
        <v>3.1</v>
      </c>
      <c r="E44" s="16">
        <v>673</v>
      </c>
      <c r="F44" s="17">
        <v>3</v>
      </c>
      <c r="G44" s="30">
        <v>0.4</v>
      </c>
      <c r="H44" s="16">
        <v>187</v>
      </c>
      <c r="I44" s="17">
        <v>24</v>
      </c>
      <c r="J44" s="24">
        <v>12.8</v>
      </c>
    </row>
    <row r="45" spans="1:14" x14ac:dyDescent="0.15">
      <c r="A45" s="35" t="s">
        <v>0</v>
      </c>
      <c r="B45" s="29">
        <v>862</v>
      </c>
      <c r="C45" s="17">
        <v>22</v>
      </c>
      <c r="D45" s="30">
        <v>2.6</v>
      </c>
      <c r="E45" s="16">
        <v>676</v>
      </c>
      <c r="F45" s="17">
        <v>3</v>
      </c>
      <c r="G45" s="30">
        <v>0.4</v>
      </c>
      <c r="H45" s="16">
        <v>186</v>
      </c>
      <c r="I45" s="17">
        <v>19</v>
      </c>
      <c r="J45" s="24">
        <v>10.199999999999999</v>
      </c>
    </row>
    <row r="46" spans="1:14" x14ac:dyDescent="0.15">
      <c r="A46" s="35" t="s">
        <v>1</v>
      </c>
      <c r="B46" s="29">
        <v>843</v>
      </c>
      <c r="C46" s="17">
        <v>21</v>
      </c>
      <c r="D46" s="30">
        <v>2.5</v>
      </c>
      <c r="E46" s="16">
        <v>643</v>
      </c>
      <c r="F46" s="17">
        <v>2</v>
      </c>
      <c r="G46" s="30">
        <v>0.3</v>
      </c>
      <c r="H46" s="16">
        <v>200</v>
      </c>
      <c r="I46" s="17">
        <v>19</v>
      </c>
      <c r="J46" s="24">
        <v>9.5</v>
      </c>
    </row>
    <row r="47" spans="1:14" x14ac:dyDescent="0.15">
      <c r="A47" s="35" t="s">
        <v>2</v>
      </c>
      <c r="B47" s="29">
        <v>874</v>
      </c>
      <c r="C47" s="17">
        <v>25</v>
      </c>
      <c r="D47" s="30">
        <v>2.9</v>
      </c>
      <c r="E47" s="16">
        <v>646</v>
      </c>
      <c r="F47" s="17">
        <v>2</v>
      </c>
      <c r="G47" s="30">
        <v>0.3</v>
      </c>
      <c r="H47" s="16">
        <v>228</v>
      </c>
      <c r="I47" s="17">
        <v>23</v>
      </c>
      <c r="J47" s="24">
        <v>10.1</v>
      </c>
    </row>
    <row r="48" spans="1:14" x14ac:dyDescent="0.15">
      <c r="A48" s="35" t="s">
        <v>112</v>
      </c>
      <c r="B48" s="29">
        <v>837</v>
      </c>
      <c r="C48" s="17">
        <v>17</v>
      </c>
      <c r="D48" s="30">
        <v>2</v>
      </c>
      <c r="E48" s="16">
        <v>631</v>
      </c>
      <c r="F48" s="17">
        <v>3</v>
      </c>
      <c r="G48" s="30">
        <v>0.5</v>
      </c>
      <c r="H48" s="16">
        <v>206</v>
      </c>
      <c r="I48" s="17">
        <v>14</v>
      </c>
      <c r="J48" s="24">
        <v>6.8</v>
      </c>
    </row>
    <row r="49" spans="1:15" x14ac:dyDescent="0.15">
      <c r="A49" s="15" t="s">
        <v>3</v>
      </c>
      <c r="B49" s="29">
        <v>845</v>
      </c>
      <c r="C49" s="17">
        <v>17</v>
      </c>
      <c r="D49" s="30">
        <v>2</v>
      </c>
      <c r="E49" s="16">
        <v>641</v>
      </c>
      <c r="F49" s="17">
        <v>3</v>
      </c>
      <c r="G49" s="30">
        <v>0.5</v>
      </c>
      <c r="H49" s="16">
        <v>204</v>
      </c>
      <c r="I49" s="17">
        <v>14</v>
      </c>
      <c r="J49" s="24">
        <v>6.9</v>
      </c>
    </row>
    <row r="50" spans="1:15" ht="13.5" customHeight="1" x14ac:dyDescent="0.15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 x14ac:dyDescent="0.15">
      <c r="A51" s="15" t="s">
        <v>12</v>
      </c>
      <c r="B51" s="29">
        <v>841</v>
      </c>
      <c r="C51" s="17">
        <v>17</v>
      </c>
      <c r="D51" s="30">
        <v>2</v>
      </c>
      <c r="E51" s="16">
        <v>637</v>
      </c>
      <c r="F51" s="17">
        <v>3</v>
      </c>
      <c r="G51" s="30">
        <v>0.5</v>
      </c>
      <c r="H51" s="16">
        <v>204</v>
      </c>
      <c r="I51" s="17">
        <v>14</v>
      </c>
      <c r="J51" s="24">
        <v>6.9</v>
      </c>
    </row>
    <row r="52" spans="1:15" x14ac:dyDescent="0.15">
      <c r="A52" s="15" t="s">
        <v>4</v>
      </c>
      <c r="B52" s="29">
        <v>830</v>
      </c>
      <c r="C52" s="17">
        <v>17</v>
      </c>
      <c r="D52" s="30">
        <v>2</v>
      </c>
      <c r="E52" s="16">
        <v>626</v>
      </c>
      <c r="F52" s="17">
        <v>3</v>
      </c>
      <c r="G52" s="30">
        <v>0.5</v>
      </c>
      <c r="H52" s="16">
        <v>204</v>
      </c>
      <c r="I52" s="17">
        <v>14</v>
      </c>
      <c r="J52" s="24">
        <v>6.9</v>
      </c>
    </row>
    <row r="53" spans="1:15" x14ac:dyDescent="0.15">
      <c r="A53" s="15" t="s">
        <v>5</v>
      </c>
      <c r="B53" s="29">
        <v>833</v>
      </c>
      <c r="C53" s="17">
        <v>16</v>
      </c>
      <c r="D53" s="30">
        <v>1.9</v>
      </c>
      <c r="E53" s="16">
        <v>630</v>
      </c>
      <c r="F53" s="17">
        <v>2</v>
      </c>
      <c r="G53" s="30">
        <v>0.3</v>
      </c>
      <c r="H53" s="16">
        <v>203</v>
      </c>
      <c r="I53" s="17">
        <v>14</v>
      </c>
      <c r="J53" s="24">
        <v>6.9</v>
      </c>
    </row>
    <row r="54" spans="1:15" x14ac:dyDescent="0.15">
      <c r="A54" s="15" t="s">
        <v>6</v>
      </c>
      <c r="B54" s="29">
        <v>827</v>
      </c>
      <c r="C54" s="17">
        <v>15</v>
      </c>
      <c r="D54" s="30">
        <v>1.8</v>
      </c>
      <c r="E54" s="16">
        <v>623</v>
      </c>
      <c r="F54" s="17">
        <v>1</v>
      </c>
      <c r="G54" s="30">
        <v>0.2</v>
      </c>
      <c r="H54" s="16">
        <v>204</v>
      </c>
      <c r="I54" s="17">
        <v>14</v>
      </c>
      <c r="J54" s="24">
        <v>6.9</v>
      </c>
    </row>
    <row r="55" spans="1:15" x14ac:dyDescent="0.15">
      <c r="A55" s="15" t="s">
        <v>7</v>
      </c>
      <c r="B55" s="29">
        <v>822</v>
      </c>
      <c r="C55" s="17">
        <v>15</v>
      </c>
      <c r="D55" s="30">
        <v>1.8</v>
      </c>
      <c r="E55" s="16">
        <v>623</v>
      </c>
      <c r="F55" s="17">
        <v>1</v>
      </c>
      <c r="G55" s="30">
        <v>0.2</v>
      </c>
      <c r="H55" s="16">
        <v>199</v>
      </c>
      <c r="I55" s="17">
        <v>14</v>
      </c>
      <c r="J55" s="24">
        <v>7</v>
      </c>
    </row>
    <row r="56" spans="1:15" s="20" customFormat="1" ht="20.25" customHeight="1" thickBot="1" x14ac:dyDescent="0.2">
      <c r="A56" s="36" t="s">
        <v>8</v>
      </c>
      <c r="B56" s="31">
        <v>810</v>
      </c>
      <c r="C56" s="26">
        <v>15</v>
      </c>
      <c r="D56" s="32">
        <v>1.9</v>
      </c>
      <c r="E56" s="25">
        <v>614</v>
      </c>
      <c r="F56" s="26">
        <v>1</v>
      </c>
      <c r="G56" s="32">
        <v>0.2</v>
      </c>
      <c r="H56" s="25">
        <v>196</v>
      </c>
      <c r="I56" s="26">
        <v>14</v>
      </c>
      <c r="J56" s="33">
        <v>7.1</v>
      </c>
      <c r="L56" s="23"/>
      <c r="M56" s="23"/>
      <c r="N56" s="23"/>
      <c r="O56" s="23"/>
    </row>
    <row r="57" spans="1:15" x14ac:dyDescent="0.15">
      <c r="I57" s="68" t="s">
        <v>109</v>
      </c>
      <c r="J57" s="68"/>
    </row>
  </sheetData>
  <mergeCells count="30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127" priority="7" stopIfTrue="1" operator="equal">
      <formula>FALSE</formula>
    </cfRule>
  </conditionalFormatting>
  <conditionalFormatting sqref="L13:O14">
    <cfRule type="cellIs" dxfId="126" priority="6" stopIfTrue="1" operator="equal">
      <formula>FALSE</formula>
    </cfRule>
  </conditionalFormatting>
  <conditionalFormatting sqref="L16:O16">
    <cfRule type="cellIs" dxfId="125" priority="5" stopIfTrue="1" operator="equal">
      <formula>FALSE</formula>
    </cfRule>
  </conditionalFormatting>
  <conditionalFormatting sqref="L23:O23">
    <cfRule type="cellIs" dxfId="124" priority="4" stopIfTrue="1" operator="equal">
      <formula>FALSE</formula>
    </cfRule>
  </conditionalFormatting>
  <conditionalFormatting sqref="L40:O41">
    <cfRule type="cellIs" dxfId="123" priority="3" stopIfTrue="1" operator="equal">
      <formula>FALSE</formula>
    </cfRule>
  </conditionalFormatting>
  <conditionalFormatting sqref="L43:O43">
    <cfRule type="cellIs" dxfId="122" priority="2" stopIfTrue="1" operator="equal">
      <formula>FALSE</formula>
    </cfRule>
  </conditionalFormatting>
  <conditionalFormatting sqref="L50:O50">
    <cfRule type="cellIs" dxfId="12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&amp;P+163 -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10.625" style="21" customWidth="1"/>
    <col min="2" max="3" width="9" style="2" customWidth="1"/>
    <col min="4" max="4" width="9" style="22" customWidth="1"/>
    <col min="5" max="6" width="9" style="2" customWidth="1"/>
    <col min="7" max="7" width="9" style="22" customWidth="1"/>
    <col min="8" max="9" width="9" style="2" customWidth="1"/>
    <col min="10" max="10" width="9" style="22" customWidth="1"/>
    <col min="11" max="11" width="9" style="11"/>
    <col min="12" max="15" width="9" style="23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0"/>
      <c r="B1" s="70"/>
      <c r="C1" s="70"/>
      <c r="D1" s="70"/>
      <c r="E1" s="70"/>
      <c r="F1" s="70"/>
      <c r="G1" s="70"/>
      <c r="H1" s="70"/>
      <c r="I1" s="70"/>
      <c r="J1" s="70"/>
      <c r="L1" s="23"/>
      <c r="M1" s="23"/>
      <c r="N1" s="23"/>
      <c r="O1" s="23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91</v>
      </c>
      <c r="J2" s="61"/>
      <c r="L2" s="23"/>
      <c r="M2" s="23"/>
      <c r="N2" s="23"/>
      <c r="O2" s="23"/>
    </row>
    <row r="3" spans="1:15" ht="22.5" customHeight="1" x14ac:dyDescent="0.15">
      <c r="A3" s="47" t="s">
        <v>108</v>
      </c>
      <c r="B3" s="10"/>
      <c r="C3" s="3"/>
      <c r="D3" s="3" t="s">
        <v>64</v>
      </c>
      <c r="E3" s="50" t="s">
        <v>93</v>
      </c>
      <c r="F3" s="50"/>
      <c r="G3" s="50"/>
      <c r="H3" s="50"/>
      <c r="I3" s="42"/>
      <c r="J3" s="4"/>
      <c r="L3" s="1"/>
      <c r="M3" s="1"/>
      <c r="N3" s="1"/>
      <c r="O3" s="1"/>
    </row>
    <row r="4" spans="1:15" ht="22.5" customHeight="1" x14ac:dyDescent="0.15">
      <c r="A4" s="48"/>
      <c r="B4" s="51" t="s">
        <v>34</v>
      </c>
      <c r="C4" s="52"/>
      <c r="D4" s="53"/>
      <c r="E4" s="51" t="s">
        <v>9</v>
      </c>
      <c r="F4" s="52"/>
      <c r="G4" s="53"/>
      <c r="H4" s="51" t="s">
        <v>10</v>
      </c>
      <c r="I4" s="52"/>
      <c r="J4" s="54"/>
      <c r="L4" s="1"/>
      <c r="M4" s="5"/>
      <c r="N4" s="1"/>
      <c r="O4" s="5"/>
    </row>
    <row r="5" spans="1:15" ht="6.95" customHeight="1" x14ac:dyDescent="0.15">
      <c r="A5" s="48"/>
      <c r="B5" s="55" t="s">
        <v>35</v>
      </c>
      <c r="D5" s="12"/>
      <c r="E5" s="55" t="s">
        <v>35</v>
      </c>
      <c r="G5" s="12"/>
      <c r="H5" s="55" t="s">
        <v>35</v>
      </c>
      <c r="I5" s="13"/>
      <c r="J5" s="14"/>
      <c r="L5" s="1"/>
      <c r="M5" s="1"/>
      <c r="N5" s="1"/>
      <c r="O5" s="1"/>
    </row>
    <row r="6" spans="1:15" ht="13.5" customHeight="1" x14ac:dyDescent="0.15">
      <c r="A6" s="48"/>
      <c r="B6" s="56"/>
      <c r="C6" s="62" t="s">
        <v>102</v>
      </c>
      <c r="D6" s="65" t="s">
        <v>103</v>
      </c>
      <c r="E6" s="56"/>
      <c r="F6" s="62" t="s">
        <v>102</v>
      </c>
      <c r="G6" s="65" t="s">
        <v>103</v>
      </c>
      <c r="H6" s="56"/>
      <c r="I6" s="62" t="s">
        <v>102</v>
      </c>
      <c r="J6" s="58" t="s">
        <v>103</v>
      </c>
      <c r="L6" s="1"/>
      <c r="M6" s="5"/>
      <c r="N6" s="1"/>
      <c r="O6" s="1"/>
    </row>
    <row r="7" spans="1:15" x14ac:dyDescent="0.15">
      <c r="A7" s="48"/>
      <c r="B7" s="56"/>
      <c r="C7" s="63"/>
      <c r="D7" s="66"/>
      <c r="E7" s="56"/>
      <c r="F7" s="63"/>
      <c r="G7" s="66"/>
      <c r="H7" s="56"/>
      <c r="I7" s="63"/>
      <c r="J7" s="59"/>
      <c r="L7" s="1"/>
      <c r="M7" s="1"/>
      <c r="N7" s="1"/>
      <c r="O7" s="1"/>
    </row>
    <row r="8" spans="1:15" x14ac:dyDescent="0.15">
      <c r="A8" s="49"/>
      <c r="B8" s="57"/>
      <c r="C8" s="64"/>
      <c r="D8" s="67"/>
      <c r="E8" s="57"/>
      <c r="F8" s="64"/>
      <c r="G8" s="67"/>
      <c r="H8" s="57"/>
      <c r="I8" s="64"/>
      <c r="J8" s="60"/>
      <c r="L8" s="1"/>
      <c r="M8" s="5"/>
      <c r="N8" s="1"/>
      <c r="O8" s="1"/>
    </row>
    <row r="9" spans="1:15" x14ac:dyDescent="0.15">
      <c r="A9" s="15" t="s">
        <v>104</v>
      </c>
      <c r="B9" s="29">
        <v>406</v>
      </c>
      <c r="C9" s="17">
        <v>18</v>
      </c>
      <c r="D9" s="30">
        <v>4.3</v>
      </c>
      <c r="E9" s="16">
        <v>238</v>
      </c>
      <c r="F9" s="17">
        <v>6</v>
      </c>
      <c r="G9" s="30">
        <v>2.6</v>
      </c>
      <c r="H9" s="16">
        <v>168</v>
      </c>
      <c r="I9" s="17">
        <v>12</v>
      </c>
      <c r="J9" s="24">
        <v>6.9</v>
      </c>
    </row>
    <row r="10" spans="1:15" x14ac:dyDescent="0.15">
      <c r="A10" s="15" t="s">
        <v>105</v>
      </c>
      <c r="B10" s="29">
        <v>407</v>
      </c>
      <c r="C10" s="17">
        <v>13</v>
      </c>
      <c r="D10" s="30">
        <v>3.2</v>
      </c>
      <c r="E10" s="16">
        <v>239</v>
      </c>
      <c r="F10" s="17">
        <v>5</v>
      </c>
      <c r="G10" s="30">
        <v>2.1</v>
      </c>
      <c r="H10" s="16">
        <v>167</v>
      </c>
      <c r="I10" s="17">
        <v>8</v>
      </c>
      <c r="J10" s="24">
        <v>4.8</v>
      </c>
    </row>
    <row r="11" spans="1:15" x14ac:dyDescent="0.15">
      <c r="A11" s="15" t="s">
        <v>106</v>
      </c>
      <c r="B11" s="29">
        <v>690</v>
      </c>
      <c r="C11" s="17">
        <v>27</v>
      </c>
      <c r="D11" s="30">
        <v>3.9</v>
      </c>
      <c r="E11" s="16">
        <v>406</v>
      </c>
      <c r="F11" s="17">
        <v>3</v>
      </c>
      <c r="G11" s="30">
        <v>0.7</v>
      </c>
      <c r="H11" s="16">
        <v>284</v>
      </c>
      <c r="I11" s="17">
        <v>24</v>
      </c>
      <c r="J11" s="24">
        <v>8.4</v>
      </c>
    </row>
    <row r="12" spans="1:15" x14ac:dyDescent="0.15">
      <c r="A12" s="15" t="s">
        <v>107</v>
      </c>
      <c r="B12" s="16">
        <v>686</v>
      </c>
      <c r="C12" s="17">
        <v>43</v>
      </c>
      <c r="D12" s="18">
        <v>6.3</v>
      </c>
      <c r="E12" s="16">
        <v>376</v>
      </c>
      <c r="F12" s="17">
        <v>8</v>
      </c>
      <c r="G12" s="18">
        <v>2.2000000000000002</v>
      </c>
      <c r="H12" s="16">
        <v>310</v>
      </c>
      <c r="I12" s="17">
        <v>35</v>
      </c>
      <c r="J12" s="19">
        <v>11.3</v>
      </c>
    </row>
    <row r="13" spans="1:15" ht="13.5" customHeight="1" x14ac:dyDescent="0.15">
      <c r="A13" s="15" t="s">
        <v>111</v>
      </c>
      <c r="B13" s="29">
        <v>666</v>
      </c>
      <c r="C13" s="17">
        <v>16</v>
      </c>
      <c r="D13" s="30">
        <v>2.4</v>
      </c>
      <c r="E13" s="16">
        <v>496</v>
      </c>
      <c r="F13" s="17">
        <v>6</v>
      </c>
      <c r="G13" s="30">
        <v>1.2</v>
      </c>
      <c r="H13" s="16">
        <v>170</v>
      </c>
      <c r="I13" s="17">
        <v>10</v>
      </c>
      <c r="J13" s="24">
        <v>6</v>
      </c>
    </row>
    <row r="14" spans="1:15" ht="13.5" customHeight="1" x14ac:dyDescent="0.15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 x14ac:dyDescent="0.15">
      <c r="A15" s="35" t="s">
        <v>113</v>
      </c>
      <c r="B15" s="16">
        <v>612</v>
      </c>
      <c r="C15" s="17">
        <v>16</v>
      </c>
      <c r="D15" s="18">
        <v>2.6</v>
      </c>
      <c r="E15" s="16">
        <v>469</v>
      </c>
      <c r="F15" s="17">
        <v>6</v>
      </c>
      <c r="G15" s="18">
        <v>1.3</v>
      </c>
      <c r="H15" s="16">
        <v>143</v>
      </c>
      <c r="I15" s="17">
        <v>10</v>
      </c>
      <c r="J15" s="19">
        <v>6.8</v>
      </c>
    </row>
    <row r="16" spans="1:15" ht="13.5" customHeight="1" x14ac:dyDescent="0.15">
      <c r="A16" s="35"/>
      <c r="B16" s="16"/>
      <c r="C16" s="17"/>
      <c r="D16" s="18"/>
      <c r="E16" s="16"/>
      <c r="F16" s="17"/>
      <c r="G16" s="18"/>
      <c r="H16" s="16"/>
      <c r="I16" s="17"/>
      <c r="J16" s="19"/>
    </row>
    <row r="17" spans="1:15" x14ac:dyDescent="0.15">
      <c r="A17" s="35" t="s">
        <v>114</v>
      </c>
      <c r="B17" s="16">
        <v>655</v>
      </c>
      <c r="C17" s="17">
        <v>20</v>
      </c>
      <c r="D17" s="18">
        <v>3.1</v>
      </c>
      <c r="E17" s="16">
        <v>508</v>
      </c>
      <c r="F17" s="17">
        <v>6</v>
      </c>
      <c r="G17" s="18">
        <v>1.2</v>
      </c>
      <c r="H17" s="16">
        <v>147</v>
      </c>
      <c r="I17" s="17">
        <v>14</v>
      </c>
      <c r="J17" s="19">
        <v>9.5</v>
      </c>
    </row>
    <row r="18" spans="1:15" x14ac:dyDescent="0.15">
      <c r="A18" s="35" t="s">
        <v>0</v>
      </c>
      <c r="B18" s="16">
        <v>674</v>
      </c>
      <c r="C18" s="17">
        <v>20</v>
      </c>
      <c r="D18" s="18">
        <v>3</v>
      </c>
      <c r="E18" s="16">
        <v>527</v>
      </c>
      <c r="F18" s="17">
        <v>6</v>
      </c>
      <c r="G18" s="18">
        <v>1.1000000000000001</v>
      </c>
      <c r="H18" s="16">
        <v>147</v>
      </c>
      <c r="I18" s="17">
        <v>14</v>
      </c>
      <c r="J18" s="19">
        <v>9.5</v>
      </c>
    </row>
    <row r="19" spans="1:15" x14ac:dyDescent="0.15">
      <c r="A19" s="35" t="s">
        <v>1</v>
      </c>
      <c r="B19" s="16">
        <v>674</v>
      </c>
      <c r="C19" s="17">
        <v>20</v>
      </c>
      <c r="D19" s="18">
        <v>3</v>
      </c>
      <c r="E19" s="16">
        <v>527</v>
      </c>
      <c r="F19" s="17">
        <v>6</v>
      </c>
      <c r="G19" s="18">
        <v>1.1000000000000001</v>
      </c>
      <c r="H19" s="16">
        <v>147</v>
      </c>
      <c r="I19" s="17">
        <v>14</v>
      </c>
      <c r="J19" s="19">
        <v>9.5</v>
      </c>
    </row>
    <row r="20" spans="1:15" x14ac:dyDescent="0.15">
      <c r="A20" s="35" t="s">
        <v>2</v>
      </c>
      <c r="B20" s="16">
        <v>672</v>
      </c>
      <c r="C20" s="17">
        <v>14</v>
      </c>
      <c r="D20" s="18">
        <v>2.1</v>
      </c>
      <c r="E20" s="16">
        <v>525</v>
      </c>
      <c r="F20" s="17">
        <v>6</v>
      </c>
      <c r="G20" s="18">
        <v>1.1000000000000001</v>
      </c>
      <c r="H20" s="16">
        <v>147</v>
      </c>
      <c r="I20" s="17">
        <v>8</v>
      </c>
      <c r="J20" s="19">
        <v>5.4</v>
      </c>
    </row>
    <row r="21" spans="1:15" x14ac:dyDescent="0.15">
      <c r="A21" s="35" t="s">
        <v>112</v>
      </c>
      <c r="B21" s="16">
        <v>667</v>
      </c>
      <c r="C21" s="17">
        <v>14</v>
      </c>
      <c r="D21" s="18">
        <v>2.1</v>
      </c>
      <c r="E21" s="16">
        <v>526</v>
      </c>
      <c r="F21" s="17">
        <v>6</v>
      </c>
      <c r="G21" s="18">
        <v>1.1000000000000001</v>
      </c>
      <c r="H21" s="16">
        <v>141</v>
      </c>
      <c r="I21" s="17">
        <v>8</v>
      </c>
      <c r="J21" s="19">
        <v>5.7</v>
      </c>
    </row>
    <row r="22" spans="1:15" x14ac:dyDescent="0.15">
      <c r="A22" s="15" t="s">
        <v>3</v>
      </c>
      <c r="B22" s="16">
        <v>667</v>
      </c>
      <c r="C22" s="17">
        <v>14</v>
      </c>
      <c r="D22" s="18">
        <v>2.1</v>
      </c>
      <c r="E22" s="16">
        <v>526</v>
      </c>
      <c r="F22" s="17">
        <v>6</v>
      </c>
      <c r="G22" s="18">
        <v>1.1000000000000001</v>
      </c>
      <c r="H22" s="16">
        <v>141</v>
      </c>
      <c r="I22" s="17">
        <v>8</v>
      </c>
      <c r="J22" s="19">
        <v>5.7</v>
      </c>
    </row>
    <row r="23" spans="1:15" ht="13.5" customHeight="1" x14ac:dyDescent="0.15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 x14ac:dyDescent="0.15">
      <c r="A24" s="15" t="s">
        <v>12</v>
      </c>
      <c r="B24" s="16">
        <v>648</v>
      </c>
      <c r="C24" s="17">
        <v>14</v>
      </c>
      <c r="D24" s="18">
        <v>2.2000000000000002</v>
      </c>
      <c r="E24" s="16">
        <v>495</v>
      </c>
      <c r="F24" s="17">
        <v>6</v>
      </c>
      <c r="G24" s="18">
        <v>1.2</v>
      </c>
      <c r="H24" s="16">
        <v>153</v>
      </c>
      <c r="I24" s="17">
        <v>8</v>
      </c>
      <c r="J24" s="19">
        <v>5.2</v>
      </c>
    </row>
    <row r="25" spans="1:15" x14ac:dyDescent="0.15">
      <c r="A25" s="15" t="s">
        <v>4</v>
      </c>
      <c r="B25" s="38" t="s">
        <v>115</v>
      </c>
      <c r="C25" s="39" t="s">
        <v>115</v>
      </c>
      <c r="D25" s="40" t="s">
        <v>115</v>
      </c>
      <c r="E25" s="38" t="s">
        <v>115</v>
      </c>
      <c r="F25" s="39" t="s">
        <v>115</v>
      </c>
      <c r="G25" s="40" t="s">
        <v>115</v>
      </c>
      <c r="H25" s="38" t="s">
        <v>115</v>
      </c>
      <c r="I25" s="39" t="s">
        <v>115</v>
      </c>
      <c r="J25" s="41" t="s">
        <v>115</v>
      </c>
    </row>
    <row r="26" spans="1:15" x14ac:dyDescent="0.15">
      <c r="A26" s="15" t="s">
        <v>5</v>
      </c>
      <c r="B26" s="38" t="s">
        <v>115</v>
      </c>
      <c r="C26" s="39" t="s">
        <v>115</v>
      </c>
      <c r="D26" s="40" t="s">
        <v>115</v>
      </c>
      <c r="E26" s="38" t="s">
        <v>115</v>
      </c>
      <c r="F26" s="39" t="s">
        <v>115</v>
      </c>
      <c r="G26" s="40" t="s">
        <v>115</v>
      </c>
      <c r="H26" s="38" t="s">
        <v>115</v>
      </c>
      <c r="I26" s="39" t="s">
        <v>115</v>
      </c>
      <c r="J26" s="41" t="s">
        <v>115</v>
      </c>
    </row>
    <row r="27" spans="1:15" x14ac:dyDescent="0.15">
      <c r="A27" s="15" t="s">
        <v>6</v>
      </c>
      <c r="B27" s="38" t="s">
        <v>115</v>
      </c>
      <c r="C27" s="39" t="s">
        <v>115</v>
      </c>
      <c r="D27" s="40" t="s">
        <v>115</v>
      </c>
      <c r="E27" s="38" t="s">
        <v>115</v>
      </c>
      <c r="F27" s="39" t="s">
        <v>115</v>
      </c>
      <c r="G27" s="40" t="s">
        <v>115</v>
      </c>
      <c r="H27" s="38" t="s">
        <v>115</v>
      </c>
      <c r="I27" s="39" t="s">
        <v>115</v>
      </c>
      <c r="J27" s="41" t="s">
        <v>115</v>
      </c>
    </row>
    <row r="28" spans="1:15" x14ac:dyDescent="0.15">
      <c r="A28" s="15" t="s">
        <v>7</v>
      </c>
      <c r="B28" s="38" t="s">
        <v>115</v>
      </c>
      <c r="C28" s="39" t="s">
        <v>115</v>
      </c>
      <c r="D28" s="40" t="s">
        <v>115</v>
      </c>
      <c r="E28" s="38" t="s">
        <v>115</v>
      </c>
      <c r="F28" s="39" t="s">
        <v>115</v>
      </c>
      <c r="G28" s="40" t="s">
        <v>115</v>
      </c>
      <c r="H28" s="38" t="s">
        <v>115</v>
      </c>
      <c r="I28" s="39" t="s">
        <v>115</v>
      </c>
      <c r="J28" s="41" t="s">
        <v>115</v>
      </c>
    </row>
    <row r="29" spans="1:15" s="20" customFormat="1" ht="20.25" customHeight="1" thickBot="1" x14ac:dyDescent="0.2">
      <c r="A29" s="36" t="s">
        <v>8</v>
      </c>
      <c r="B29" s="43" t="s">
        <v>115</v>
      </c>
      <c r="C29" s="44" t="s">
        <v>115</v>
      </c>
      <c r="D29" s="45" t="s">
        <v>115</v>
      </c>
      <c r="E29" s="43" t="s">
        <v>115</v>
      </c>
      <c r="F29" s="44" t="s">
        <v>115</v>
      </c>
      <c r="G29" s="45" t="s">
        <v>115</v>
      </c>
      <c r="H29" s="43" t="s">
        <v>115</v>
      </c>
      <c r="I29" s="44" t="s">
        <v>115</v>
      </c>
      <c r="J29" s="46" t="s">
        <v>115</v>
      </c>
      <c r="L29" s="23"/>
      <c r="M29" s="23"/>
      <c r="N29" s="23"/>
      <c r="O29" s="23"/>
    </row>
    <row r="30" spans="1:15" ht="22.5" customHeight="1" x14ac:dyDescent="0.15">
      <c r="A30" s="47" t="s">
        <v>108</v>
      </c>
      <c r="B30" s="10"/>
      <c r="C30" s="3"/>
      <c r="D30" s="3" t="s">
        <v>86</v>
      </c>
      <c r="E30" s="50" t="s">
        <v>98</v>
      </c>
      <c r="F30" s="50"/>
      <c r="G30" s="50"/>
      <c r="H30" s="50"/>
      <c r="I30" s="42"/>
      <c r="J30" s="4"/>
      <c r="L30" s="1"/>
      <c r="M30" s="1"/>
      <c r="N30" s="1"/>
      <c r="O30" s="1"/>
    </row>
    <row r="31" spans="1:15" ht="22.5" customHeight="1" x14ac:dyDescent="0.15">
      <c r="A31" s="48"/>
      <c r="B31" s="51" t="s">
        <v>34</v>
      </c>
      <c r="C31" s="52"/>
      <c r="D31" s="53"/>
      <c r="E31" s="51" t="s">
        <v>9</v>
      </c>
      <c r="F31" s="52"/>
      <c r="G31" s="53"/>
      <c r="H31" s="51" t="s">
        <v>10</v>
      </c>
      <c r="I31" s="52"/>
      <c r="J31" s="54"/>
      <c r="L31" s="1"/>
      <c r="M31" s="5"/>
      <c r="N31" s="1"/>
      <c r="O31" s="5"/>
    </row>
    <row r="32" spans="1:15" ht="6.95" customHeight="1" x14ac:dyDescent="0.15">
      <c r="A32" s="48"/>
      <c r="B32" s="55" t="s">
        <v>35</v>
      </c>
      <c r="D32" s="12"/>
      <c r="E32" s="55" t="s">
        <v>35</v>
      </c>
      <c r="G32" s="12"/>
      <c r="H32" s="55" t="s">
        <v>35</v>
      </c>
      <c r="I32" s="13"/>
      <c r="J32" s="14"/>
      <c r="L32" s="1"/>
      <c r="M32" s="1"/>
      <c r="N32" s="1"/>
    </row>
    <row r="33" spans="1:14" ht="13.5" customHeight="1" x14ac:dyDescent="0.15">
      <c r="A33" s="48"/>
      <c r="B33" s="56"/>
      <c r="C33" s="62" t="s">
        <v>102</v>
      </c>
      <c r="D33" s="65" t="s">
        <v>103</v>
      </c>
      <c r="E33" s="56"/>
      <c r="F33" s="62" t="s">
        <v>102</v>
      </c>
      <c r="G33" s="65" t="s">
        <v>103</v>
      </c>
      <c r="H33" s="56"/>
      <c r="I33" s="62" t="s">
        <v>102</v>
      </c>
      <c r="J33" s="58" t="s">
        <v>103</v>
      </c>
      <c r="L33" s="1"/>
      <c r="M33" s="5"/>
      <c r="N33" s="1"/>
    </row>
    <row r="34" spans="1:14" x14ac:dyDescent="0.15">
      <c r="A34" s="48"/>
      <c r="B34" s="56"/>
      <c r="C34" s="63"/>
      <c r="D34" s="66"/>
      <c r="E34" s="56"/>
      <c r="F34" s="63"/>
      <c r="G34" s="66"/>
      <c r="H34" s="56"/>
      <c r="I34" s="63"/>
      <c r="J34" s="59"/>
      <c r="L34" s="1"/>
      <c r="M34" s="1"/>
      <c r="N34" s="1"/>
    </row>
    <row r="35" spans="1:14" x14ac:dyDescent="0.15">
      <c r="A35" s="49"/>
      <c r="B35" s="57"/>
      <c r="C35" s="64"/>
      <c r="D35" s="67"/>
      <c r="E35" s="57"/>
      <c r="F35" s="64"/>
      <c r="G35" s="67"/>
      <c r="H35" s="57"/>
      <c r="I35" s="64"/>
      <c r="J35" s="60"/>
      <c r="L35" s="1"/>
      <c r="M35" s="5"/>
      <c r="N35" s="1"/>
    </row>
    <row r="36" spans="1:14" x14ac:dyDescent="0.15">
      <c r="A36" s="15" t="s">
        <v>104</v>
      </c>
      <c r="B36" s="16">
        <v>3522</v>
      </c>
      <c r="C36" s="17">
        <v>90</v>
      </c>
      <c r="D36" s="18">
        <v>2.6</v>
      </c>
      <c r="E36" s="16">
        <v>2712</v>
      </c>
      <c r="F36" s="17">
        <v>38</v>
      </c>
      <c r="G36" s="18">
        <v>1.4</v>
      </c>
      <c r="H36" s="16">
        <v>810</v>
      </c>
      <c r="I36" s="17">
        <v>52</v>
      </c>
      <c r="J36" s="19">
        <v>6.4</v>
      </c>
    </row>
    <row r="37" spans="1:14" x14ac:dyDescent="0.15">
      <c r="A37" s="15" t="s">
        <v>105</v>
      </c>
      <c r="B37" s="16">
        <v>3526</v>
      </c>
      <c r="C37" s="17">
        <v>82</v>
      </c>
      <c r="D37" s="18">
        <v>2.2999999999999998</v>
      </c>
      <c r="E37" s="16">
        <v>2673</v>
      </c>
      <c r="F37" s="17">
        <v>37</v>
      </c>
      <c r="G37" s="18">
        <v>1.4</v>
      </c>
      <c r="H37" s="16">
        <v>854</v>
      </c>
      <c r="I37" s="17">
        <v>45</v>
      </c>
      <c r="J37" s="19">
        <v>5.3</v>
      </c>
    </row>
    <row r="38" spans="1:14" x14ac:dyDescent="0.15">
      <c r="A38" s="15" t="s">
        <v>106</v>
      </c>
      <c r="B38" s="16">
        <v>3745</v>
      </c>
      <c r="C38" s="17">
        <v>217</v>
      </c>
      <c r="D38" s="18">
        <v>5.8</v>
      </c>
      <c r="E38" s="16">
        <v>2562</v>
      </c>
      <c r="F38" s="17">
        <v>44</v>
      </c>
      <c r="G38" s="18">
        <v>1.7</v>
      </c>
      <c r="H38" s="16">
        <v>1183</v>
      </c>
      <c r="I38" s="17">
        <v>173</v>
      </c>
      <c r="J38" s="19">
        <v>14.6</v>
      </c>
    </row>
    <row r="39" spans="1:14" x14ac:dyDescent="0.15">
      <c r="A39" s="15" t="s">
        <v>107</v>
      </c>
      <c r="B39" s="16">
        <v>3215</v>
      </c>
      <c r="C39" s="17">
        <v>182</v>
      </c>
      <c r="D39" s="18">
        <v>5.7</v>
      </c>
      <c r="E39" s="16">
        <v>2124</v>
      </c>
      <c r="F39" s="17">
        <v>39</v>
      </c>
      <c r="G39" s="18">
        <v>1.8</v>
      </c>
      <c r="H39" s="16">
        <v>1091</v>
      </c>
      <c r="I39" s="17">
        <v>143</v>
      </c>
      <c r="J39" s="19">
        <v>13.1</v>
      </c>
    </row>
    <row r="40" spans="1:14" ht="13.5" customHeight="1" x14ac:dyDescent="0.15">
      <c r="A40" s="15" t="s">
        <v>111</v>
      </c>
      <c r="B40" s="29">
        <v>3099</v>
      </c>
      <c r="C40" s="17">
        <v>578</v>
      </c>
      <c r="D40" s="30">
        <v>18.600000000000001</v>
      </c>
      <c r="E40" s="16">
        <v>1630</v>
      </c>
      <c r="F40" s="17">
        <v>29</v>
      </c>
      <c r="G40" s="30">
        <v>1.8</v>
      </c>
      <c r="H40" s="16">
        <v>1469</v>
      </c>
      <c r="I40" s="17">
        <v>549</v>
      </c>
      <c r="J40" s="24">
        <v>37.4</v>
      </c>
    </row>
    <row r="41" spans="1:14" ht="13.5" customHeight="1" x14ac:dyDescent="0.15">
      <c r="A41" s="15"/>
      <c r="B41" s="29"/>
      <c r="C41" s="17"/>
      <c r="D41" s="30"/>
      <c r="E41" s="16"/>
      <c r="F41" s="17"/>
      <c r="G41" s="30"/>
      <c r="H41" s="16"/>
      <c r="I41" s="17"/>
      <c r="J41" s="24"/>
    </row>
    <row r="42" spans="1:14" x14ac:dyDescent="0.15">
      <c r="A42" s="35" t="s">
        <v>113</v>
      </c>
      <c r="B42" s="29">
        <v>3044</v>
      </c>
      <c r="C42" s="17">
        <v>731</v>
      </c>
      <c r="D42" s="30">
        <v>24</v>
      </c>
      <c r="E42" s="16">
        <v>1402</v>
      </c>
      <c r="F42" s="17">
        <v>18</v>
      </c>
      <c r="G42" s="30">
        <v>1.3</v>
      </c>
      <c r="H42" s="16">
        <v>1643</v>
      </c>
      <c r="I42" s="17">
        <v>713</v>
      </c>
      <c r="J42" s="24">
        <v>43.4</v>
      </c>
    </row>
    <row r="43" spans="1:14" ht="13.5" customHeight="1" x14ac:dyDescent="0.15">
      <c r="A43" s="35"/>
      <c r="B43" s="16"/>
      <c r="C43" s="17"/>
      <c r="D43" s="18"/>
      <c r="E43" s="16"/>
      <c r="F43" s="17"/>
      <c r="G43" s="18"/>
      <c r="H43" s="16"/>
      <c r="I43" s="17"/>
      <c r="J43" s="19"/>
    </row>
    <row r="44" spans="1:14" x14ac:dyDescent="0.15">
      <c r="A44" s="35" t="s">
        <v>114</v>
      </c>
      <c r="B44" s="29">
        <v>3037</v>
      </c>
      <c r="C44" s="17">
        <v>722</v>
      </c>
      <c r="D44" s="30">
        <v>23.8</v>
      </c>
      <c r="E44" s="16">
        <v>1385</v>
      </c>
      <c r="F44" s="17">
        <v>21</v>
      </c>
      <c r="G44" s="30">
        <v>1.5</v>
      </c>
      <c r="H44" s="16">
        <v>1652</v>
      </c>
      <c r="I44" s="17">
        <v>701</v>
      </c>
      <c r="J44" s="24">
        <v>42.4</v>
      </c>
    </row>
    <row r="45" spans="1:14" x14ac:dyDescent="0.15">
      <c r="A45" s="35" t="s">
        <v>0</v>
      </c>
      <c r="B45" s="29">
        <v>3039</v>
      </c>
      <c r="C45" s="17">
        <v>741</v>
      </c>
      <c r="D45" s="30">
        <v>24.4</v>
      </c>
      <c r="E45" s="16">
        <v>1390</v>
      </c>
      <c r="F45" s="17">
        <v>17</v>
      </c>
      <c r="G45" s="30">
        <v>1.2</v>
      </c>
      <c r="H45" s="16">
        <v>1649</v>
      </c>
      <c r="I45" s="17">
        <v>724</v>
      </c>
      <c r="J45" s="24">
        <v>43.9</v>
      </c>
    </row>
    <row r="46" spans="1:14" x14ac:dyDescent="0.15">
      <c r="A46" s="35" t="s">
        <v>1</v>
      </c>
      <c r="B46" s="29">
        <v>3011</v>
      </c>
      <c r="C46" s="17">
        <v>737</v>
      </c>
      <c r="D46" s="30">
        <v>24.5</v>
      </c>
      <c r="E46" s="16">
        <v>1388</v>
      </c>
      <c r="F46" s="17">
        <v>17</v>
      </c>
      <c r="G46" s="30">
        <v>1.2</v>
      </c>
      <c r="H46" s="16">
        <v>1623</v>
      </c>
      <c r="I46" s="17">
        <v>720</v>
      </c>
      <c r="J46" s="24">
        <v>44.4</v>
      </c>
    </row>
    <row r="47" spans="1:14" x14ac:dyDescent="0.15">
      <c r="A47" s="35" t="s">
        <v>2</v>
      </c>
      <c r="B47" s="29">
        <v>3125</v>
      </c>
      <c r="C47" s="17">
        <v>743</v>
      </c>
      <c r="D47" s="30">
        <v>23.8</v>
      </c>
      <c r="E47" s="16">
        <v>1437</v>
      </c>
      <c r="F47" s="17">
        <v>22</v>
      </c>
      <c r="G47" s="30">
        <v>1.5</v>
      </c>
      <c r="H47" s="16">
        <v>1688</v>
      </c>
      <c r="I47" s="17">
        <v>721</v>
      </c>
      <c r="J47" s="24">
        <v>42.7</v>
      </c>
    </row>
    <row r="48" spans="1:14" x14ac:dyDescent="0.15">
      <c r="A48" s="35" t="s">
        <v>112</v>
      </c>
      <c r="B48" s="29">
        <v>3077</v>
      </c>
      <c r="C48" s="17">
        <v>734</v>
      </c>
      <c r="D48" s="30">
        <v>23.9</v>
      </c>
      <c r="E48" s="16">
        <v>1413</v>
      </c>
      <c r="F48" s="17">
        <v>17</v>
      </c>
      <c r="G48" s="30">
        <v>1.2</v>
      </c>
      <c r="H48" s="16">
        <v>1664</v>
      </c>
      <c r="I48" s="17">
        <v>717</v>
      </c>
      <c r="J48" s="24">
        <v>43.1</v>
      </c>
    </row>
    <row r="49" spans="1:15" x14ac:dyDescent="0.15">
      <c r="A49" s="15" t="s">
        <v>3</v>
      </c>
      <c r="B49" s="29">
        <v>3084</v>
      </c>
      <c r="C49" s="17">
        <v>742</v>
      </c>
      <c r="D49" s="30">
        <v>24.1</v>
      </c>
      <c r="E49" s="16">
        <v>1413</v>
      </c>
      <c r="F49" s="17">
        <v>17</v>
      </c>
      <c r="G49" s="30">
        <v>1.2</v>
      </c>
      <c r="H49" s="16">
        <v>1671</v>
      </c>
      <c r="I49" s="17">
        <v>725</v>
      </c>
      <c r="J49" s="24">
        <v>43.4</v>
      </c>
    </row>
    <row r="50" spans="1:15" ht="13.5" customHeight="1" x14ac:dyDescent="0.15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 x14ac:dyDescent="0.15">
      <c r="A51" s="15" t="s">
        <v>12</v>
      </c>
      <c r="B51" s="29">
        <v>3068</v>
      </c>
      <c r="C51" s="17">
        <v>737</v>
      </c>
      <c r="D51" s="30">
        <v>24</v>
      </c>
      <c r="E51" s="16">
        <v>1409</v>
      </c>
      <c r="F51" s="17">
        <v>17</v>
      </c>
      <c r="G51" s="30">
        <v>1.2</v>
      </c>
      <c r="H51" s="16">
        <v>1659</v>
      </c>
      <c r="I51" s="17">
        <v>720</v>
      </c>
      <c r="J51" s="24">
        <v>43.4</v>
      </c>
    </row>
    <row r="52" spans="1:15" x14ac:dyDescent="0.15">
      <c r="A52" s="15" t="s">
        <v>4</v>
      </c>
      <c r="B52" s="29">
        <v>3073</v>
      </c>
      <c r="C52" s="17">
        <v>737</v>
      </c>
      <c r="D52" s="30">
        <v>24</v>
      </c>
      <c r="E52" s="16">
        <v>1410</v>
      </c>
      <c r="F52" s="17">
        <v>17</v>
      </c>
      <c r="G52" s="30">
        <v>1.2</v>
      </c>
      <c r="H52" s="16">
        <v>1663</v>
      </c>
      <c r="I52" s="17">
        <v>720</v>
      </c>
      <c r="J52" s="24">
        <v>43.3</v>
      </c>
    </row>
    <row r="53" spans="1:15" x14ac:dyDescent="0.15">
      <c r="A53" s="15" t="s">
        <v>5</v>
      </c>
      <c r="B53" s="29">
        <v>3046</v>
      </c>
      <c r="C53" s="17">
        <v>737</v>
      </c>
      <c r="D53" s="30">
        <v>24.2</v>
      </c>
      <c r="E53" s="16">
        <v>1393</v>
      </c>
      <c r="F53" s="17">
        <v>17</v>
      </c>
      <c r="G53" s="30">
        <v>1.2</v>
      </c>
      <c r="H53" s="16">
        <v>1653</v>
      </c>
      <c r="I53" s="17">
        <v>720</v>
      </c>
      <c r="J53" s="24">
        <v>43.6</v>
      </c>
    </row>
    <row r="54" spans="1:15" x14ac:dyDescent="0.15">
      <c r="A54" s="15" t="s">
        <v>6</v>
      </c>
      <c r="B54" s="29">
        <v>3009</v>
      </c>
      <c r="C54" s="17">
        <v>720</v>
      </c>
      <c r="D54" s="30">
        <v>23.9</v>
      </c>
      <c r="E54" s="16">
        <v>1393</v>
      </c>
      <c r="F54" s="17">
        <v>17</v>
      </c>
      <c r="G54" s="30">
        <v>1.2</v>
      </c>
      <c r="H54" s="16">
        <v>1616</v>
      </c>
      <c r="I54" s="17">
        <v>703</v>
      </c>
      <c r="J54" s="24">
        <v>43.5</v>
      </c>
    </row>
    <row r="55" spans="1:15" x14ac:dyDescent="0.15">
      <c r="A55" s="15" t="s">
        <v>7</v>
      </c>
      <c r="B55" s="29">
        <v>2993</v>
      </c>
      <c r="C55" s="17">
        <v>712</v>
      </c>
      <c r="D55" s="30">
        <v>23.8</v>
      </c>
      <c r="E55" s="16">
        <v>1393</v>
      </c>
      <c r="F55" s="17">
        <v>17</v>
      </c>
      <c r="G55" s="30">
        <v>1.2</v>
      </c>
      <c r="H55" s="16">
        <v>1600</v>
      </c>
      <c r="I55" s="17">
        <v>695</v>
      </c>
      <c r="J55" s="24">
        <v>43.4</v>
      </c>
    </row>
    <row r="56" spans="1:15" s="20" customFormat="1" ht="20.25" customHeight="1" thickBot="1" x14ac:dyDescent="0.2">
      <c r="A56" s="36" t="s">
        <v>8</v>
      </c>
      <c r="B56" s="31">
        <v>2969</v>
      </c>
      <c r="C56" s="26">
        <v>709</v>
      </c>
      <c r="D56" s="32">
        <v>23.9</v>
      </c>
      <c r="E56" s="25">
        <v>1392</v>
      </c>
      <c r="F56" s="26">
        <v>17</v>
      </c>
      <c r="G56" s="32">
        <v>1.2</v>
      </c>
      <c r="H56" s="25">
        <v>1577</v>
      </c>
      <c r="I56" s="26">
        <v>692</v>
      </c>
      <c r="J56" s="33">
        <v>43.9</v>
      </c>
      <c r="L56" s="23"/>
      <c r="M56" s="23"/>
      <c r="N56" s="23"/>
      <c r="O56" s="23"/>
    </row>
    <row r="57" spans="1:15" x14ac:dyDescent="0.15">
      <c r="I57" s="68" t="s">
        <v>109</v>
      </c>
      <c r="J57" s="68"/>
    </row>
  </sheetData>
  <mergeCells count="30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120" priority="7" stopIfTrue="1" operator="equal">
      <formula>FALSE</formula>
    </cfRule>
  </conditionalFormatting>
  <conditionalFormatting sqref="L13:O14">
    <cfRule type="cellIs" dxfId="119" priority="6" stopIfTrue="1" operator="equal">
      <formula>FALSE</formula>
    </cfRule>
  </conditionalFormatting>
  <conditionalFormatting sqref="L16:O16">
    <cfRule type="cellIs" dxfId="118" priority="5" stopIfTrue="1" operator="equal">
      <formula>FALSE</formula>
    </cfRule>
  </conditionalFormatting>
  <conditionalFormatting sqref="L23:O23">
    <cfRule type="cellIs" dxfId="117" priority="4" stopIfTrue="1" operator="equal">
      <formula>FALSE</formula>
    </cfRule>
  </conditionalFormatting>
  <conditionalFormatting sqref="L40:O41">
    <cfRule type="cellIs" dxfId="116" priority="3" stopIfTrue="1" operator="equal">
      <formula>FALSE</formula>
    </cfRule>
  </conditionalFormatting>
  <conditionalFormatting sqref="L43:O43">
    <cfRule type="cellIs" dxfId="115" priority="2" stopIfTrue="1" operator="equal">
      <formula>FALSE</formula>
    </cfRule>
  </conditionalFormatting>
  <conditionalFormatting sqref="L50:O50">
    <cfRule type="cellIs" dxfId="11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&amp;P+163 -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10.625" style="21" customWidth="1"/>
    <col min="2" max="3" width="9" style="2" customWidth="1"/>
    <col min="4" max="4" width="9" style="22" customWidth="1"/>
    <col min="5" max="6" width="9" style="2" customWidth="1"/>
    <col min="7" max="7" width="9" style="22" customWidth="1"/>
    <col min="8" max="9" width="9" style="2" customWidth="1"/>
    <col min="10" max="10" width="9" style="22" customWidth="1"/>
    <col min="11" max="11" width="9" style="11"/>
    <col min="12" max="15" width="9" style="23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0"/>
      <c r="B1" s="70"/>
      <c r="C1" s="70"/>
      <c r="D1" s="70"/>
      <c r="E1" s="70"/>
      <c r="F1" s="70"/>
      <c r="G1" s="70"/>
      <c r="H1" s="70"/>
      <c r="I1" s="70"/>
      <c r="J1" s="70"/>
      <c r="L1" s="23"/>
      <c r="M1" s="23"/>
      <c r="N1" s="23"/>
      <c r="O1" s="23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91</v>
      </c>
      <c r="J2" s="61"/>
      <c r="L2" s="23"/>
      <c r="M2" s="23"/>
      <c r="N2" s="23"/>
      <c r="O2" s="23"/>
    </row>
    <row r="3" spans="1:15" ht="22.5" customHeight="1" x14ac:dyDescent="0.15">
      <c r="A3" s="47" t="s">
        <v>108</v>
      </c>
      <c r="B3" s="10"/>
      <c r="C3" s="3"/>
      <c r="D3" s="3" t="s">
        <v>63</v>
      </c>
      <c r="E3" s="50" t="s">
        <v>97</v>
      </c>
      <c r="F3" s="50"/>
      <c r="G3" s="50"/>
      <c r="H3" s="50"/>
      <c r="I3" s="42"/>
      <c r="J3" s="4"/>
      <c r="L3" s="1"/>
      <c r="M3" s="1"/>
      <c r="N3" s="1"/>
      <c r="O3" s="1"/>
    </row>
    <row r="4" spans="1:15" ht="22.5" customHeight="1" x14ac:dyDescent="0.15">
      <c r="A4" s="48"/>
      <c r="B4" s="51" t="s">
        <v>34</v>
      </c>
      <c r="C4" s="52"/>
      <c r="D4" s="53"/>
      <c r="E4" s="51" t="s">
        <v>9</v>
      </c>
      <c r="F4" s="52"/>
      <c r="G4" s="53"/>
      <c r="H4" s="51" t="s">
        <v>10</v>
      </c>
      <c r="I4" s="52"/>
      <c r="J4" s="54"/>
      <c r="L4" s="1"/>
      <c r="M4" s="5"/>
      <c r="N4" s="1"/>
      <c r="O4" s="5"/>
    </row>
    <row r="5" spans="1:15" ht="6.95" customHeight="1" x14ac:dyDescent="0.15">
      <c r="A5" s="48"/>
      <c r="B5" s="55" t="s">
        <v>35</v>
      </c>
      <c r="D5" s="12"/>
      <c r="E5" s="55" t="s">
        <v>35</v>
      </c>
      <c r="G5" s="12"/>
      <c r="H5" s="55" t="s">
        <v>35</v>
      </c>
      <c r="I5" s="13"/>
      <c r="J5" s="14"/>
      <c r="L5" s="1"/>
      <c r="M5" s="1"/>
      <c r="N5" s="1"/>
      <c r="O5" s="1"/>
    </row>
    <row r="6" spans="1:15" ht="13.5" customHeight="1" x14ac:dyDescent="0.15">
      <c r="A6" s="48"/>
      <c r="B6" s="56"/>
      <c r="C6" s="62" t="s">
        <v>102</v>
      </c>
      <c r="D6" s="65" t="s">
        <v>103</v>
      </c>
      <c r="E6" s="56"/>
      <c r="F6" s="62" t="s">
        <v>102</v>
      </c>
      <c r="G6" s="65" t="s">
        <v>103</v>
      </c>
      <c r="H6" s="56"/>
      <c r="I6" s="62" t="s">
        <v>102</v>
      </c>
      <c r="J6" s="58" t="s">
        <v>103</v>
      </c>
      <c r="L6" s="1"/>
      <c r="M6" s="5"/>
      <c r="N6" s="1"/>
      <c r="O6" s="1"/>
    </row>
    <row r="7" spans="1:15" x14ac:dyDescent="0.15">
      <c r="A7" s="48"/>
      <c r="B7" s="56"/>
      <c r="C7" s="63"/>
      <c r="D7" s="66"/>
      <c r="E7" s="56"/>
      <c r="F7" s="63"/>
      <c r="G7" s="66"/>
      <c r="H7" s="56"/>
      <c r="I7" s="63"/>
      <c r="J7" s="59"/>
      <c r="L7" s="1"/>
      <c r="M7" s="1"/>
      <c r="N7" s="1"/>
      <c r="O7" s="1"/>
    </row>
    <row r="8" spans="1:15" x14ac:dyDescent="0.15">
      <c r="A8" s="49"/>
      <c r="B8" s="57"/>
      <c r="C8" s="64"/>
      <c r="D8" s="67"/>
      <c r="E8" s="57"/>
      <c r="F8" s="64"/>
      <c r="G8" s="67"/>
      <c r="H8" s="57"/>
      <c r="I8" s="64"/>
      <c r="J8" s="60"/>
      <c r="L8" s="1"/>
      <c r="M8" s="5"/>
      <c r="N8" s="1"/>
      <c r="O8" s="1"/>
    </row>
    <row r="9" spans="1:15" x14ac:dyDescent="0.15">
      <c r="A9" s="15" t="s">
        <v>104</v>
      </c>
      <c r="B9" s="29">
        <v>1850</v>
      </c>
      <c r="C9" s="17">
        <v>166</v>
      </c>
      <c r="D9" s="30">
        <v>9</v>
      </c>
      <c r="E9" s="16">
        <v>1060</v>
      </c>
      <c r="F9" s="17">
        <v>19</v>
      </c>
      <c r="G9" s="30">
        <v>1.8</v>
      </c>
      <c r="H9" s="16">
        <v>790</v>
      </c>
      <c r="I9" s="17">
        <v>147</v>
      </c>
      <c r="J9" s="24">
        <v>18.600000000000001</v>
      </c>
    </row>
    <row r="10" spans="1:15" x14ac:dyDescent="0.15">
      <c r="A10" s="15" t="s">
        <v>105</v>
      </c>
      <c r="B10" s="29">
        <v>1832</v>
      </c>
      <c r="C10" s="17">
        <v>149</v>
      </c>
      <c r="D10" s="30">
        <v>8.1</v>
      </c>
      <c r="E10" s="16">
        <v>1082</v>
      </c>
      <c r="F10" s="17">
        <v>15</v>
      </c>
      <c r="G10" s="30">
        <v>1.4</v>
      </c>
      <c r="H10" s="16">
        <v>750</v>
      </c>
      <c r="I10" s="17">
        <v>134</v>
      </c>
      <c r="J10" s="24">
        <v>17.899999999999999</v>
      </c>
    </row>
    <row r="11" spans="1:15" x14ac:dyDescent="0.15">
      <c r="A11" s="15" t="s">
        <v>106</v>
      </c>
      <c r="B11" s="29">
        <v>1423</v>
      </c>
      <c r="C11" s="17">
        <v>105</v>
      </c>
      <c r="D11" s="30">
        <v>7.4</v>
      </c>
      <c r="E11" s="16">
        <v>853</v>
      </c>
      <c r="F11" s="17">
        <v>8</v>
      </c>
      <c r="G11" s="30">
        <v>1</v>
      </c>
      <c r="H11" s="16">
        <v>568</v>
      </c>
      <c r="I11" s="17">
        <v>97</v>
      </c>
      <c r="J11" s="24">
        <v>17.100000000000001</v>
      </c>
    </row>
    <row r="12" spans="1:15" x14ac:dyDescent="0.15">
      <c r="A12" s="15" t="s">
        <v>107</v>
      </c>
      <c r="B12" s="16">
        <v>1422</v>
      </c>
      <c r="C12" s="17">
        <v>70</v>
      </c>
      <c r="D12" s="18">
        <v>4.9000000000000004</v>
      </c>
      <c r="E12" s="16">
        <v>929</v>
      </c>
      <c r="F12" s="17">
        <v>17</v>
      </c>
      <c r="G12" s="18">
        <v>1.8</v>
      </c>
      <c r="H12" s="16">
        <v>492</v>
      </c>
      <c r="I12" s="17">
        <v>53</v>
      </c>
      <c r="J12" s="19">
        <v>10.8</v>
      </c>
    </row>
    <row r="13" spans="1:15" x14ac:dyDescent="0.15">
      <c r="A13" s="15" t="s">
        <v>111</v>
      </c>
      <c r="B13" s="29">
        <v>1392</v>
      </c>
      <c r="C13" s="17">
        <v>126</v>
      </c>
      <c r="D13" s="30">
        <v>9.1</v>
      </c>
      <c r="E13" s="16">
        <v>884</v>
      </c>
      <c r="F13" s="17">
        <v>22</v>
      </c>
      <c r="G13" s="30">
        <v>2.5</v>
      </c>
      <c r="H13" s="16">
        <v>508</v>
      </c>
      <c r="I13" s="17">
        <v>104</v>
      </c>
      <c r="J13" s="24">
        <v>20.5</v>
      </c>
    </row>
    <row r="14" spans="1:15" ht="13.5" customHeight="1" x14ac:dyDescent="0.15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 x14ac:dyDescent="0.15">
      <c r="A15" s="35" t="s">
        <v>113</v>
      </c>
      <c r="B15" s="16">
        <v>1386</v>
      </c>
      <c r="C15" s="17">
        <v>104</v>
      </c>
      <c r="D15" s="18">
        <v>7.6</v>
      </c>
      <c r="E15" s="16">
        <v>824</v>
      </c>
      <c r="F15" s="17">
        <v>10</v>
      </c>
      <c r="G15" s="18">
        <v>1.3</v>
      </c>
      <c r="H15" s="16">
        <v>561</v>
      </c>
      <c r="I15" s="17">
        <v>94</v>
      </c>
      <c r="J15" s="19">
        <v>16.8</v>
      </c>
    </row>
    <row r="16" spans="1:15" ht="13.5" customHeight="1" x14ac:dyDescent="0.15">
      <c r="A16" s="35"/>
      <c r="B16" s="16"/>
      <c r="C16" s="17"/>
      <c r="D16" s="18"/>
      <c r="E16" s="16"/>
      <c r="F16" s="17"/>
      <c r="G16" s="18"/>
      <c r="H16" s="16"/>
      <c r="I16" s="17"/>
      <c r="J16" s="19"/>
    </row>
    <row r="17" spans="1:15" x14ac:dyDescent="0.15">
      <c r="A17" s="35" t="s">
        <v>114</v>
      </c>
      <c r="B17" s="16">
        <v>1374</v>
      </c>
      <c r="C17" s="17">
        <v>101</v>
      </c>
      <c r="D17" s="18">
        <v>7.4</v>
      </c>
      <c r="E17" s="16">
        <v>823</v>
      </c>
      <c r="F17" s="17">
        <v>9</v>
      </c>
      <c r="G17" s="18">
        <v>1.1000000000000001</v>
      </c>
      <c r="H17" s="16">
        <v>551</v>
      </c>
      <c r="I17" s="17">
        <v>92</v>
      </c>
      <c r="J17" s="19">
        <v>16.7</v>
      </c>
    </row>
    <row r="18" spans="1:15" x14ac:dyDescent="0.15">
      <c r="A18" s="35" t="s">
        <v>0</v>
      </c>
      <c r="B18" s="16">
        <v>1376</v>
      </c>
      <c r="C18" s="17">
        <v>103</v>
      </c>
      <c r="D18" s="18">
        <v>7.5</v>
      </c>
      <c r="E18" s="16">
        <v>823</v>
      </c>
      <c r="F18" s="17">
        <v>9</v>
      </c>
      <c r="G18" s="18">
        <v>1.1000000000000001</v>
      </c>
      <c r="H18" s="16">
        <v>553</v>
      </c>
      <c r="I18" s="17">
        <v>94</v>
      </c>
      <c r="J18" s="19">
        <v>17</v>
      </c>
    </row>
    <row r="19" spans="1:15" x14ac:dyDescent="0.15">
      <c r="A19" s="35" t="s">
        <v>1</v>
      </c>
      <c r="B19" s="16">
        <v>1374</v>
      </c>
      <c r="C19" s="17">
        <v>104</v>
      </c>
      <c r="D19" s="18">
        <v>7.6</v>
      </c>
      <c r="E19" s="16">
        <v>821</v>
      </c>
      <c r="F19" s="17">
        <v>9</v>
      </c>
      <c r="G19" s="18">
        <v>1.1000000000000001</v>
      </c>
      <c r="H19" s="16">
        <v>553</v>
      </c>
      <c r="I19" s="17">
        <v>95</v>
      </c>
      <c r="J19" s="19">
        <v>17.2</v>
      </c>
    </row>
    <row r="20" spans="1:15" x14ac:dyDescent="0.15">
      <c r="A20" s="35" t="s">
        <v>2</v>
      </c>
      <c r="B20" s="16">
        <v>1405</v>
      </c>
      <c r="C20" s="17">
        <v>105</v>
      </c>
      <c r="D20" s="18">
        <v>7.5</v>
      </c>
      <c r="E20" s="16">
        <v>827</v>
      </c>
      <c r="F20" s="17">
        <v>9</v>
      </c>
      <c r="G20" s="18">
        <v>1.1000000000000001</v>
      </c>
      <c r="H20" s="16">
        <v>578</v>
      </c>
      <c r="I20" s="17">
        <v>96</v>
      </c>
      <c r="J20" s="19">
        <v>16.600000000000001</v>
      </c>
    </row>
    <row r="21" spans="1:15" x14ac:dyDescent="0.15">
      <c r="A21" s="35" t="s">
        <v>112</v>
      </c>
      <c r="B21" s="16">
        <v>1406</v>
      </c>
      <c r="C21" s="17">
        <v>105</v>
      </c>
      <c r="D21" s="18">
        <v>7.5</v>
      </c>
      <c r="E21" s="16">
        <v>827</v>
      </c>
      <c r="F21" s="17">
        <v>9</v>
      </c>
      <c r="G21" s="18">
        <v>1.1000000000000001</v>
      </c>
      <c r="H21" s="16">
        <v>579</v>
      </c>
      <c r="I21" s="17">
        <v>96</v>
      </c>
      <c r="J21" s="19">
        <v>16.600000000000001</v>
      </c>
    </row>
    <row r="22" spans="1:15" x14ac:dyDescent="0.15">
      <c r="A22" s="15" t="s">
        <v>3</v>
      </c>
      <c r="B22" s="16">
        <v>1399</v>
      </c>
      <c r="C22" s="17">
        <v>105</v>
      </c>
      <c r="D22" s="18">
        <v>7.5</v>
      </c>
      <c r="E22" s="16">
        <v>828</v>
      </c>
      <c r="F22" s="17">
        <v>9</v>
      </c>
      <c r="G22" s="18">
        <v>1.1000000000000001</v>
      </c>
      <c r="H22" s="16">
        <v>571</v>
      </c>
      <c r="I22" s="17">
        <v>96</v>
      </c>
      <c r="J22" s="19">
        <v>16.8</v>
      </c>
    </row>
    <row r="23" spans="1:15" ht="13.5" customHeight="1" x14ac:dyDescent="0.15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 x14ac:dyDescent="0.15">
      <c r="A24" s="15" t="s">
        <v>12</v>
      </c>
      <c r="B24" s="16">
        <v>1399</v>
      </c>
      <c r="C24" s="17">
        <v>105</v>
      </c>
      <c r="D24" s="18">
        <v>7.5</v>
      </c>
      <c r="E24" s="16">
        <v>828</v>
      </c>
      <c r="F24" s="17">
        <v>9</v>
      </c>
      <c r="G24" s="18">
        <v>1.1000000000000001</v>
      </c>
      <c r="H24" s="16">
        <v>571</v>
      </c>
      <c r="I24" s="17">
        <v>96</v>
      </c>
      <c r="J24" s="19">
        <v>16.8</v>
      </c>
    </row>
    <row r="25" spans="1:15" x14ac:dyDescent="0.15">
      <c r="A25" s="15" t="s">
        <v>4</v>
      </c>
      <c r="B25" s="16">
        <v>1390</v>
      </c>
      <c r="C25" s="17">
        <v>104</v>
      </c>
      <c r="D25" s="18">
        <v>7.5</v>
      </c>
      <c r="E25" s="16">
        <v>819</v>
      </c>
      <c r="F25" s="17">
        <v>9</v>
      </c>
      <c r="G25" s="18">
        <v>1.1000000000000001</v>
      </c>
      <c r="H25" s="16">
        <v>571</v>
      </c>
      <c r="I25" s="17">
        <v>95</v>
      </c>
      <c r="J25" s="19">
        <v>16.600000000000001</v>
      </c>
    </row>
    <row r="26" spans="1:15" x14ac:dyDescent="0.15">
      <c r="A26" s="15" t="s">
        <v>5</v>
      </c>
      <c r="B26" s="16">
        <v>1391</v>
      </c>
      <c r="C26" s="17">
        <v>106</v>
      </c>
      <c r="D26" s="18">
        <v>7.6</v>
      </c>
      <c r="E26" s="16">
        <v>820</v>
      </c>
      <c r="F26" s="17">
        <v>11</v>
      </c>
      <c r="G26" s="18">
        <v>1.3</v>
      </c>
      <c r="H26" s="16">
        <v>571</v>
      </c>
      <c r="I26" s="17">
        <v>95</v>
      </c>
      <c r="J26" s="19">
        <v>16.600000000000001</v>
      </c>
    </row>
    <row r="27" spans="1:15" x14ac:dyDescent="0.15">
      <c r="A27" s="15" t="s">
        <v>6</v>
      </c>
      <c r="B27" s="16">
        <v>1378</v>
      </c>
      <c r="C27" s="17">
        <v>101</v>
      </c>
      <c r="D27" s="18">
        <v>7.3</v>
      </c>
      <c r="E27" s="16">
        <v>812</v>
      </c>
      <c r="F27" s="17">
        <v>11</v>
      </c>
      <c r="G27" s="18">
        <v>1.4</v>
      </c>
      <c r="H27" s="16">
        <v>566</v>
      </c>
      <c r="I27" s="17">
        <v>90</v>
      </c>
      <c r="J27" s="19">
        <v>15.9</v>
      </c>
    </row>
    <row r="28" spans="1:15" x14ac:dyDescent="0.15">
      <c r="A28" s="15" t="s">
        <v>7</v>
      </c>
      <c r="B28" s="16">
        <v>1372</v>
      </c>
      <c r="C28" s="17">
        <v>98</v>
      </c>
      <c r="D28" s="18">
        <v>7.1</v>
      </c>
      <c r="E28" s="16">
        <v>809</v>
      </c>
      <c r="F28" s="17">
        <v>11</v>
      </c>
      <c r="G28" s="18">
        <v>1.4</v>
      </c>
      <c r="H28" s="16">
        <v>563</v>
      </c>
      <c r="I28" s="17">
        <v>87</v>
      </c>
      <c r="J28" s="19">
        <v>15.5</v>
      </c>
    </row>
    <row r="29" spans="1:15" s="20" customFormat="1" ht="20.25" customHeight="1" thickBot="1" x14ac:dyDescent="0.2">
      <c r="A29" s="36" t="s">
        <v>8</v>
      </c>
      <c r="B29" s="25">
        <v>1367</v>
      </c>
      <c r="C29" s="26">
        <v>119</v>
      </c>
      <c r="D29" s="27">
        <v>8.6999999999999993</v>
      </c>
      <c r="E29" s="25">
        <v>859</v>
      </c>
      <c r="F29" s="26">
        <v>19</v>
      </c>
      <c r="G29" s="27">
        <v>2.2000000000000002</v>
      </c>
      <c r="H29" s="25">
        <v>508</v>
      </c>
      <c r="I29" s="26">
        <v>100</v>
      </c>
      <c r="J29" s="28">
        <v>19.7</v>
      </c>
      <c r="L29" s="23"/>
      <c r="M29" s="23"/>
      <c r="N29" s="23"/>
      <c r="O29" s="23"/>
    </row>
    <row r="30" spans="1:15" ht="22.5" customHeight="1" x14ac:dyDescent="0.15">
      <c r="A30" s="47" t="s">
        <v>108</v>
      </c>
      <c r="B30" s="10"/>
      <c r="C30" s="3"/>
      <c r="D30" s="3" t="s">
        <v>85</v>
      </c>
      <c r="E30" s="50" t="s">
        <v>101</v>
      </c>
      <c r="F30" s="50"/>
      <c r="G30" s="50"/>
      <c r="H30" s="50"/>
      <c r="I30" s="42"/>
      <c r="J30" s="4"/>
      <c r="L30" s="1"/>
      <c r="M30" s="1"/>
      <c r="N30" s="1"/>
      <c r="O30" s="1"/>
    </row>
    <row r="31" spans="1:15" ht="22.5" customHeight="1" x14ac:dyDescent="0.15">
      <c r="A31" s="48"/>
      <c r="B31" s="51" t="s">
        <v>34</v>
      </c>
      <c r="C31" s="52"/>
      <c r="D31" s="53"/>
      <c r="E31" s="51" t="s">
        <v>9</v>
      </c>
      <c r="F31" s="52"/>
      <c r="G31" s="53"/>
      <c r="H31" s="51" t="s">
        <v>10</v>
      </c>
      <c r="I31" s="52"/>
      <c r="J31" s="54"/>
      <c r="L31" s="1"/>
      <c r="M31" s="5"/>
      <c r="N31" s="1"/>
      <c r="O31" s="5"/>
    </row>
    <row r="32" spans="1:15" ht="6.95" customHeight="1" x14ac:dyDescent="0.15">
      <c r="A32" s="48"/>
      <c r="B32" s="55" t="s">
        <v>35</v>
      </c>
      <c r="D32" s="12"/>
      <c r="E32" s="55" t="s">
        <v>35</v>
      </c>
      <c r="G32" s="12"/>
      <c r="H32" s="55" t="s">
        <v>35</v>
      </c>
      <c r="I32" s="13"/>
      <c r="J32" s="14"/>
      <c r="L32" s="1"/>
      <c r="M32" s="1"/>
      <c r="N32" s="1"/>
    </row>
    <row r="33" spans="1:14" ht="13.5" customHeight="1" x14ac:dyDescent="0.15">
      <c r="A33" s="48"/>
      <c r="B33" s="56"/>
      <c r="C33" s="62" t="s">
        <v>102</v>
      </c>
      <c r="D33" s="65" t="s">
        <v>103</v>
      </c>
      <c r="E33" s="56"/>
      <c r="F33" s="62" t="s">
        <v>102</v>
      </c>
      <c r="G33" s="65" t="s">
        <v>103</v>
      </c>
      <c r="H33" s="56"/>
      <c r="I33" s="62" t="s">
        <v>102</v>
      </c>
      <c r="J33" s="58" t="s">
        <v>103</v>
      </c>
      <c r="L33" s="1"/>
      <c r="M33" s="5"/>
      <c r="N33" s="1"/>
    </row>
    <row r="34" spans="1:14" x14ac:dyDescent="0.15">
      <c r="A34" s="48"/>
      <c r="B34" s="56"/>
      <c r="C34" s="63"/>
      <c r="D34" s="66"/>
      <c r="E34" s="56"/>
      <c r="F34" s="63"/>
      <c r="G34" s="66"/>
      <c r="H34" s="56"/>
      <c r="I34" s="63"/>
      <c r="J34" s="59"/>
      <c r="L34" s="1"/>
      <c r="M34" s="1"/>
      <c r="N34" s="1"/>
    </row>
    <row r="35" spans="1:14" x14ac:dyDescent="0.15">
      <c r="A35" s="49"/>
      <c r="B35" s="57"/>
      <c r="C35" s="64"/>
      <c r="D35" s="67"/>
      <c r="E35" s="57"/>
      <c r="F35" s="64"/>
      <c r="G35" s="67"/>
      <c r="H35" s="57"/>
      <c r="I35" s="64"/>
      <c r="J35" s="60"/>
      <c r="L35" s="1"/>
      <c r="M35" s="5"/>
      <c r="N35" s="1"/>
    </row>
    <row r="36" spans="1:14" x14ac:dyDescent="0.15">
      <c r="A36" s="15" t="s">
        <v>104</v>
      </c>
      <c r="B36" s="38">
        <v>12729</v>
      </c>
      <c r="C36" s="39">
        <v>515</v>
      </c>
      <c r="D36" s="40">
        <v>4.0999999999999996</v>
      </c>
      <c r="E36" s="38">
        <v>7888</v>
      </c>
      <c r="F36" s="39">
        <v>169</v>
      </c>
      <c r="G36" s="40">
        <v>2.1</v>
      </c>
      <c r="H36" s="38">
        <v>4844</v>
      </c>
      <c r="I36" s="39">
        <v>346</v>
      </c>
      <c r="J36" s="41">
        <v>7.1</v>
      </c>
    </row>
    <row r="37" spans="1:14" x14ac:dyDescent="0.15">
      <c r="A37" s="15" t="s">
        <v>105</v>
      </c>
      <c r="B37" s="16">
        <v>12441</v>
      </c>
      <c r="C37" s="17">
        <v>408</v>
      </c>
      <c r="D37" s="18">
        <v>3.3</v>
      </c>
      <c r="E37" s="16">
        <v>7282</v>
      </c>
      <c r="F37" s="17">
        <v>104</v>
      </c>
      <c r="G37" s="18">
        <v>1.4</v>
      </c>
      <c r="H37" s="16">
        <v>5158</v>
      </c>
      <c r="I37" s="17">
        <v>304</v>
      </c>
      <c r="J37" s="19">
        <v>5.9</v>
      </c>
    </row>
    <row r="38" spans="1:14" x14ac:dyDescent="0.15">
      <c r="A38" s="15" t="s">
        <v>106</v>
      </c>
      <c r="B38" s="16">
        <v>12652</v>
      </c>
      <c r="C38" s="17">
        <v>204</v>
      </c>
      <c r="D38" s="18">
        <v>1.6</v>
      </c>
      <c r="E38" s="16">
        <v>8592</v>
      </c>
      <c r="F38" s="17">
        <v>55</v>
      </c>
      <c r="G38" s="18">
        <v>0.7</v>
      </c>
      <c r="H38" s="16">
        <v>4061</v>
      </c>
      <c r="I38" s="17">
        <v>149</v>
      </c>
      <c r="J38" s="19">
        <v>3.7</v>
      </c>
    </row>
    <row r="39" spans="1:14" ht="13.5" customHeight="1" x14ac:dyDescent="0.15">
      <c r="A39" s="15" t="s">
        <v>107</v>
      </c>
      <c r="B39" s="16">
        <v>12916</v>
      </c>
      <c r="C39" s="17">
        <v>1235</v>
      </c>
      <c r="D39" s="18">
        <v>9.6</v>
      </c>
      <c r="E39" s="16">
        <v>7757</v>
      </c>
      <c r="F39" s="17">
        <v>212</v>
      </c>
      <c r="G39" s="18">
        <v>2.7</v>
      </c>
      <c r="H39" s="16">
        <v>5159</v>
      </c>
      <c r="I39" s="17">
        <v>1023</v>
      </c>
      <c r="J39" s="19">
        <v>19.8</v>
      </c>
    </row>
    <row r="40" spans="1:14" ht="13.5" customHeight="1" x14ac:dyDescent="0.15">
      <c r="A40" s="15" t="s">
        <v>111</v>
      </c>
      <c r="B40" s="29">
        <v>13093</v>
      </c>
      <c r="C40" s="17">
        <v>1186</v>
      </c>
      <c r="D40" s="30">
        <v>9.1</v>
      </c>
      <c r="E40" s="16">
        <v>7526</v>
      </c>
      <c r="F40" s="17">
        <v>186</v>
      </c>
      <c r="G40" s="30">
        <v>2.5</v>
      </c>
      <c r="H40" s="16">
        <v>5568</v>
      </c>
      <c r="I40" s="17">
        <v>1000</v>
      </c>
      <c r="J40" s="24">
        <v>18</v>
      </c>
    </row>
    <row r="41" spans="1:14" ht="13.5" customHeight="1" x14ac:dyDescent="0.15">
      <c r="A41" s="15"/>
      <c r="B41" s="29"/>
      <c r="C41" s="17"/>
      <c r="D41" s="30"/>
      <c r="E41" s="16"/>
      <c r="F41" s="17"/>
      <c r="G41" s="30"/>
      <c r="H41" s="16"/>
      <c r="I41" s="17"/>
      <c r="J41" s="24"/>
    </row>
    <row r="42" spans="1:14" x14ac:dyDescent="0.15">
      <c r="A42" s="35" t="s">
        <v>113</v>
      </c>
      <c r="B42" s="29">
        <v>13851</v>
      </c>
      <c r="C42" s="17">
        <v>1939</v>
      </c>
      <c r="D42" s="30">
        <v>14</v>
      </c>
      <c r="E42" s="16">
        <v>7922</v>
      </c>
      <c r="F42" s="17">
        <v>230</v>
      </c>
      <c r="G42" s="30">
        <v>2.9</v>
      </c>
      <c r="H42" s="16">
        <v>5927</v>
      </c>
      <c r="I42" s="17">
        <v>1709</v>
      </c>
      <c r="J42" s="24">
        <v>28.9</v>
      </c>
    </row>
    <row r="43" spans="1:14" ht="13.5" customHeight="1" x14ac:dyDescent="0.15">
      <c r="A43" s="35"/>
      <c r="B43" s="16"/>
      <c r="C43" s="17"/>
      <c r="D43" s="18"/>
      <c r="E43" s="16"/>
      <c r="F43" s="17"/>
      <c r="G43" s="18"/>
      <c r="H43" s="16"/>
      <c r="I43" s="17"/>
      <c r="J43" s="19"/>
    </row>
    <row r="44" spans="1:14" x14ac:dyDescent="0.15">
      <c r="A44" s="35" t="s">
        <v>114</v>
      </c>
      <c r="B44" s="29">
        <v>13192</v>
      </c>
      <c r="C44" s="17">
        <v>1912</v>
      </c>
      <c r="D44" s="30">
        <v>14.5</v>
      </c>
      <c r="E44" s="16">
        <v>7587</v>
      </c>
      <c r="F44" s="17">
        <v>230</v>
      </c>
      <c r="G44" s="30">
        <v>3</v>
      </c>
      <c r="H44" s="16">
        <v>5605</v>
      </c>
      <c r="I44" s="17">
        <v>1682</v>
      </c>
      <c r="J44" s="24">
        <v>30</v>
      </c>
    </row>
    <row r="45" spans="1:14" x14ac:dyDescent="0.15">
      <c r="A45" s="35" t="s">
        <v>0</v>
      </c>
      <c r="B45" s="29">
        <v>13178</v>
      </c>
      <c r="C45" s="17">
        <v>1918</v>
      </c>
      <c r="D45" s="30">
        <v>14.6</v>
      </c>
      <c r="E45" s="16">
        <v>7575</v>
      </c>
      <c r="F45" s="17">
        <v>232</v>
      </c>
      <c r="G45" s="30">
        <v>3.1</v>
      </c>
      <c r="H45" s="16">
        <v>5603</v>
      </c>
      <c r="I45" s="17">
        <v>1686</v>
      </c>
      <c r="J45" s="24">
        <v>30.1</v>
      </c>
    </row>
    <row r="46" spans="1:14" x14ac:dyDescent="0.15">
      <c r="A46" s="35" t="s">
        <v>1</v>
      </c>
      <c r="B46" s="29">
        <v>13126</v>
      </c>
      <c r="C46" s="17">
        <v>1899</v>
      </c>
      <c r="D46" s="30">
        <v>14.5</v>
      </c>
      <c r="E46" s="16">
        <v>7557</v>
      </c>
      <c r="F46" s="17">
        <v>232</v>
      </c>
      <c r="G46" s="30">
        <v>3.1</v>
      </c>
      <c r="H46" s="16">
        <v>5569</v>
      </c>
      <c r="I46" s="17">
        <v>1667</v>
      </c>
      <c r="J46" s="24">
        <v>29.9</v>
      </c>
    </row>
    <row r="47" spans="1:14" x14ac:dyDescent="0.15">
      <c r="A47" s="35" t="s">
        <v>2</v>
      </c>
      <c r="B47" s="29">
        <v>14050</v>
      </c>
      <c r="C47" s="17">
        <v>1899</v>
      </c>
      <c r="D47" s="30">
        <v>13.5</v>
      </c>
      <c r="E47" s="16">
        <v>8022</v>
      </c>
      <c r="F47" s="17">
        <v>214</v>
      </c>
      <c r="G47" s="30">
        <v>2.7</v>
      </c>
      <c r="H47" s="16">
        <v>6028</v>
      </c>
      <c r="I47" s="17">
        <v>1685</v>
      </c>
      <c r="J47" s="24">
        <v>28</v>
      </c>
    </row>
    <row r="48" spans="1:14" x14ac:dyDescent="0.15">
      <c r="A48" s="35" t="s">
        <v>112</v>
      </c>
      <c r="B48" s="29">
        <v>14077</v>
      </c>
      <c r="C48" s="17">
        <v>1914</v>
      </c>
      <c r="D48" s="30">
        <v>13.6</v>
      </c>
      <c r="E48" s="16">
        <v>8068</v>
      </c>
      <c r="F48" s="17">
        <v>231</v>
      </c>
      <c r="G48" s="30">
        <v>2.9</v>
      </c>
      <c r="H48" s="16">
        <v>6009</v>
      </c>
      <c r="I48" s="17">
        <v>1683</v>
      </c>
      <c r="J48" s="24">
        <v>28</v>
      </c>
    </row>
    <row r="49" spans="1:15" x14ac:dyDescent="0.15">
      <c r="A49" s="15" t="s">
        <v>3</v>
      </c>
      <c r="B49" s="29">
        <v>14110</v>
      </c>
      <c r="C49" s="17">
        <v>1914</v>
      </c>
      <c r="D49" s="30">
        <v>13.6</v>
      </c>
      <c r="E49" s="16">
        <v>8058</v>
      </c>
      <c r="F49" s="17">
        <v>231</v>
      </c>
      <c r="G49" s="30">
        <v>2.9</v>
      </c>
      <c r="H49" s="16">
        <v>6052</v>
      </c>
      <c r="I49" s="17">
        <v>1683</v>
      </c>
      <c r="J49" s="24">
        <v>27.8</v>
      </c>
    </row>
    <row r="50" spans="1:15" ht="13.5" customHeight="1" x14ac:dyDescent="0.15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 x14ac:dyDescent="0.15">
      <c r="A51" s="15" t="s">
        <v>12</v>
      </c>
      <c r="B51" s="29">
        <v>14170</v>
      </c>
      <c r="C51" s="17">
        <v>1999</v>
      </c>
      <c r="D51" s="30">
        <v>14.1</v>
      </c>
      <c r="E51" s="16">
        <v>8091</v>
      </c>
      <c r="F51" s="17">
        <v>231</v>
      </c>
      <c r="G51" s="30">
        <v>2.9</v>
      </c>
      <c r="H51" s="16">
        <v>6079</v>
      </c>
      <c r="I51" s="17">
        <v>1768</v>
      </c>
      <c r="J51" s="24">
        <v>29.1</v>
      </c>
    </row>
    <row r="52" spans="1:15" x14ac:dyDescent="0.15">
      <c r="A52" s="15" t="s">
        <v>4</v>
      </c>
      <c r="B52" s="29">
        <v>14134</v>
      </c>
      <c r="C52" s="17">
        <v>1983</v>
      </c>
      <c r="D52" s="30">
        <v>14</v>
      </c>
      <c r="E52" s="16">
        <v>8079</v>
      </c>
      <c r="F52" s="17">
        <v>232</v>
      </c>
      <c r="G52" s="30">
        <v>2.9</v>
      </c>
      <c r="H52" s="16">
        <v>6055</v>
      </c>
      <c r="I52" s="17">
        <v>1751</v>
      </c>
      <c r="J52" s="24">
        <v>28.9</v>
      </c>
    </row>
    <row r="53" spans="1:15" x14ac:dyDescent="0.15">
      <c r="A53" s="15" t="s">
        <v>5</v>
      </c>
      <c r="B53" s="29">
        <v>14115</v>
      </c>
      <c r="C53" s="17">
        <v>1985</v>
      </c>
      <c r="D53" s="30">
        <v>14.1</v>
      </c>
      <c r="E53" s="16">
        <v>8011</v>
      </c>
      <c r="F53" s="17">
        <v>240</v>
      </c>
      <c r="G53" s="30">
        <v>3</v>
      </c>
      <c r="H53" s="16">
        <v>6104</v>
      </c>
      <c r="I53" s="17">
        <v>1745</v>
      </c>
      <c r="J53" s="24">
        <v>28.6</v>
      </c>
    </row>
    <row r="54" spans="1:15" x14ac:dyDescent="0.15">
      <c r="A54" s="15" t="s">
        <v>6</v>
      </c>
      <c r="B54" s="29">
        <v>14088</v>
      </c>
      <c r="C54" s="17">
        <v>1968</v>
      </c>
      <c r="D54" s="30">
        <v>14</v>
      </c>
      <c r="E54" s="16">
        <v>8045</v>
      </c>
      <c r="F54" s="17">
        <v>240</v>
      </c>
      <c r="G54" s="30">
        <v>3</v>
      </c>
      <c r="H54" s="16">
        <v>6043</v>
      </c>
      <c r="I54" s="17">
        <v>1728</v>
      </c>
      <c r="J54" s="24">
        <v>28.6</v>
      </c>
    </row>
    <row r="55" spans="1:15" x14ac:dyDescent="0.15">
      <c r="A55" s="15" t="s">
        <v>7</v>
      </c>
      <c r="B55" s="29">
        <v>14036</v>
      </c>
      <c r="C55" s="17">
        <v>1960</v>
      </c>
      <c r="D55" s="30">
        <v>14</v>
      </c>
      <c r="E55" s="16">
        <v>7986</v>
      </c>
      <c r="F55" s="17">
        <v>232</v>
      </c>
      <c r="G55" s="30">
        <v>2.9</v>
      </c>
      <c r="H55" s="16">
        <v>6050</v>
      </c>
      <c r="I55" s="17">
        <v>1728</v>
      </c>
      <c r="J55" s="24">
        <v>28.6</v>
      </c>
    </row>
    <row r="56" spans="1:15" s="20" customFormat="1" ht="20.25" customHeight="1" thickBot="1" x14ac:dyDescent="0.2">
      <c r="A56" s="36" t="s">
        <v>8</v>
      </c>
      <c r="B56" s="31">
        <v>13932</v>
      </c>
      <c r="C56" s="26">
        <v>1920</v>
      </c>
      <c r="D56" s="32">
        <v>13.8</v>
      </c>
      <c r="E56" s="25">
        <v>7992</v>
      </c>
      <c r="F56" s="26">
        <v>213</v>
      </c>
      <c r="G56" s="32">
        <v>2.7</v>
      </c>
      <c r="H56" s="25">
        <v>5940</v>
      </c>
      <c r="I56" s="26">
        <v>1707</v>
      </c>
      <c r="J56" s="33">
        <v>28.7</v>
      </c>
      <c r="L56" s="23"/>
      <c r="M56" s="23"/>
      <c r="N56" s="23"/>
      <c r="O56" s="23"/>
    </row>
    <row r="57" spans="1:15" x14ac:dyDescent="0.15">
      <c r="I57" s="68" t="s">
        <v>109</v>
      </c>
      <c r="J57" s="68"/>
    </row>
  </sheetData>
  <mergeCells count="30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12 L14:O65536">
    <cfRule type="cellIs" dxfId="113" priority="9" stopIfTrue="1" operator="equal">
      <formula>FALSE</formula>
    </cfRule>
  </conditionalFormatting>
  <conditionalFormatting sqref="L14:O14">
    <cfRule type="cellIs" dxfId="112" priority="8" stopIfTrue="1" operator="equal">
      <formula>FALSE</formula>
    </cfRule>
  </conditionalFormatting>
  <conditionalFormatting sqref="L16:O16">
    <cfRule type="cellIs" dxfId="111" priority="7" stopIfTrue="1" operator="equal">
      <formula>FALSE</formula>
    </cfRule>
  </conditionalFormatting>
  <conditionalFormatting sqref="L23:O23">
    <cfRule type="cellIs" dxfId="110" priority="6" stopIfTrue="1" operator="equal">
      <formula>FALSE</formula>
    </cfRule>
  </conditionalFormatting>
  <conditionalFormatting sqref="L40:O41">
    <cfRule type="cellIs" dxfId="109" priority="5" stopIfTrue="1" operator="equal">
      <formula>FALSE</formula>
    </cfRule>
  </conditionalFormatting>
  <conditionalFormatting sqref="L43:O43">
    <cfRule type="cellIs" dxfId="108" priority="4" stopIfTrue="1" operator="equal">
      <formula>FALSE</formula>
    </cfRule>
  </conditionalFormatting>
  <conditionalFormatting sqref="L50:O50">
    <cfRule type="cellIs" dxfId="107" priority="3" stopIfTrue="1" operator="equal">
      <formula>FALSE</formula>
    </cfRule>
  </conditionalFormatting>
  <conditionalFormatting sqref="L13:O13">
    <cfRule type="cellIs" dxfId="106" priority="2" stopIfTrue="1" operator="equal">
      <formula>FALSE</formula>
    </cfRule>
  </conditionalFormatting>
  <conditionalFormatting sqref="L39:O39">
    <cfRule type="cellIs" dxfId="10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&amp;P+163 -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10.625" style="21" customWidth="1"/>
    <col min="2" max="3" width="9" style="2" customWidth="1"/>
    <col min="4" max="4" width="9" style="22" customWidth="1"/>
    <col min="5" max="6" width="9" style="2" customWidth="1"/>
    <col min="7" max="7" width="9" style="22" customWidth="1"/>
    <col min="8" max="9" width="9" style="2" customWidth="1"/>
    <col min="10" max="10" width="9" style="22" customWidth="1"/>
    <col min="11" max="11" width="9" style="11"/>
    <col min="12" max="15" width="9" style="23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0"/>
      <c r="B1" s="70"/>
      <c r="C1" s="70"/>
      <c r="D1" s="70"/>
      <c r="E1" s="70"/>
      <c r="F1" s="70"/>
      <c r="G1" s="70"/>
      <c r="H1" s="70"/>
      <c r="I1" s="70"/>
      <c r="J1" s="70"/>
      <c r="L1" s="23"/>
      <c r="M1" s="23"/>
      <c r="N1" s="23"/>
      <c r="O1" s="23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91</v>
      </c>
      <c r="J2" s="61"/>
      <c r="L2" s="23"/>
      <c r="M2" s="23"/>
      <c r="N2" s="23"/>
      <c r="O2" s="23"/>
    </row>
    <row r="3" spans="1:15" ht="22.5" customHeight="1" x14ac:dyDescent="0.15">
      <c r="A3" s="47" t="s">
        <v>108</v>
      </c>
      <c r="B3" s="10"/>
      <c r="C3" s="3"/>
      <c r="D3" s="3" t="s">
        <v>62</v>
      </c>
      <c r="E3" s="50" t="s">
        <v>96</v>
      </c>
      <c r="F3" s="50"/>
      <c r="G3" s="50"/>
      <c r="H3" s="50"/>
      <c r="I3" s="42"/>
      <c r="J3" s="4"/>
      <c r="L3" s="1"/>
      <c r="M3" s="1"/>
      <c r="N3" s="1"/>
      <c r="O3" s="1"/>
    </row>
    <row r="4" spans="1:15" ht="22.5" customHeight="1" x14ac:dyDescent="0.15">
      <c r="A4" s="48"/>
      <c r="B4" s="51" t="s">
        <v>34</v>
      </c>
      <c r="C4" s="52"/>
      <c r="D4" s="53"/>
      <c r="E4" s="51" t="s">
        <v>9</v>
      </c>
      <c r="F4" s="52"/>
      <c r="G4" s="53"/>
      <c r="H4" s="51" t="s">
        <v>10</v>
      </c>
      <c r="I4" s="52"/>
      <c r="J4" s="54"/>
      <c r="L4" s="1"/>
      <c r="M4" s="5"/>
      <c r="N4" s="1"/>
      <c r="O4" s="5"/>
    </row>
    <row r="5" spans="1:15" ht="6.95" customHeight="1" x14ac:dyDescent="0.15">
      <c r="A5" s="48"/>
      <c r="B5" s="55" t="s">
        <v>35</v>
      </c>
      <c r="D5" s="12"/>
      <c r="E5" s="55" t="s">
        <v>35</v>
      </c>
      <c r="G5" s="12"/>
      <c r="H5" s="55" t="s">
        <v>35</v>
      </c>
      <c r="I5" s="13"/>
      <c r="J5" s="14"/>
      <c r="L5" s="1"/>
      <c r="M5" s="1"/>
      <c r="N5" s="1"/>
      <c r="O5" s="1"/>
    </row>
    <row r="6" spans="1:15" ht="13.5" customHeight="1" x14ac:dyDescent="0.15">
      <c r="A6" s="48"/>
      <c r="B6" s="56"/>
      <c r="C6" s="62" t="s">
        <v>102</v>
      </c>
      <c r="D6" s="65" t="s">
        <v>103</v>
      </c>
      <c r="E6" s="56"/>
      <c r="F6" s="62" t="s">
        <v>102</v>
      </c>
      <c r="G6" s="65" t="s">
        <v>103</v>
      </c>
      <c r="H6" s="56"/>
      <c r="I6" s="62" t="s">
        <v>102</v>
      </c>
      <c r="J6" s="58" t="s">
        <v>103</v>
      </c>
      <c r="L6" s="1"/>
      <c r="M6" s="5"/>
      <c r="N6" s="1"/>
      <c r="O6" s="1"/>
    </row>
    <row r="7" spans="1:15" x14ac:dyDescent="0.15">
      <c r="A7" s="48"/>
      <c r="B7" s="56"/>
      <c r="C7" s="63"/>
      <c r="D7" s="66"/>
      <c r="E7" s="56"/>
      <c r="F7" s="63"/>
      <c r="G7" s="66"/>
      <c r="H7" s="56"/>
      <c r="I7" s="63"/>
      <c r="J7" s="59"/>
      <c r="L7" s="1"/>
      <c r="M7" s="1"/>
      <c r="N7" s="1"/>
      <c r="O7" s="1"/>
    </row>
    <row r="8" spans="1:15" x14ac:dyDescent="0.15">
      <c r="A8" s="49"/>
      <c r="B8" s="57"/>
      <c r="C8" s="64"/>
      <c r="D8" s="67"/>
      <c r="E8" s="57"/>
      <c r="F8" s="64"/>
      <c r="G8" s="67"/>
      <c r="H8" s="57"/>
      <c r="I8" s="64"/>
      <c r="J8" s="60"/>
      <c r="L8" s="1"/>
      <c r="M8" s="5"/>
      <c r="N8" s="1"/>
      <c r="O8" s="1"/>
    </row>
    <row r="9" spans="1:15" x14ac:dyDescent="0.15">
      <c r="A9" s="15" t="s">
        <v>104</v>
      </c>
      <c r="B9" s="29">
        <v>5819</v>
      </c>
      <c r="C9" s="17">
        <v>624</v>
      </c>
      <c r="D9" s="30">
        <v>10.7</v>
      </c>
      <c r="E9" s="16">
        <v>4106</v>
      </c>
      <c r="F9" s="17">
        <v>266</v>
      </c>
      <c r="G9" s="30">
        <v>6.5</v>
      </c>
      <c r="H9" s="16">
        <v>1714</v>
      </c>
      <c r="I9" s="17">
        <v>358</v>
      </c>
      <c r="J9" s="24">
        <v>20.9</v>
      </c>
    </row>
    <row r="10" spans="1:15" x14ac:dyDescent="0.15">
      <c r="A10" s="15" t="s">
        <v>105</v>
      </c>
      <c r="B10" s="29">
        <v>6083</v>
      </c>
      <c r="C10" s="17">
        <v>686</v>
      </c>
      <c r="D10" s="30">
        <v>11.3</v>
      </c>
      <c r="E10" s="16">
        <v>4266</v>
      </c>
      <c r="F10" s="17">
        <v>241</v>
      </c>
      <c r="G10" s="30">
        <v>5.7</v>
      </c>
      <c r="H10" s="16">
        <v>1817</v>
      </c>
      <c r="I10" s="17">
        <v>445</v>
      </c>
      <c r="J10" s="24">
        <v>24.5</v>
      </c>
    </row>
    <row r="11" spans="1:15" x14ac:dyDescent="0.15">
      <c r="A11" s="15" t="s">
        <v>106</v>
      </c>
      <c r="B11" s="29">
        <v>6342</v>
      </c>
      <c r="C11" s="17">
        <v>1251</v>
      </c>
      <c r="D11" s="30">
        <v>19.7</v>
      </c>
      <c r="E11" s="16">
        <v>3997</v>
      </c>
      <c r="F11" s="17">
        <v>293</v>
      </c>
      <c r="G11" s="30">
        <v>7.3</v>
      </c>
      <c r="H11" s="16">
        <v>2345</v>
      </c>
      <c r="I11" s="17">
        <v>958</v>
      </c>
      <c r="J11" s="24">
        <v>40.799999999999997</v>
      </c>
    </row>
    <row r="12" spans="1:15" x14ac:dyDescent="0.15">
      <c r="A12" s="15" t="s">
        <v>107</v>
      </c>
      <c r="B12" s="16">
        <v>6107</v>
      </c>
      <c r="C12" s="17">
        <v>993</v>
      </c>
      <c r="D12" s="18">
        <v>16.3</v>
      </c>
      <c r="E12" s="16">
        <v>3598</v>
      </c>
      <c r="F12" s="17">
        <v>90</v>
      </c>
      <c r="G12" s="18">
        <v>2.5</v>
      </c>
      <c r="H12" s="16">
        <v>2508</v>
      </c>
      <c r="I12" s="17">
        <v>903</v>
      </c>
      <c r="J12" s="19">
        <v>36.1</v>
      </c>
    </row>
    <row r="13" spans="1:15" ht="13.5" customHeight="1" x14ac:dyDescent="0.15">
      <c r="A13" s="15" t="s">
        <v>111</v>
      </c>
      <c r="B13" s="29">
        <v>6089</v>
      </c>
      <c r="C13" s="17">
        <v>696</v>
      </c>
      <c r="D13" s="30">
        <v>11.4</v>
      </c>
      <c r="E13" s="16">
        <v>2822</v>
      </c>
      <c r="F13" s="17">
        <v>53</v>
      </c>
      <c r="G13" s="30">
        <v>1.9</v>
      </c>
      <c r="H13" s="16">
        <v>3267</v>
      </c>
      <c r="I13" s="17">
        <v>643</v>
      </c>
      <c r="J13" s="24">
        <v>19.7</v>
      </c>
    </row>
    <row r="14" spans="1:15" ht="13.5" customHeight="1" x14ac:dyDescent="0.15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 x14ac:dyDescent="0.15">
      <c r="A15" s="35" t="s">
        <v>113</v>
      </c>
      <c r="B15" s="16">
        <v>6495</v>
      </c>
      <c r="C15" s="17">
        <v>487</v>
      </c>
      <c r="D15" s="18">
        <v>7.5</v>
      </c>
      <c r="E15" s="16">
        <v>3130</v>
      </c>
      <c r="F15" s="17">
        <v>13</v>
      </c>
      <c r="G15" s="18">
        <v>0.4</v>
      </c>
      <c r="H15" s="16">
        <v>3367</v>
      </c>
      <c r="I15" s="17">
        <v>474</v>
      </c>
      <c r="J15" s="19">
        <v>14.1</v>
      </c>
    </row>
    <row r="16" spans="1:15" ht="13.5" customHeight="1" x14ac:dyDescent="0.15">
      <c r="A16" s="35"/>
      <c r="B16" s="16"/>
      <c r="C16" s="17"/>
      <c r="D16" s="18"/>
      <c r="E16" s="16"/>
      <c r="F16" s="17"/>
      <c r="G16" s="18"/>
      <c r="H16" s="16"/>
      <c r="I16" s="17"/>
      <c r="J16" s="19"/>
    </row>
    <row r="17" spans="1:15" x14ac:dyDescent="0.15">
      <c r="A17" s="35" t="s">
        <v>114</v>
      </c>
      <c r="B17" s="16">
        <v>6086</v>
      </c>
      <c r="C17" s="17">
        <v>598</v>
      </c>
      <c r="D17" s="18">
        <v>9.8000000000000007</v>
      </c>
      <c r="E17" s="16">
        <v>2948</v>
      </c>
      <c r="F17" s="17">
        <v>52</v>
      </c>
      <c r="G17" s="18">
        <v>1.8</v>
      </c>
      <c r="H17" s="16">
        <v>3138</v>
      </c>
      <c r="I17" s="17">
        <v>546</v>
      </c>
      <c r="J17" s="19">
        <v>17.399999999999999</v>
      </c>
    </row>
    <row r="18" spans="1:15" x14ac:dyDescent="0.15">
      <c r="A18" s="35" t="s">
        <v>0</v>
      </c>
      <c r="B18" s="16">
        <v>6173</v>
      </c>
      <c r="C18" s="17">
        <v>598</v>
      </c>
      <c r="D18" s="18">
        <v>9.6999999999999993</v>
      </c>
      <c r="E18" s="16">
        <v>3001</v>
      </c>
      <c r="F18" s="17">
        <v>35</v>
      </c>
      <c r="G18" s="18">
        <v>1.2</v>
      </c>
      <c r="H18" s="16">
        <v>3172</v>
      </c>
      <c r="I18" s="17">
        <v>563</v>
      </c>
      <c r="J18" s="19">
        <v>17.7</v>
      </c>
    </row>
    <row r="19" spans="1:15" x14ac:dyDescent="0.15">
      <c r="A19" s="35" t="s">
        <v>1</v>
      </c>
      <c r="B19" s="16">
        <v>6270</v>
      </c>
      <c r="C19" s="17">
        <v>598</v>
      </c>
      <c r="D19" s="18">
        <v>9.5</v>
      </c>
      <c r="E19" s="16">
        <v>2999</v>
      </c>
      <c r="F19" s="17">
        <v>35</v>
      </c>
      <c r="G19" s="18">
        <v>1.2</v>
      </c>
      <c r="H19" s="16">
        <v>3271</v>
      </c>
      <c r="I19" s="17">
        <v>563</v>
      </c>
      <c r="J19" s="19">
        <v>17.2</v>
      </c>
    </row>
    <row r="20" spans="1:15" x14ac:dyDescent="0.15">
      <c r="A20" s="35" t="s">
        <v>2</v>
      </c>
      <c r="B20" s="16">
        <v>6438</v>
      </c>
      <c r="C20" s="17">
        <v>433</v>
      </c>
      <c r="D20" s="18">
        <v>6.7</v>
      </c>
      <c r="E20" s="16">
        <v>3128</v>
      </c>
      <c r="F20" s="17">
        <v>19</v>
      </c>
      <c r="G20" s="18">
        <v>0.6</v>
      </c>
      <c r="H20" s="16">
        <v>3310</v>
      </c>
      <c r="I20" s="17">
        <v>414</v>
      </c>
      <c r="J20" s="19">
        <v>12.5</v>
      </c>
    </row>
    <row r="21" spans="1:15" x14ac:dyDescent="0.15">
      <c r="A21" s="35" t="s">
        <v>112</v>
      </c>
      <c r="B21" s="16">
        <v>6475</v>
      </c>
      <c r="C21" s="17">
        <v>423</v>
      </c>
      <c r="D21" s="18">
        <v>6.5</v>
      </c>
      <c r="E21" s="16">
        <v>3153</v>
      </c>
      <c r="F21" s="17">
        <v>0</v>
      </c>
      <c r="G21" s="18">
        <v>0</v>
      </c>
      <c r="H21" s="16">
        <v>3322</v>
      </c>
      <c r="I21" s="17">
        <v>423</v>
      </c>
      <c r="J21" s="19">
        <v>12.7</v>
      </c>
    </row>
    <row r="22" spans="1:15" x14ac:dyDescent="0.15">
      <c r="A22" s="15" t="s">
        <v>3</v>
      </c>
      <c r="B22" s="16">
        <v>6494</v>
      </c>
      <c r="C22" s="17">
        <v>423</v>
      </c>
      <c r="D22" s="18">
        <v>6.5</v>
      </c>
      <c r="E22" s="16">
        <v>3190</v>
      </c>
      <c r="F22" s="17">
        <v>0</v>
      </c>
      <c r="G22" s="18">
        <v>0</v>
      </c>
      <c r="H22" s="16">
        <v>3304</v>
      </c>
      <c r="I22" s="17">
        <v>423</v>
      </c>
      <c r="J22" s="19">
        <v>12.8</v>
      </c>
    </row>
    <row r="23" spans="1:15" ht="13.5" customHeight="1" x14ac:dyDescent="0.15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 x14ac:dyDescent="0.15">
      <c r="A24" s="15" t="s">
        <v>12</v>
      </c>
      <c r="B24" s="16">
        <v>6658</v>
      </c>
      <c r="C24" s="17">
        <v>596</v>
      </c>
      <c r="D24" s="18">
        <v>9</v>
      </c>
      <c r="E24" s="16">
        <v>3132</v>
      </c>
      <c r="F24" s="17">
        <v>17</v>
      </c>
      <c r="G24" s="18">
        <v>0.5</v>
      </c>
      <c r="H24" s="16">
        <v>3526</v>
      </c>
      <c r="I24" s="17">
        <v>579</v>
      </c>
      <c r="J24" s="19">
        <v>16.399999999999999</v>
      </c>
    </row>
    <row r="25" spans="1:15" x14ac:dyDescent="0.15">
      <c r="A25" s="15" t="s">
        <v>4</v>
      </c>
      <c r="B25" s="16">
        <v>6580</v>
      </c>
      <c r="C25" s="17">
        <v>428</v>
      </c>
      <c r="D25" s="18">
        <v>6.5</v>
      </c>
      <c r="E25" s="16">
        <v>3153</v>
      </c>
      <c r="F25" s="17">
        <v>0</v>
      </c>
      <c r="G25" s="18">
        <v>0</v>
      </c>
      <c r="H25" s="16">
        <v>3427</v>
      </c>
      <c r="I25" s="17">
        <v>428</v>
      </c>
      <c r="J25" s="19">
        <v>12.5</v>
      </c>
    </row>
    <row r="26" spans="1:15" x14ac:dyDescent="0.15">
      <c r="A26" s="15" t="s">
        <v>5</v>
      </c>
      <c r="B26" s="16">
        <v>6658</v>
      </c>
      <c r="C26" s="17">
        <v>428</v>
      </c>
      <c r="D26" s="18">
        <v>6.4</v>
      </c>
      <c r="E26" s="16">
        <v>3192</v>
      </c>
      <c r="F26" s="17">
        <v>0</v>
      </c>
      <c r="G26" s="18">
        <v>0</v>
      </c>
      <c r="H26" s="16">
        <v>3466</v>
      </c>
      <c r="I26" s="17">
        <v>428</v>
      </c>
      <c r="J26" s="19">
        <v>12.3</v>
      </c>
    </row>
    <row r="27" spans="1:15" x14ac:dyDescent="0.15">
      <c r="A27" s="15" t="s">
        <v>6</v>
      </c>
      <c r="B27" s="16">
        <v>6716</v>
      </c>
      <c r="C27" s="17">
        <v>428</v>
      </c>
      <c r="D27" s="18">
        <v>6.4</v>
      </c>
      <c r="E27" s="16">
        <v>3211</v>
      </c>
      <c r="F27" s="17">
        <v>0</v>
      </c>
      <c r="G27" s="18">
        <v>0</v>
      </c>
      <c r="H27" s="16">
        <v>3505</v>
      </c>
      <c r="I27" s="17">
        <v>428</v>
      </c>
      <c r="J27" s="19">
        <v>12.2</v>
      </c>
    </row>
    <row r="28" spans="1:15" x14ac:dyDescent="0.15">
      <c r="A28" s="15" t="s">
        <v>7</v>
      </c>
      <c r="B28" s="16">
        <v>6736</v>
      </c>
      <c r="C28" s="17">
        <v>428</v>
      </c>
      <c r="D28" s="18">
        <v>6.4</v>
      </c>
      <c r="E28" s="16">
        <v>3250</v>
      </c>
      <c r="F28" s="17">
        <v>0</v>
      </c>
      <c r="G28" s="18">
        <v>0</v>
      </c>
      <c r="H28" s="16">
        <v>3486</v>
      </c>
      <c r="I28" s="17">
        <v>428</v>
      </c>
      <c r="J28" s="19">
        <v>12.3</v>
      </c>
    </row>
    <row r="29" spans="1:15" s="20" customFormat="1" ht="20.25" customHeight="1" thickBot="1" x14ac:dyDescent="0.2">
      <c r="A29" s="36" t="s">
        <v>8</v>
      </c>
      <c r="B29" s="25">
        <v>6659</v>
      </c>
      <c r="C29" s="26">
        <v>467</v>
      </c>
      <c r="D29" s="27">
        <v>7</v>
      </c>
      <c r="E29" s="25">
        <v>3192</v>
      </c>
      <c r="F29" s="26">
        <v>0</v>
      </c>
      <c r="G29" s="27">
        <v>0</v>
      </c>
      <c r="H29" s="25">
        <v>3467</v>
      </c>
      <c r="I29" s="26">
        <v>467</v>
      </c>
      <c r="J29" s="28">
        <v>13.5</v>
      </c>
      <c r="L29" s="23"/>
      <c r="M29" s="23"/>
      <c r="N29" s="23"/>
      <c r="O29" s="23"/>
    </row>
    <row r="30" spans="1:15" ht="22.5" customHeight="1" x14ac:dyDescent="0.15">
      <c r="A30" s="47" t="s">
        <v>108</v>
      </c>
      <c r="B30" s="10"/>
      <c r="C30" s="3"/>
      <c r="D30" s="3" t="s">
        <v>84</v>
      </c>
      <c r="E30" s="50" t="s">
        <v>100</v>
      </c>
      <c r="F30" s="50"/>
      <c r="G30" s="50"/>
      <c r="H30" s="50"/>
      <c r="I30" s="42"/>
      <c r="J30" s="4"/>
      <c r="L30" s="1"/>
      <c r="M30" s="1"/>
      <c r="N30" s="1"/>
      <c r="O30" s="1"/>
    </row>
    <row r="31" spans="1:15" ht="22.5" customHeight="1" x14ac:dyDescent="0.15">
      <c r="A31" s="48"/>
      <c r="B31" s="51" t="s">
        <v>34</v>
      </c>
      <c r="C31" s="52"/>
      <c r="D31" s="53"/>
      <c r="E31" s="51" t="s">
        <v>9</v>
      </c>
      <c r="F31" s="52"/>
      <c r="G31" s="53"/>
      <c r="H31" s="51" t="s">
        <v>10</v>
      </c>
      <c r="I31" s="52"/>
      <c r="J31" s="54"/>
      <c r="L31" s="1"/>
      <c r="M31" s="5"/>
      <c r="N31" s="1"/>
      <c r="O31" s="5"/>
    </row>
    <row r="32" spans="1:15" ht="6.95" customHeight="1" x14ac:dyDescent="0.15">
      <c r="A32" s="48"/>
      <c r="B32" s="55" t="s">
        <v>35</v>
      </c>
      <c r="D32" s="12"/>
      <c r="E32" s="55" t="s">
        <v>35</v>
      </c>
      <c r="G32" s="12"/>
      <c r="H32" s="55" t="s">
        <v>35</v>
      </c>
      <c r="I32" s="13"/>
      <c r="J32" s="14"/>
      <c r="L32" s="1"/>
      <c r="M32" s="1"/>
      <c r="N32" s="1"/>
    </row>
    <row r="33" spans="1:14" ht="13.5" customHeight="1" x14ac:dyDescent="0.15">
      <c r="A33" s="48"/>
      <c r="B33" s="56"/>
      <c r="C33" s="62" t="s">
        <v>102</v>
      </c>
      <c r="D33" s="65" t="s">
        <v>103</v>
      </c>
      <c r="E33" s="56"/>
      <c r="F33" s="62" t="s">
        <v>102</v>
      </c>
      <c r="G33" s="65" t="s">
        <v>103</v>
      </c>
      <c r="H33" s="56"/>
      <c r="I33" s="62" t="s">
        <v>102</v>
      </c>
      <c r="J33" s="58" t="s">
        <v>103</v>
      </c>
      <c r="L33" s="1"/>
      <c r="M33" s="5"/>
      <c r="N33" s="1"/>
    </row>
    <row r="34" spans="1:14" x14ac:dyDescent="0.15">
      <c r="A34" s="48"/>
      <c r="B34" s="56"/>
      <c r="C34" s="63"/>
      <c r="D34" s="66"/>
      <c r="E34" s="56"/>
      <c r="F34" s="63"/>
      <c r="G34" s="66"/>
      <c r="H34" s="56"/>
      <c r="I34" s="63"/>
      <c r="J34" s="59"/>
      <c r="L34" s="1"/>
      <c r="M34" s="1"/>
      <c r="N34" s="1"/>
    </row>
    <row r="35" spans="1:14" x14ac:dyDescent="0.15">
      <c r="A35" s="49"/>
      <c r="B35" s="57"/>
      <c r="C35" s="64"/>
      <c r="D35" s="67"/>
      <c r="E35" s="57"/>
      <c r="F35" s="64"/>
      <c r="G35" s="67"/>
      <c r="H35" s="57"/>
      <c r="I35" s="64"/>
      <c r="J35" s="60"/>
      <c r="L35" s="1"/>
      <c r="M35" s="5"/>
      <c r="N35" s="1"/>
    </row>
    <row r="36" spans="1:14" x14ac:dyDescent="0.15">
      <c r="A36" s="15" t="s">
        <v>104</v>
      </c>
      <c r="B36" s="16">
        <v>1702</v>
      </c>
      <c r="C36" s="17">
        <v>145</v>
      </c>
      <c r="D36" s="18">
        <v>8.5</v>
      </c>
      <c r="E36" s="16">
        <v>1352</v>
      </c>
      <c r="F36" s="17">
        <v>69</v>
      </c>
      <c r="G36" s="18">
        <v>5.0999999999999996</v>
      </c>
      <c r="H36" s="16">
        <v>351</v>
      </c>
      <c r="I36" s="17">
        <v>76</v>
      </c>
      <c r="J36" s="19">
        <v>21.5</v>
      </c>
    </row>
    <row r="37" spans="1:14" x14ac:dyDescent="0.15">
      <c r="A37" s="15" t="s">
        <v>105</v>
      </c>
      <c r="B37" s="16">
        <v>1660</v>
      </c>
      <c r="C37" s="17">
        <v>120</v>
      </c>
      <c r="D37" s="18">
        <v>7.2</v>
      </c>
      <c r="E37" s="16">
        <v>1333</v>
      </c>
      <c r="F37" s="17">
        <v>63</v>
      </c>
      <c r="G37" s="18">
        <v>4.7</v>
      </c>
      <c r="H37" s="16">
        <v>327</v>
      </c>
      <c r="I37" s="17">
        <v>57</v>
      </c>
      <c r="J37" s="19">
        <v>17.5</v>
      </c>
    </row>
    <row r="38" spans="1:14" x14ac:dyDescent="0.15">
      <c r="A38" s="15" t="s">
        <v>106</v>
      </c>
      <c r="B38" s="16">
        <v>1585</v>
      </c>
      <c r="C38" s="17">
        <v>123</v>
      </c>
      <c r="D38" s="18">
        <v>7.8</v>
      </c>
      <c r="E38" s="16">
        <v>1217</v>
      </c>
      <c r="F38" s="17">
        <v>43</v>
      </c>
      <c r="G38" s="18">
        <v>3.5</v>
      </c>
      <c r="H38" s="16">
        <v>368</v>
      </c>
      <c r="I38" s="17">
        <v>80</v>
      </c>
      <c r="J38" s="19">
        <v>21.7</v>
      </c>
    </row>
    <row r="39" spans="1:14" x14ac:dyDescent="0.15">
      <c r="A39" s="15" t="s">
        <v>107</v>
      </c>
      <c r="B39" s="16">
        <v>1673</v>
      </c>
      <c r="C39" s="17">
        <v>76</v>
      </c>
      <c r="D39" s="18">
        <v>4.5</v>
      </c>
      <c r="E39" s="16">
        <v>1404</v>
      </c>
      <c r="F39" s="17">
        <v>31</v>
      </c>
      <c r="G39" s="18">
        <v>2.2000000000000002</v>
      </c>
      <c r="H39" s="16">
        <v>269</v>
      </c>
      <c r="I39" s="17">
        <v>45</v>
      </c>
      <c r="J39" s="19">
        <v>16.7</v>
      </c>
    </row>
    <row r="40" spans="1:14" ht="13.5" customHeight="1" x14ac:dyDescent="0.15">
      <c r="A40" s="15" t="s">
        <v>111</v>
      </c>
      <c r="B40" s="29">
        <v>1696</v>
      </c>
      <c r="C40" s="17">
        <v>76</v>
      </c>
      <c r="D40" s="30">
        <v>4.4000000000000004</v>
      </c>
      <c r="E40" s="16">
        <v>1479</v>
      </c>
      <c r="F40" s="17">
        <v>19</v>
      </c>
      <c r="G40" s="30">
        <v>1.3</v>
      </c>
      <c r="H40" s="16">
        <v>217</v>
      </c>
      <c r="I40" s="17">
        <v>57</v>
      </c>
      <c r="J40" s="24">
        <v>26.1</v>
      </c>
    </row>
    <row r="41" spans="1:14" ht="13.5" customHeight="1" x14ac:dyDescent="0.15">
      <c r="A41" s="15"/>
      <c r="B41" s="29"/>
      <c r="C41" s="17"/>
      <c r="D41" s="30"/>
      <c r="E41" s="16"/>
      <c r="F41" s="17"/>
      <c r="G41" s="30"/>
      <c r="H41" s="16"/>
      <c r="I41" s="17"/>
      <c r="J41" s="24"/>
    </row>
    <row r="42" spans="1:14" x14ac:dyDescent="0.15">
      <c r="A42" s="35" t="s">
        <v>113</v>
      </c>
      <c r="B42" s="29">
        <v>1642</v>
      </c>
      <c r="C42" s="17">
        <v>59</v>
      </c>
      <c r="D42" s="30">
        <v>3.6</v>
      </c>
      <c r="E42" s="16">
        <v>1279</v>
      </c>
      <c r="F42" s="17">
        <v>24</v>
      </c>
      <c r="G42" s="30">
        <v>1.9</v>
      </c>
      <c r="H42" s="16">
        <v>363</v>
      </c>
      <c r="I42" s="17">
        <v>35</v>
      </c>
      <c r="J42" s="24">
        <v>9.6</v>
      </c>
    </row>
    <row r="43" spans="1:14" ht="13.5" customHeight="1" x14ac:dyDescent="0.15">
      <c r="A43" s="35"/>
      <c r="B43" s="16"/>
      <c r="C43" s="17"/>
      <c r="D43" s="18"/>
      <c r="E43" s="16"/>
      <c r="F43" s="17"/>
      <c r="G43" s="18"/>
      <c r="H43" s="16"/>
      <c r="I43" s="17"/>
      <c r="J43" s="19"/>
    </row>
    <row r="44" spans="1:14" x14ac:dyDescent="0.15">
      <c r="A44" s="35" t="s">
        <v>114</v>
      </c>
      <c r="B44" s="29">
        <v>1648</v>
      </c>
      <c r="C44" s="17">
        <v>69</v>
      </c>
      <c r="D44" s="30">
        <v>4.2</v>
      </c>
      <c r="E44" s="16">
        <v>1275</v>
      </c>
      <c r="F44" s="17">
        <v>19</v>
      </c>
      <c r="G44" s="30">
        <v>1.5</v>
      </c>
      <c r="H44" s="16">
        <v>373</v>
      </c>
      <c r="I44" s="17">
        <v>50</v>
      </c>
      <c r="J44" s="24">
        <v>13.4</v>
      </c>
    </row>
    <row r="45" spans="1:14" x14ac:dyDescent="0.15">
      <c r="A45" s="35" t="s">
        <v>0</v>
      </c>
      <c r="B45" s="29">
        <v>1644</v>
      </c>
      <c r="C45" s="17">
        <v>56</v>
      </c>
      <c r="D45" s="30">
        <v>3.4</v>
      </c>
      <c r="E45" s="16">
        <v>1283</v>
      </c>
      <c r="F45" s="17">
        <v>19</v>
      </c>
      <c r="G45" s="30">
        <v>1.5</v>
      </c>
      <c r="H45" s="16">
        <v>361</v>
      </c>
      <c r="I45" s="17">
        <v>37</v>
      </c>
      <c r="J45" s="24">
        <v>10.199999999999999</v>
      </c>
    </row>
    <row r="46" spans="1:14" x14ac:dyDescent="0.15">
      <c r="A46" s="35" t="s">
        <v>1</v>
      </c>
      <c r="B46" s="29">
        <v>1644</v>
      </c>
      <c r="C46" s="17">
        <v>56</v>
      </c>
      <c r="D46" s="30">
        <v>3.4</v>
      </c>
      <c r="E46" s="16">
        <v>1283</v>
      </c>
      <c r="F46" s="17">
        <v>19</v>
      </c>
      <c r="G46" s="30">
        <v>1.5</v>
      </c>
      <c r="H46" s="16">
        <v>361</v>
      </c>
      <c r="I46" s="17">
        <v>37</v>
      </c>
      <c r="J46" s="24">
        <v>10.199999999999999</v>
      </c>
    </row>
    <row r="47" spans="1:14" x14ac:dyDescent="0.15">
      <c r="A47" s="35" t="s">
        <v>2</v>
      </c>
      <c r="B47" s="29">
        <v>1669</v>
      </c>
      <c r="C47" s="17">
        <v>56</v>
      </c>
      <c r="D47" s="30">
        <v>3.4</v>
      </c>
      <c r="E47" s="16">
        <v>1301</v>
      </c>
      <c r="F47" s="17">
        <v>19</v>
      </c>
      <c r="G47" s="30">
        <v>1.5</v>
      </c>
      <c r="H47" s="16">
        <v>368</v>
      </c>
      <c r="I47" s="17">
        <v>37</v>
      </c>
      <c r="J47" s="24">
        <v>10.1</v>
      </c>
    </row>
    <row r="48" spans="1:14" x14ac:dyDescent="0.15">
      <c r="A48" s="35" t="s">
        <v>112</v>
      </c>
      <c r="B48" s="29">
        <v>1648</v>
      </c>
      <c r="C48" s="17">
        <v>50</v>
      </c>
      <c r="D48" s="30">
        <v>3</v>
      </c>
      <c r="E48" s="16">
        <v>1286</v>
      </c>
      <c r="F48" s="17">
        <v>19</v>
      </c>
      <c r="G48" s="30">
        <v>1.5</v>
      </c>
      <c r="H48" s="16">
        <v>362</v>
      </c>
      <c r="I48" s="17">
        <v>31</v>
      </c>
      <c r="J48" s="24">
        <v>8.6</v>
      </c>
    </row>
    <row r="49" spans="1:15" x14ac:dyDescent="0.15">
      <c r="A49" s="15" t="s">
        <v>3</v>
      </c>
      <c r="B49" s="29">
        <v>1627</v>
      </c>
      <c r="C49" s="17">
        <v>50</v>
      </c>
      <c r="D49" s="30">
        <v>3.1</v>
      </c>
      <c r="E49" s="16">
        <v>1272</v>
      </c>
      <c r="F49" s="17">
        <v>19</v>
      </c>
      <c r="G49" s="30">
        <v>1.5</v>
      </c>
      <c r="H49" s="16">
        <v>355</v>
      </c>
      <c r="I49" s="17">
        <v>31</v>
      </c>
      <c r="J49" s="24">
        <v>8.6999999999999993</v>
      </c>
    </row>
    <row r="50" spans="1:15" ht="13.5" customHeight="1" x14ac:dyDescent="0.15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 x14ac:dyDescent="0.15">
      <c r="A51" s="15" t="s">
        <v>12</v>
      </c>
      <c r="B51" s="29">
        <v>1624</v>
      </c>
      <c r="C51" s="17">
        <v>50</v>
      </c>
      <c r="D51" s="30">
        <v>3.1</v>
      </c>
      <c r="E51" s="16">
        <v>1269</v>
      </c>
      <c r="F51" s="17">
        <v>19</v>
      </c>
      <c r="G51" s="30">
        <v>1.5</v>
      </c>
      <c r="H51" s="16">
        <v>355</v>
      </c>
      <c r="I51" s="17">
        <v>31</v>
      </c>
      <c r="J51" s="24">
        <v>8.6999999999999993</v>
      </c>
    </row>
    <row r="52" spans="1:15" x14ac:dyDescent="0.15">
      <c r="A52" s="15" t="s">
        <v>4</v>
      </c>
      <c r="B52" s="29">
        <v>1630</v>
      </c>
      <c r="C52" s="17">
        <v>50</v>
      </c>
      <c r="D52" s="30">
        <v>3.1</v>
      </c>
      <c r="E52" s="16">
        <v>1275</v>
      </c>
      <c r="F52" s="17">
        <v>19</v>
      </c>
      <c r="G52" s="30">
        <v>1.5</v>
      </c>
      <c r="H52" s="16">
        <v>355</v>
      </c>
      <c r="I52" s="17">
        <v>31</v>
      </c>
      <c r="J52" s="24">
        <v>8.6999999999999993</v>
      </c>
    </row>
    <row r="53" spans="1:15" x14ac:dyDescent="0.15">
      <c r="A53" s="15" t="s">
        <v>5</v>
      </c>
      <c r="B53" s="29">
        <v>1639</v>
      </c>
      <c r="C53" s="17">
        <v>56</v>
      </c>
      <c r="D53" s="30">
        <v>3.4</v>
      </c>
      <c r="E53" s="16">
        <v>1281</v>
      </c>
      <c r="F53" s="17">
        <v>25</v>
      </c>
      <c r="G53" s="30">
        <v>2</v>
      </c>
      <c r="H53" s="16">
        <v>358</v>
      </c>
      <c r="I53" s="17">
        <v>31</v>
      </c>
      <c r="J53" s="24">
        <v>8.6999999999999993</v>
      </c>
    </row>
    <row r="54" spans="1:15" x14ac:dyDescent="0.15">
      <c r="A54" s="15" t="s">
        <v>6</v>
      </c>
      <c r="B54" s="29">
        <v>1650</v>
      </c>
      <c r="C54" s="17">
        <v>89</v>
      </c>
      <c r="D54" s="30">
        <v>5.4</v>
      </c>
      <c r="E54" s="16">
        <v>1262</v>
      </c>
      <c r="F54" s="17">
        <v>50</v>
      </c>
      <c r="G54" s="30">
        <v>4</v>
      </c>
      <c r="H54" s="16">
        <v>388</v>
      </c>
      <c r="I54" s="17">
        <v>39</v>
      </c>
      <c r="J54" s="24">
        <v>10.1</v>
      </c>
    </row>
    <row r="55" spans="1:15" x14ac:dyDescent="0.15">
      <c r="A55" s="15" t="s">
        <v>7</v>
      </c>
      <c r="B55" s="29">
        <v>1641</v>
      </c>
      <c r="C55" s="17">
        <v>64</v>
      </c>
      <c r="D55" s="30">
        <v>3.9</v>
      </c>
      <c r="E55" s="16">
        <v>1282</v>
      </c>
      <c r="F55" s="17">
        <v>32</v>
      </c>
      <c r="G55" s="30">
        <v>2.5</v>
      </c>
      <c r="H55" s="16">
        <v>359</v>
      </c>
      <c r="I55" s="17">
        <v>32</v>
      </c>
      <c r="J55" s="24">
        <v>8.9</v>
      </c>
    </row>
    <row r="56" spans="1:15" s="20" customFormat="1" ht="20.25" customHeight="1" thickBot="1" x14ac:dyDescent="0.2">
      <c r="A56" s="36" t="s">
        <v>8</v>
      </c>
      <c r="B56" s="31">
        <v>1627</v>
      </c>
      <c r="C56" s="26">
        <v>60</v>
      </c>
      <c r="D56" s="32">
        <v>3.7</v>
      </c>
      <c r="E56" s="25">
        <v>1268</v>
      </c>
      <c r="F56" s="26">
        <v>28</v>
      </c>
      <c r="G56" s="32">
        <v>2.2000000000000002</v>
      </c>
      <c r="H56" s="25">
        <v>359</v>
      </c>
      <c r="I56" s="26">
        <v>32</v>
      </c>
      <c r="J56" s="33">
        <v>8.9</v>
      </c>
      <c r="L56" s="23"/>
      <c r="M56" s="23"/>
      <c r="N56" s="23"/>
      <c r="O56" s="23"/>
    </row>
    <row r="57" spans="1:15" x14ac:dyDescent="0.15">
      <c r="I57" s="68" t="s">
        <v>109</v>
      </c>
      <c r="J57" s="68"/>
    </row>
  </sheetData>
  <mergeCells count="30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104" priority="7" stopIfTrue="1" operator="equal">
      <formula>FALSE</formula>
    </cfRule>
  </conditionalFormatting>
  <conditionalFormatting sqref="L13:O14">
    <cfRule type="cellIs" dxfId="103" priority="6" stopIfTrue="1" operator="equal">
      <formula>FALSE</formula>
    </cfRule>
  </conditionalFormatting>
  <conditionalFormatting sqref="L16:O16">
    <cfRule type="cellIs" dxfId="102" priority="5" stopIfTrue="1" operator="equal">
      <formula>FALSE</formula>
    </cfRule>
  </conditionalFormatting>
  <conditionalFormatting sqref="L23:O23">
    <cfRule type="cellIs" dxfId="101" priority="4" stopIfTrue="1" operator="equal">
      <formula>FALSE</formula>
    </cfRule>
  </conditionalFormatting>
  <conditionalFormatting sqref="L40:O41">
    <cfRule type="cellIs" dxfId="100" priority="3" stopIfTrue="1" operator="equal">
      <formula>FALSE</formula>
    </cfRule>
  </conditionalFormatting>
  <conditionalFormatting sqref="L43:O43">
    <cfRule type="cellIs" dxfId="99" priority="2" stopIfTrue="1" operator="equal">
      <formula>FALSE</formula>
    </cfRule>
  </conditionalFormatting>
  <conditionalFormatting sqref="L50:O50">
    <cfRule type="cellIs" dxfId="9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&amp;P+163 -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10.625" style="21" customWidth="1"/>
    <col min="2" max="3" width="9" style="2" customWidth="1"/>
    <col min="4" max="4" width="9" style="22" customWidth="1"/>
    <col min="5" max="6" width="9" style="2" customWidth="1"/>
    <col min="7" max="7" width="9" style="22" customWidth="1"/>
    <col min="8" max="9" width="9" style="2" customWidth="1"/>
    <col min="10" max="10" width="9" style="22" customWidth="1"/>
    <col min="11" max="11" width="9" style="11"/>
    <col min="12" max="15" width="9" style="23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0"/>
      <c r="B1" s="70"/>
      <c r="C1" s="70"/>
      <c r="D1" s="70"/>
      <c r="E1" s="70"/>
      <c r="F1" s="70"/>
      <c r="G1" s="70"/>
      <c r="H1" s="70"/>
      <c r="I1" s="70"/>
      <c r="J1" s="70"/>
      <c r="L1" s="23"/>
      <c r="M1" s="23"/>
      <c r="N1" s="23"/>
      <c r="O1" s="23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91</v>
      </c>
      <c r="J2" s="61"/>
      <c r="L2" s="23"/>
      <c r="M2" s="23"/>
      <c r="N2" s="23"/>
      <c r="O2" s="23"/>
    </row>
    <row r="3" spans="1:15" ht="22.5" customHeight="1" x14ac:dyDescent="0.15">
      <c r="A3" s="47" t="s">
        <v>108</v>
      </c>
      <c r="B3" s="10"/>
      <c r="C3" s="3"/>
      <c r="D3" s="3" t="s">
        <v>61</v>
      </c>
      <c r="E3" s="50" t="s">
        <v>95</v>
      </c>
      <c r="F3" s="50"/>
      <c r="G3" s="50"/>
      <c r="H3" s="50"/>
      <c r="I3" s="42"/>
      <c r="J3" s="4"/>
      <c r="L3" s="1"/>
      <c r="M3" s="1"/>
      <c r="N3" s="1"/>
      <c r="O3" s="1"/>
    </row>
    <row r="4" spans="1:15" ht="22.5" customHeight="1" x14ac:dyDescent="0.15">
      <c r="A4" s="48"/>
      <c r="B4" s="51" t="s">
        <v>34</v>
      </c>
      <c r="C4" s="52"/>
      <c r="D4" s="53"/>
      <c r="E4" s="51" t="s">
        <v>9</v>
      </c>
      <c r="F4" s="52"/>
      <c r="G4" s="53"/>
      <c r="H4" s="51" t="s">
        <v>10</v>
      </c>
      <c r="I4" s="52"/>
      <c r="J4" s="54"/>
      <c r="L4" s="1"/>
      <c r="M4" s="5"/>
      <c r="N4" s="1"/>
      <c r="O4" s="5"/>
    </row>
    <row r="5" spans="1:15" ht="6.95" customHeight="1" x14ac:dyDescent="0.15">
      <c r="A5" s="48"/>
      <c r="B5" s="55" t="s">
        <v>35</v>
      </c>
      <c r="D5" s="12"/>
      <c r="E5" s="55" t="s">
        <v>35</v>
      </c>
      <c r="G5" s="12"/>
      <c r="H5" s="55" t="s">
        <v>35</v>
      </c>
      <c r="I5" s="13"/>
      <c r="J5" s="14"/>
      <c r="L5" s="1"/>
      <c r="M5" s="1"/>
      <c r="N5" s="1"/>
      <c r="O5" s="1"/>
    </row>
    <row r="6" spans="1:15" ht="13.5" customHeight="1" x14ac:dyDescent="0.15">
      <c r="A6" s="48"/>
      <c r="B6" s="56"/>
      <c r="C6" s="62" t="s">
        <v>102</v>
      </c>
      <c r="D6" s="65" t="s">
        <v>103</v>
      </c>
      <c r="E6" s="56"/>
      <c r="F6" s="62" t="s">
        <v>102</v>
      </c>
      <c r="G6" s="65" t="s">
        <v>103</v>
      </c>
      <c r="H6" s="56"/>
      <c r="I6" s="62" t="s">
        <v>102</v>
      </c>
      <c r="J6" s="58" t="s">
        <v>103</v>
      </c>
      <c r="L6" s="1"/>
      <c r="M6" s="5"/>
      <c r="N6" s="1"/>
      <c r="O6" s="1"/>
    </row>
    <row r="7" spans="1:15" x14ac:dyDescent="0.15">
      <c r="A7" s="48"/>
      <c r="B7" s="56"/>
      <c r="C7" s="63"/>
      <c r="D7" s="66"/>
      <c r="E7" s="56"/>
      <c r="F7" s="63"/>
      <c r="G7" s="66"/>
      <c r="H7" s="56"/>
      <c r="I7" s="63"/>
      <c r="J7" s="59"/>
      <c r="L7" s="1"/>
      <c r="M7" s="1"/>
      <c r="N7" s="1"/>
      <c r="O7" s="1"/>
    </row>
    <row r="8" spans="1:15" x14ac:dyDescent="0.15">
      <c r="A8" s="49"/>
      <c r="B8" s="57"/>
      <c r="C8" s="64"/>
      <c r="D8" s="67"/>
      <c r="E8" s="57"/>
      <c r="F8" s="64"/>
      <c r="G8" s="67"/>
      <c r="H8" s="57"/>
      <c r="I8" s="64"/>
      <c r="J8" s="60"/>
      <c r="L8" s="1"/>
      <c r="M8" s="5"/>
      <c r="N8" s="1"/>
      <c r="O8" s="1"/>
    </row>
    <row r="9" spans="1:15" x14ac:dyDescent="0.15">
      <c r="A9" s="15" t="s">
        <v>104</v>
      </c>
      <c r="B9" s="29">
        <v>3025</v>
      </c>
      <c r="C9" s="17">
        <v>90</v>
      </c>
      <c r="D9" s="30">
        <v>3</v>
      </c>
      <c r="E9" s="16">
        <v>2665</v>
      </c>
      <c r="F9" s="17">
        <v>45</v>
      </c>
      <c r="G9" s="30">
        <v>1.7</v>
      </c>
      <c r="H9" s="16">
        <v>360</v>
      </c>
      <c r="I9" s="17">
        <v>45</v>
      </c>
      <c r="J9" s="24">
        <v>12.5</v>
      </c>
    </row>
    <row r="10" spans="1:15" x14ac:dyDescent="0.15">
      <c r="A10" s="15" t="s">
        <v>105</v>
      </c>
      <c r="B10" s="29">
        <v>3034</v>
      </c>
      <c r="C10" s="17">
        <v>67</v>
      </c>
      <c r="D10" s="30">
        <v>2.2000000000000002</v>
      </c>
      <c r="E10" s="16">
        <v>2664</v>
      </c>
      <c r="F10" s="17">
        <v>5</v>
      </c>
      <c r="G10" s="30">
        <v>0.2</v>
      </c>
      <c r="H10" s="16">
        <v>369</v>
      </c>
      <c r="I10" s="17">
        <v>62</v>
      </c>
      <c r="J10" s="24">
        <v>16.7</v>
      </c>
    </row>
    <row r="11" spans="1:15" x14ac:dyDescent="0.15">
      <c r="A11" s="15" t="s">
        <v>106</v>
      </c>
      <c r="B11" s="29">
        <v>3955</v>
      </c>
      <c r="C11" s="17">
        <v>123</v>
      </c>
      <c r="D11" s="30">
        <v>3.1</v>
      </c>
      <c r="E11" s="16">
        <v>3424</v>
      </c>
      <c r="F11" s="17">
        <v>49</v>
      </c>
      <c r="G11" s="30">
        <v>1.4</v>
      </c>
      <c r="H11" s="16">
        <v>531</v>
      </c>
      <c r="I11" s="17">
        <v>74</v>
      </c>
      <c r="J11" s="24">
        <v>13.8</v>
      </c>
    </row>
    <row r="12" spans="1:15" x14ac:dyDescent="0.15">
      <c r="A12" s="15" t="s">
        <v>107</v>
      </c>
      <c r="B12" s="16">
        <v>3877</v>
      </c>
      <c r="C12" s="17">
        <v>229</v>
      </c>
      <c r="D12" s="18">
        <v>5.9</v>
      </c>
      <c r="E12" s="16">
        <v>3378</v>
      </c>
      <c r="F12" s="17">
        <v>205</v>
      </c>
      <c r="G12" s="18">
        <v>6.1</v>
      </c>
      <c r="H12" s="16">
        <v>499</v>
      </c>
      <c r="I12" s="17">
        <v>24</v>
      </c>
      <c r="J12" s="19">
        <v>4.8</v>
      </c>
    </row>
    <row r="13" spans="1:15" ht="13.5" customHeight="1" x14ac:dyDescent="0.15">
      <c r="A13" s="15" t="s">
        <v>111</v>
      </c>
      <c r="B13" s="29">
        <v>3870</v>
      </c>
      <c r="C13" s="17">
        <v>174</v>
      </c>
      <c r="D13" s="30">
        <v>4.5</v>
      </c>
      <c r="E13" s="16">
        <v>3439</v>
      </c>
      <c r="F13" s="17">
        <v>163</v>
      </c>
      <c r="G13" s="30">
        <v>4.7</v>
      </c>
      <c r="H13" s="16">
        <v>430</v>
      </c>
      <c r="I13" s="17">
        <v>11</v>
      </c>
      <c r="J13" s="24">
        <v>2.5</v>
      </c>
    </row>
    <row r="14" spans="1:15" ht="13.5" customHeight="1" x14ac:dyDescent="0.15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 x14ac:dyDescent="0.15">
      <c r="A15" s="35" t="s">
        <v>113</v>
      </c>
      <c r="B15" s="16">
        <v>3760</v>
      </c>
      <c r="C15" s="17">
        <v>57</v>
      </c>
      <c r="D15" s="18">
        <v>1.5</v>
      </c>
      <c r="E15" s="16">
        <v>3409</v>
      </c>
      <c r="F15" s="17">
        <v>17</v>
      </c>
      <c r="G15" s="18">
        <v>0.5</v>
      </c>
      <c r="H15" s="16">
        <v>351</v>
      </c>
      <c r="I15" s="17">
        <v>40</v>
      </c>
      <c r="J15" s="19">
        <v>11.3</v>
      </c>
    </row>
    <row r="16" spans="1:15" ht="13.5" customHeight="1" x14ac:dyDescent="0.15">
      <c r="A16" s="35"/>
      <c r="B16" s="16"/>
      <c r="C16" s="17"/>
      <c r="D16" s="18"/>
      <c r="E16" s="16"/>
      <c r="F16" s="17"/>
      <c r="G16" s="18"/>
      <c r="H16" s="16"/>
      <c r="I16" s="17"/>
      <c r="J16" s="19"/>
    </row>
    <row r="17" spans="1:15" x14ac:dyDescent="0.15">
      <c r="A17" s="35" t="s">
        <v>114</v>
      </c>
      <c r="B17" s="16">
        <v>3866</v>
      </c>
      <c r="C17" s="17">
        <v>74</v>
      </c>
      <c r="D17" s="18">
        <v>1.9</v>
      </c>
      <c r="E17" s="16">
        <v>3526</v>
      </c>
      <c r="F17" s="17">
        <v>32</v>
      </c>
      <c r="G17" s="18">
        <v>0.9</v>
      </c>
      <c r="H17" s="16">
        <v>340</v>
      </c>
      <c r="I17" s="17">
        <v>42</v>
      </c>
      <c r="J17" s="19">
        <v>12.4</v>
      </c>
    </row>
    <row r="18" spans="1:15" x14ac:dyDescent="0.15">
      <c r="A18" s="35" t="s">
        <v>0</v>
      </c>
      <c r="B18" s="16">
        <v>3840</v>
      </c>
      <c r="C18" s="17">
        <v>68</v>
      </c>
      <c r="D18" s="18">
        <v>1.8</v>
      </c>
      <c r="E18" s="16">
        <v>3501</v>
      </c>
      <c r="F18" s="17">
        <v>26</v>
      </c>
      <c r="G18" s="18">
        <v>0.7</v>
      </c>
      <c r="H18" s="16">
        <v>339</v>
      </c>
      <c r="I18" s="17">
        <v>42</v>
      </c>
      <c r="J18" s="19">
        <v>12.4</v>
      </c>
    </row>
    <row r="19" spans="1:15" x14ac:dyDescent="0.15">
      <c r="A19" s="35" t="s">
        <v>1</v>
      </c>
      <c r="B19" s="16">
        <v>3820</v>
      </c>
      <c r="C19" s="17">
        <v>68</v>
      </c>
      <c r="D19" s="18">
        <v>1.8</v>
      </c>
      <c r="E19" s="16">
        <v>3481</v>
      </c>
      <c r="F19" s="17">
        <v>26</v>
      </c>
      <c r="G19" s="18">
        <v>0.7</v>
      </c>
      <c r="H19" s="16">
        <v>339</v>
      </c>
      <c r="I19" s="17">
        <v>42</v>
      </c>
      <c r="J19" s="19">
        <v>12.4</v>
      </c>
    </row>
    <row r="20" spans="1:15" x14ac:dyDescent="0.15">
      <c r="A20" s="35" t="s">
        <v>2</v>
      </c>
      <c r="B20" s="16">
        <v>3872</v>
      </c>
      <c r="C20" s="17">
        <v>57</v>
      </c>
      <c r="D20" s="18">
        <v>1.5</v>
      </c>
      <c r="E20" s="16">
        <v>3517</v>
      </c>
      <c r="F20" s="17">
        <v>22</v>
      </c>
      <c r="G20" s="18">
        <v>0.6</v>
      </c>
      <c r="H20" s="16">
        <v>355</v>
      </c>
      <c r="I20" s="17">
        <v>35</v>
      </c>
      <c r="J20" s="19">
        <v>9.9</v>
      </c>
    </row>
    <row r="21" spans="1:15" x14ac:dyDescent="0.15">
      <c r="A21" s="35" t="s">
        <v>112</v>
      </c>
      <c r="B21" s="16">
        <v>3773</v>
      </c>
      <c r="C21" s="17">
        <v>59</v>
      </c>
      <c r="D21" s="18">
        <v>1.6</v>
      </c>
      <c r="E21" s="16">
        <v>3419</v>
      </c>
      <c r="F21" s="17">
        <v>16</v>
      </c>
      <c r="G21" s="18">
        <v>0.5</v>
      </c>
      <c r="H21" s="16">
        <v>354</v>
      </c>
      <c r="I21" s="17">
        <v>43</v>
      </c>
      <c r="J21" s="19">
        <v>12.1</v>
      </c>
    </row>
    <row r="22" spans="1:15" x14ac:dyDescent="0.15">
      <c r="A22" s="15" t="s">
        <v>3</v>
      </c>
      <c r="B22" s="16">
        <v>3766</v>
      </c>
      <c r="C22" s="17">
        <v>59</v>
      </c>
      <c r="D22" s="18">
        <v>1.6</v>
      </c>
      <c r="E22" s="16">
        <v>3412</v>
      </c>
      <c r="F22" s="17">
        <v>16</v>
      </c>
      <c r="G22" s="18">
        <v>0.5</v>
      </c>
      <c r="H22" s="16">
        <v>354</v>
      </c>
      <c r="I22" s="17">
        <v>43</v>
      </c>
      <c r="J22" s="19">
        <v>12.1</v>
      </c>
    </row>
    <row r="23" spans="1:15" ht="13.5" customHeight="1" x14ac:dyDescent="0.15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 x14ac:dyDescent="0.15">
      <c r="A24" s="15" t="s">
        <v>12</v>
      </c>
      <c r="B24" s="16">
        <v>3715</v>
      </c>
      <c r="C24" s="17">
        <v>59</v>
      </c>
      <c r="D24" s="18">
        <v>1.6</v>
      </c>
      <c r="E24" s="16">
        <v>3362</v>
      </c>
      <c r="F24" s="17">
        <v>16</v>
      </c>
      <c r="G24" s="18">
        <v>0.5</v>
      </c>
      <c r="H24" s="16">
        <v>353</v>
      </c>
      <c r="I24" s="17">
        <v>43</v>
      </c>
      <c r="J24" s="19">
        <v>12.2</v>
      </c>
    </row>
    <row r="25" spans="1:15" x14ac:dyDescent="0.15">
      <c r="A25" s="15" t="s">
        <v>4</v>
      </c>
      <c r="B25" s="16">
        <v>3705</v>
      </c>
      <c r="C25" s="17">
        <v>47</v>
      </c>
      <c r="D25" s="18">
        <v>1.3</v>
      </c>
      <c r="E25" s="16">
        <v>3357</v>
      </c>
      <c r="F25" s="17">
        <v>10</v>
      </c>
      <c r="G25" s="18">
        <v>0.3</v>
      </c>
      <c r="H25" s="16">
        <v>348</v>
      </c>
      <c r="I25" s="17">
        <v>37</v>
      </c>
      <c r="J25" s="19">
        <v>10.6</v>
      </c>
    </row>
    <row r="26" spans="1:15" x14ac:dyDescent="0.15">
      <c r="A26" s="15" t="s">
        <v>5</v>
      </c>
      <c r="B26" s="16">
        <v>3706</v>
      </c>
      <c r="C26" s="17">
        <v>46</v>
      </c>
      <c r="D26" s="18">
        <v>1.2</v>
      </c>
      <c r="E26" s="16">
        <v>3353</v>
      </c>
      <c r="F26" s="17">
        <v>9</v>
      </c>
      <c r="G26" s="18">
        <v>0.3</v>
      </c>
      <c r="H26" s="16">
        <v>353</v>
      </c>
      <c r="I26" s="17">
        <v>37</v>
      </c>
      <c r="J26" s="19">
        <v>10.5</v>
      </c>
    </row>
    <row r="27" spans="1:15" x14ac:dyDescent="0.15">
      <c r="A27" s="15" t="s">
        <v>6</v>
      </c>
      <c r="B27" s="16">
        <v>3680</v>
      </c>
      <c r="C27" s="17">
        <v>46</v>
      </c>
      <c r="D27" s="18">
        <v>1.3</v>
      </c>
      <c r="E27" s="16">
        <v>3329</v>
      </c>
      <c r="F27" s="17">
        <v>9</v>
      </c>
      <c r="G27" s="18">
        <v>0.3</v>
      </c>
      <c r="H27" s="16">
        <v>351</v>
      </c>
      <c r="I27" s="17">
        <v>37</v>
      </c>
      <c r="J27" s="19">
        <v>10.5</v>
      </c>
    </row>
    <row r="28" spans="1:15" x14ac:dyDescent="0.15">
      <c r="A28" s="15" t="s">
        <v>7</v>
      </c>
      <c r="B28" s="16">
        <v>3677</v>
      </c>
      <c r="C28" s="17">
        <v>46</v>
      </c>
      <c r="D28" s="18">
        <v>1.3</v>
      </c>
      <c r="E28" s="16">
        <v>3326</v>
      </c>
      <c r="F28" s="17">
        <v>9</v>
      </c>
      <c r="G28" s="18">
        <v>0.3</v>
      </c>
      <c r="H28" s="16">
        <v>351</v>
      </c>
      <c r="I28" s="17">
        <v>37</v>
      </c>
      <c r="J28" s="19">
        <v>10.5</v>
      </c>
    </row>
    <row r="29" spans="1:15" s="20" customFormat="1" ht="20.25" customHeight="1" thickBot="1" x14ac:dyDescent="0.2">
      <c r="A29" s="36" t="s">
        <v>8</v>
      </c>
      <c r="B29" s="25">
        <v>3694</v>
      </c>
      <c r="C29" s="26">
        <v>53</v>
      </c>
      <c r="D29" s="27">
        <v>1.4</v>
      </c>
      <c r="E29" s="25">
        <v>3329</v>
      </c>
      <c r="F29" s="26">
        <v>15</v>
      </c>
      <c r="G29" s="27">
        <v>0.5</v>
      </c>
      <c r="H29" s="25">
        <v>365</v>
      </c>
      <c r="I29" s="26">
        <v>38</v>
      </c>
      <c r="J29" s="28">
        <v>10.4</v>
      </c>
      <c r="L29" s="23"/>
      <c r="M29" s="23"/>
      <c r="N29" s="23"/>
      <c r="O29" s="23"/>
    </row>
    <row r="30" spans="1:15" ht="22.5" customHeight="1" x14ac:dyDescent="0.15">
      <c r="A30" s="47" t="s">
        <v>108</v>
      </c>
      <c r="B30" s="10"/>
      <c r="C30" s="3"/>
      <c r="D30" s="3" t="s">
        <v>83</v>
      </c>
      <c r="E30" s="50" t="s">
        <v>99</v>
      </c>
      <c r="F30" s="50"/>
      <c r="G30" s="50"/>
      <c r="H30" s="50"/>
      <c r="I30" s="42"/>
      <c r="J30" s="4"/>
      <c r="L30" s="1"/>
      <c r="M30" s="1"/>
      <c r="N30" s="1"/>
      <c r="O30" s="1"/>
    </row>
    <row r="31" spans="1:15" ht="22.5" customHeight="1" x14ac:dyDescent="0.15">
      <c r="A31" s="48"/>
      <c r="B31" s="51" t="s">
        <v>34</v>
      </c>
      <c r="C31" s="52"/>
      <c r="D31" s="53"/>
      <c r="E31" s="51" t="s">
        <v>9</v>
      </c>
      <c r="F31" s="52"/>
      <c r="G31" s="53"/>
      <c r="H31" s="51" t="s">
        <v>10</v>
      </c>
      <c r="I31" s="52"/>
      <c r="J31" s="54"/>
      <c r="L31" s="1"/>
      <c r="M31" s="5"/>
      <c r="N31" s="1"/>
      <c r="O31" s="5"/>
    </row>
    <row r="32" spans="1:15" ht="6.95" customHeight="1" x14ac:dyDescent="0.15">
      <c r="A32" s="48"/>
      <c r="B32" s="55" t="s">
        <v>35</v>
      </c>
      <c r="D32" s="12"/>
      <c r="E32" s="55" t="s">
        <v>35</v>
      </c>
      <c r="G32" s="12"/>
      <c r="H32" s="55" t="s">
        <v>35</v>
      </c>
      <c r="I32" s="13"/>
      <c r="J32" s="14"/>
      <c r="L32" s="1"/>
      <c r="M32" s="1"/>
      <c r="N32" s="1"/>
    </row>
    <row r="33" spans="1:14" ht="13.5" customHeight="1" x14ac:dyDescent="0.15">
      <c r="A33" s="48"/>
      <c r="B33" s="56"/>
      <c r="C33" s="62" t="s">
        <v>102</v>
      </c>
      <c r="D33" s="65" t="s">
        <v>103</v>
      </c>
      <c r="E33" s="56"/>
      <c r="F33" s="62" t="s">
        <v>102</v>
      </c>
      <c r="G33" s="65" t="s">
        <v>103</v>
      </c>
      <c r="H33" s="56"/>
      <c r="I33" s="62" t="s">
        <v>102</v>
      </c>
      <c r="J33" s="58" t="s">
        <v>103</v>
      </c>
      <c r="L33" s="1"/>
      <c r="M33" s="5"/>
      <c r="N33" s="1"/>
    </row>
    <row r="34" spans="1:14" x14ac:dyDescent="0.15">
      <c r="A34" s="48"/>
      <c r="B34" s="56"/>
      <c r="C34" s="63"/>
      <c r="D34" s="66"/>
      <c r="E34" s="56"/>
      <c r="F34" s="63"/>
      <c r="G34" s="66"/>
      <c r="H34" s="56"/>
      <c r="I34" s="63"/>
      <c r="J34" s="59"/>
      <c r="L34" s="1"/>
      <c r="M34" s="1"/>
      <c r="N34" s="1"/>
    </row>
    <row r="35" spans="1:14" x14ac:dyDescent="0.15">
      <c r="A35" s="49"/>
      <c r="B35" s="57"/>
      <c r="C35" s="64"/>
      <c r="D35" s="67"/>
      <c r="E35" s="57"/>
      <c r="F35" s="64"/>
      <c r="G35" s="67"/>
      <c r="H35" s="57"/>
      <c r="I35" s="64"/>
      <c r="J35" s="60"/>
      <c r="L35" s="1"/>
      <c r="M35" s="5"/>
      <c r="N35" s="1"/>
    </row>
    <row r="36" spans="1:14" x14ac:dyDescent="0.15">
      <c r="A36" s="15" t="s">
        <v>104</v>
      </c>
      <c r="B36" s="16">
        <v>3022</v>
      </c>
      <c r="C36" s="17">
        <v>15</v>
      </c>
      <c r="D36" s="18">
        <v>0.5</v>
      </c>
      <c r="E36" s="16">
        <v>2608</v>
      </c>
      <c r="F36" s="17">
        <v>11</v>
      </c>
      <c r="G36" s="18">
        <v>0.5</v>
      </c>
      <c r="H36" s="16">
        <v>414</v>
      </c>
      <c r="I36" s="17">
        <v>4</v>
      </c>
      <c r="J36" s="19">
        <v>1.1000000000000001</v>
      </c>
    </row>
    <row r="37" spans="1:14" x14ac:dyDescent="0.15">
      <c r="A37" s="15" t="s">
        <v>105</v>
      </c>
      <c r="B37" s="16">
        <v>3121</v>
      </c>
      <c r="C37" s="17">
        <v>11</v>
      </c>
      <c r="D37" s="18">
        <v>0.4</v>
      </c>
      <c r="E37" s="16">
        <v>2680</v>
      </c>
      <c r="F37" s="17">
        <v>7</v>
      </c>
      <c r="G37" s="18">
        <v>0.3</v>
      </c>
      <c r="H37" s="16">
        <v>441</v>
      </c>
      <c r="I37" s="17">
        <v>4</v>
      </c>
      <c r="J37" s="19">
        <v>0.9</v>
      </c>
    </row>
    <row r="38" spans="1:14" x14ac:dyDescent="0.15">
      <c r="A38" s="15" t="s">
        <v>106</v>
      </c>
      <c r="B38" s="16">
        <v>6022</v>
      </c>
      <c r="C38" s="17">
        <v>327</v>
      </c>
      <c r="D38" s="18">
        <v>5.4</v>
      </c>
      <c r="E38" s="16">
        <v>4962</v>
      </c>
      <c r="F38" s="17">
        <v>96</v>
      </c>
      <c r="G38" s="18">
        <v>1.9</v>
      </c>
      <c r="H38" s="16">
        <v>1061</v>
      </c>
      <c r="I38" s="17">
        <v>231</v>
      </c>
      <c r="J38" s="19">
        <v>21.8</v>
      </c>
    </row>
    <row r="39" spans="1:14" x14ac:dyDescent="0.15">
      <c r="A39" s="15" t="s">
        <v>107</v>
      </c>
      <c r="B39" s="16">
        <v>6076</v>
      </c>
      <c r="C39" s="17">
        <v>361</v>
      </c>
      <c r="D39" s="18">
        <v>5.9</v>
      </c>
      <c r="E39" s="16">
        <v>4891</v>
      </c>
      <c r="F39" s="17">
        <v>117</v>
      </c>
      <c r="G39" s="18">
        <v>2.4</v>
      </c>
      <c r="H39" s="16">
        <v>1185</v>
      </c>
      <c r="I39" s="17">
        <v>244</v>
      </c>
      <c r="J39" s="19">
        <v>20.6</v>
      </c>
    </row>
    <row r="40" spans="1:14" ht="13.5" customHeight="1" x14ac:dyDescent="0.15">
      <c r="A40" s="15" t="s">
        <v>111</v>
      </c>
      <c r="B40" s="29">
        <v>5919</v>
      </c>
      <c r="C40" s="17">
        <v>252</v>
      </c>
      <c r="D40" s="30">
        <v>4.3</v>
      </c>
      <c r="E40" s="16">
        <v>5126</v>
      </c>
      <c r="F40" s="17">
        <v>111</v>
      </c>
      <c r="G40" s="30">
        <v>2.2000000000000002</v>
      </c>
      <c r="H40" s="16">
        <v>792</v>
      </c>
      <c r="I40" s="17">
        <v>141</v>
      </c>
      <c r="J40" s="24">
        <v>16.3</v>
      </c>
    </row>
    <row r="41" spans="1:14" ht="13.5" customHeight="1" x14ac:dyDescent="0.15">
      <c r="A41" s="15"/>
      <c r="B41" s="29"/>
      <c r="C41" s="17"/>
      <c r="D41" s="30"/>
      <c r="E41" s="16"/>
      <c r="F41" s="17"/>
      <c r="G41" s="30"/>
      <c r="H41" s="16"/>
      <c r="I41" s="17"/>
      <c r="J41" s="24"/>
    </row>
    <row r="42" spans="1:14" x14ac:dyDescent="0.15">
      <c r="A42" s="35" t="s">
        <v>113</v>
      </c>
      <c r="B42" s="29">
        <v>5896</v>
      </c>
      <c r="C42" s="17">
        <v>66</v>
      </c>
      <c r="D42" s="30">
        <v>1.1000000000000001</v>
      </c>
      <c r="E42" s="16">
        <v>5286</v>
      </c>
      <c r="F42" s="17">
        <v>35</v>
      </c>
      <c r="G42" s="30">
        <v>0.7</v>
      </c>
      <c r="H42" s="16">
        <v>610</v>
      </c>
      <c r="I42" s="17">
        <v>31</v>
      </c>
      <c r="J42" s="24">
        <v>5.0999999999999996</v>
      </c>
    </row>
    <row r="43" spans="1:14" ht="13.5" customHeight="1" x14ac:dyDescent="0.15">
      <c r="A43" s="35"/>
      <c r="B43" s="16"/>
      <c r="C43" s="17"/>
      <c r="D43" s="18"/>
      <c r="E43" s="16"/>
      <c r="F43" s="17"/>
      <c r="G43" s="18"/>
      <c r="H43" s="16"/>
      <c r="I43" s="17"/>
      <c r="J43" s="19"/>
    </row>
    <row r="44" spans="1:14" x14ac:dyDescent="0.15">
      <c r="A44" s="35" t="s">
        <v>114</v>
      </c>
      <c r="B44" s="29">
        <v>5882</v>
      </c>
      <c r="C44" s="17">
        <v>70</v>
      </c>
      <c r="D44" s="30">
        <v>1.2</v>
      </c>
      <c r="E44" s="16">
        <v>5286</v>
      </c>
      <c r="F44" s="17">
        <v>39</v>
      </c>
      <c r="G44" s="30">
        <v>0.7</v>
      </c>
      <c r="H44" s="16">
        <v>596</v>
      </c>
      <c r="I44" s="17">
        <v>31</v>
      </c>
      <c r="J44" s="24">
        <v>5.2</v>
      </c>
    </row>
    <row r="45" spans="1:14" x14ac:dyDescent="0.15">
      <c r="A45" s="35" t="s">
        <v>0</v>
      </c>
      <c r="B45" s="29">
        <v>5860</v>
      </c>
      <c r="C45" s="17">
        <v>70</v>
      </c>
      <c r="D45" s="30">
        <v>1.2</v>
      </c>
      <c r="E45" s="16">
        <v>5264</v>
      </c>
      <c r="F45" s="17">
        <v>39</v>
      </c>
      <c r="G45" s="30">
        <v>0.7</v>
      </c>
      <c r="H45" s="16">
        <v>596</v>
      </c>
      <c r="I45" s="17">
        <v>31</v>
      </c>
      <c r="J45" s="24">
        <v>5.2</v>
      </c>
    </row>
    <row r="46" spans="1:14" x14ac:dyDescent="0.15">
      <c r="A46" s="35" t="s">
        <v>1</v>
      </c>
      <c r="B46" s="29">
        <v>5861</v>
      </c>
      <c r="C46" s="17">
        <v>70</v>
      </c>
      <c r="D46" s="30">
        <v>1.2</v>
      </c>
      <c r="E46" s="16">
        <v>5266</v>
      </c>
      <c r="F46" s="17">
        <v>39</v>
      </c>
      <c r="G46" s="30">
        <v>0.7</v>
      </c>
      <c r="H46" s="16">
        <v>595</v>
      </c>
      <c r="I46" s="17">
        <v>31</v>
      </c>
      <c r="J46" s="24">
        <v>5.2</v>
      </c>
    </row>
    <row r="47" spans="1:14" x14ac:dyDescent="0.15">
      <c r="A47" s="35" t="s">
        <v>2</v>
      </c>
      <c r="B47" s="29">
        <v>5917</v>
      </c>
      <c r="C47" s="17">
        <v>70</v>
      </c>
      <c r="D47" s="30">
        <v>1.2</v>
      </c>
      <c r="E47" s="16">
        <v>5314</v>
      </c>
      <c r="F47" s="17">
        <v>39</v>
      </c>
      <c r="G47" s="30">
        <v>0.7</v>
      </c>
      <c r="H47" s="16">
        <v>603</v>
      </c>
      <c r="I47" s="17">
        <v>31</v>
      </c>
      <c r="J47" s="24">
        <v>5.0999999999999996</v>
      </c>
    </row>
    <row r="48" spans="1:14" x14ac:dyDescent="0.15">
      <c r="A48" s="35" t="s">
        <v>112</v>
      </c>
      <c r="B48" s="29">
        <v>5923</v>
      </c>
      <c r="C48" s="17">
        <v>66</v>
      </c>
      <c r="D48" s="30">
        <v>1.1000000000000001</v>
      </c>
      <c r="E48" s="16">
        <v>5313</v>
      </c>
      <c r="F48" s="17">
        <v>35</v>
      </c>
      <c r="G48" s="30">
        <v>0.7</v>
      </c>
      <c r="H48" s="16">
        <v>610</v>
      </c>
      <c r="I48" s="17">
        <v>31</v>
      </c>
      <c r="J48" s="24">
        <v>5.0999999999999996</v>
      </c>
    </row>
    <row r="49" spans="1:15" x14ac:dyDescent="0.15">
      <c r="A49" s="15" t="s">
        <v>3</v>
      </c>
      <c r="B49" s="29">
        <v>5900</v>
      </c>
      <c r="C49" s="17">
        <v>61</v>
      </c>
      <c r="D49" s="30">
        <v>1</v>
      </c>
      <c r="E49" s="16">
        <v>5279</v>
      </c>
      <c r="F49" s="17">
        <v>30</v>
      </c>
      <c r="G49" s="30">
        <v>0.6</v>
      </c>
      <c r="H49" s="16">
        <v>621</v>
      </c>
      <c r="I49" s="17">
        <v>31</v>
      </c>
      <c r="J49" s="24">
        <v>5</v>
      </c>
    </row>
    <row r="50" spans="1:15" ht="13.5" customHeight="1" x14ac:dyDescent="0.15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 x14ac:dyDescent="0.15">
      <c r="A51" s="15" t="s">
        <v>12</v>
      </c>
      <c r="B51" s="29">
        <v>5910</v>
      </c>
      <c r="C51" s="17">
        <v>61</v>
      </c>
      <c r="D51" s="30">
        <v>1</v>
      </c>
      <c r="E51" s="16">
        <v>5289</v>
      </c>
      <c r="F51" s="17">
        <v>30</v>
      </c>
      <c r="G51" s="30">
        <v>0.6</v>
      </c>
      <c r="H51" s="16">
        <v>621</v>
      </c>
      <c r="I51" s="17">
        <v>31</v>
      </c>
      <c r="J51" s="24">
        <v>5</v>
      </c>
    </row>
    <row r="52" spans="1:15" x14ac:dyDescent="0.15">
      <c r="A52" s="15" t="s">
        <v>4</v>
      </c>
      <c r="B52" s="29">
        <v>5937</v>
      </c>
      <c r="C52" s="17">
        <v>61</v>
      </c>
      <c r="D52" s="30">
        <v>1</v>
      </c>
      <c r="E52" s="16">
        <v>5313</v>
      </c>
      <c r="F52" s="17">
        <v>30</v>
      </c>
      <c r="G52" s="30">
        <v>0.6</v>
      </c>
      <c r="H52" s="16">
        <v>624</v>
      </c>
      <c r="I52" s="17">
        <v>31</v>
      </c>
      <c r="J52" s="24">
        <v>5</v>
      </c>
    </row>
    <row r="53" spans="1:15" x14ac:dyDescent="0.15">
      <c r="A53" s="15" t="s">
        <v>5</v>
      </c>
      <c r="B53" s="29">
        <v>5918</v>
      </c>
      <c r="C53" s="17">
        <v>61</v>
      </c>
      <c r="D53" s="30">
        <v>1</v>
      </c>
      <c r="E53" s="16">
        <v>5294</v>
      </c>
      <c r="F53" s="17">
        <v>30</v>
      </c>
      <c r="G53" s="30">
        <v>0.6</v>
      </c>
      <c r="H53" s="16">
        <v>624</v>
      </c>
      <c r="I53" s="17">
        <v>31</v>
      </c>
      <c r="J53" s="24">
        <v>5</v>
      </c>
    </row>
    <row r="54" spans="1:15" x14ac:dyDescent="0.15">
      <c r="A54" s="15" t="s">
        <v>6</v>
      </c>
      <c r="B54" s="29">
        <v>5894</v>
      </c>
      <c r="C54" s="17">
        <v>61</v>
      </c>
      <c r="D54" s="30">
        <v>1</v>
      </c>
      <c r="E54" s="16">
        <v>5285</v>
      </c>
      <c r="F54" s="17">
        <v>30</v>
      </c>
      <c r="G54" s="30">
        <v>0.6</v>
      </c>
      <c r="H54" s="16">
        <v>609</v>
      </c>
      <c r="I54" s="17">
        <v>31</v>
      </c>
      <c r="J54" s="24">
        <v>5.0999999999999996</v>
      </c>
    </row>
    <row r="55" spans="1:15" x14ac:dyDescent="0.15">
      <c r="A55" s="15" t="s">
        <v>7</v>
      </c>
      <c r="B55" s="29">
        <v>5885</v>
      </c>
      <c r="C55" s="17">
        <v>61</v>
      </c>
      <c r="D55" s="30">
        <v>1</v>
      </c>
      <c r="E55" s="16">
        <v>5276</v>
      </c>
      <c r="F55" s="17">
        <v>30</v>
      </c>
      <c r="G55" s="30">
        <v>0.6</v>
      </c>
      <c r="H55" s="16">
        <v>609</v>
      </c>
      <c r="I55" s="17">
        <v>31</v>
      </c>
      <c r="J55" s="24">
        <v>5.0999999999999996</v>
      </c>
    </row>
    <row r="56" spans="1:15" s="20" customFormat="1" ht="20.25" customHeight="1" thickBot="1" x14ac:dyDescent="0.2">
      <c r="A56" s="36" t="s">
        <v>8</v>
      </c>
      <c r="B56" s="31">
        <v>5864</v>
      </c>
      <c r="C56" s="26">
        <v>76</v>
      </c>
      <c r="D56" s="32">
        <v>1.3</v>
      </c>
      <c r="E56" s="25">
        <v>5257</v>
      </c>
      <c r="F56" s="26">
        <v>45</v>
      </c>
      <c r="G56" s="32">
        <v>0.9</v>
      </c>
      <c r="H56" s="25">
        <v>607</v>
      </c>
      <c r="I56" s="26">
        <v>31</v>
      </c>
      <c r="J56" s="33">
        <v>5.0999999999999996</v>
      </c>
      <c r="L56" s="23"/>
      <c r="M56" s="23"/>
      <c r="N56" s="23"/>
      <c r="O56" s="23"/>
    </row>
    <row r="57" spans="1:15" x14ac:dyDescent="0.15">
      <c r="I57" s="68" t="s">
        <v>109</v>
      </c>
      <c r="J57" s="68"/>
    </row>
  </sheetData>
  <mergeCells count="30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97" priority="7" stopIfTrue="1" operator="equal">
      <formula>FALSE</formula>
    </cfRule>
  </conditionalFormatting>
  <conditionalFormatting sqref="L13:O14">
    <cfRule type="cellIs" dxfId="96" priority="6" stopIfTrue="1" operator="equal">
      <formula>FALSE</formula>
    </cfRule>
  </conditionalFormatting>
  <conditionalFormatting sqref="L16:O16">
    <cfRule type="cellIs" dxfId="95" priority="5" stopIfTrue="1" operator="equal">
      <formula>FALSE</formula>
    </cfRule>
  </conditionalFormatting>
  <conditionalFormatting sqref="L23:O23">
    <cfRule type="cellIs" dxfId="94" priority="4" stopIfTrue="1" operator="equal">
      <formula>FALSE</formula>
    </cfRule>
  </conditionalFormatting>
  <conditionalFormatting sqref="L40:O41">
    <cfRule type="cellIs" dxfId="93" priority="3" stopIfTrue="1" operator="equal">
      <formula>FALSE</formula>
    </cfRule>
  </conditionalFormatting>
  <conditionalFormatting sqref="L43:O43">
    <cfRule type="cellIs" dxfId="92" priority="2" stopIfTrue="1" operator="equal">
      <formula>FALSE</formula>
    </cfRule>
  </conditionalFormatting>
  <conditionalFormatting sqref="L50:O50">
    <cfRule type="cellIs" dxfId="9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&amp;P+163 -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10.625" style="21" customWidth="1"/>
    <col min="2" max="3" width="9" style="2" customWidth="1"/>
    <col min="4" max="4" width="9" style="22" customWidth="1"/>
    <col min="5" max="6" width="9" style="2" customWidth="1"/>
    <col min="7" max="7" width="9" style="22" customWidth="1"/>
    <col min="8" max="9" width="9" style="2" customWidth="1"/>
    <col min="10" max="10" width="9" style="22" customWidth="1"/>
    <col min="11" max="11" width="9" style="11"/>
    <col min="12" max="15" width="9" style="23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0"/>
      <c r="B1" s="70"/>
      <c r="C1" s="70"/>
      <c r="D1" s="70"/>
      <c r="E1" s="70"/>
      <c r="F1" s="70"/>
      <c r="G1" s="70"/>
      <c r="H1" s="70"/>
      <c r="I1" s="70"/>
      <c r="J1" s="70"/>
      <c r="L1" s="23"/>
      <c r="M1" s="23"/>
      <c r="N1" s="23"/>
      <c r="O1" s="23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91</v>
      </c>
      <c r="J2" s="61"/>
      <c r="L2" s="23"/>
      <c r="M2" s="23"/>
      <c r="N2" s="23"/>
      <c r="O2" s="23"/>
    </row>
    <row r="3" spans="1:15" ht="22.5" customHeight="1" x14ac:dyDescent="0.15">
      <c r="A3" s="47" t="s">
        <v>108</v>
      </c>
      <c r="B3" s="10"/>
      <c r="C3" s="3"/>
      <c r="D3" s="3" t="s">
        <v>60</v>
      </c>
      <c r="E3" s="50" t="s">
        <v>94</v>
      </c>
      <c r="F3" s="50"/>
      <c r="G3" s="50"/>
      <c r="H3" s="50"/>
      <c r="I3" s="42"/>
      <c r="J3" s="4"/>
      <c r="L3" s="1"/>
      <c r="M3" s="1"/>
      <c r="N3" s="1"/>
      <c r="O3" s="1"/>
    </row>
    <row r="4" spans="1:15" ht="22.5" customHeight="1" x14ac:dyDescent="0.15">
      <c r="A4" s="48"/>
      <c r="B4" s="51" t="s">
        <v>34</v>
      </c>
      <c r="C4" s="52"/>
      <c r="D4" s="53"/>
      <c r="E4" s="51" t="s">
        <v>9</v>
      </c>
      <c r="F4" s="52"/>
      <c r="G4" s="53"/>
      <c r="H4" s="51" t="s">
        <v>10</v>
      </c>
      <c r="I4" s="52"/>
      <c r="J4" s="54"/>
      <c r="L4" s="1"/>
      <c r="M4" s="5"/>
      <c r="N4" s="1"/>
      <c r="O4" s="5"/>
    </row>
    <row r="5" spans="1:15" ht="6.95" customHeight="1" x14ac:dyDescent="0.15">
      <c r="A5" s="48"/>
      <c r="B5" s="55" t="s">
        <v>35</v>
      </c>
      <c r="D5" s="12"/>
      <c r="E5" s="55" t="s">
        <v>35</v>
      </c>
      <c r="G5" s="12"/>
      <c r="H5" s="55" t="s">
        <v>35</v>
      </c>
      <c r="I5" s="13"/>
      <c r="J5" s="14"/>
      <c r="L5" s="1"/>
      <c r="M5" s="1"/>
      <c r="N5" s="1"/>
      <c r="O5" s="1"/>
    </row>
    <row r="6" spans="1:15" ht="13.5" customHeight="1" x14ac:dyDescent="0.15">
      <c r="A6" s="48"/>
      <c r="B6" s="56"/>
      <c r="C6" s="62" t="s">
        <v>102</v>
      </c>
      <c r="D6" s="65" t="s">
        <v>103</v>
      </c>
      <c r="E6" s="56"/>
      <c r="F6" s="62" t="s">
        <v>102</v>
      </c>
      <c r="G6" s="65" t="s">
        <v>103</v>
      </c>
      <c r="H6" s="56"/>
      <c r="I6" s="62" t="s">
        <v>102</v>
      </c>
      <c r="J6" s="58" t="s">
        <v>103</v>
      </c>
      <c r="L6" s="1"/>
      <c r="M6" s="5"/>
      <c r="N6" s="1"/>
      <c r="O6" s="1"/>
    </row>
    <row r="7" spans="1:15" x14ac:dyDescent="0.15">
      <c r="A7" s="48"/>
      <c r="B7" s="56"/>
      <c r="C7" s="63"/>
      <c r="D7" s="66"/>
      <c r="E7" s="56"/>
      <c r="F7" s="63"/>
      <c r="G7" s="66"/>
      <c r="H7" s="56"/>
      <c r="I7" s="63"/>
      <c r="J7" s="59"/>
      <c r="L7" s="1"/>
      <c r="M7" s="1"/>
      <c r="N7" s="1"/>
      <c r="O7" s="1"/>
    </row>
    <row r="8" spans="1:15" x14ac:dyDescent="0.15">
      <c r="A8" s="49"/>
      <c r="B8" s="57"/>
      <c r="C8" s="64"/>
      <c r="D8" s="67"/>
      <c r="E8" s="57"/>
      <c r="F8" s="64"/>
      <c r="G8" s="67"/>
      <c r="H8" s="57"/>
      <c r="I8" s="64"/>
      <c r="J8" s="60"/>
      <c r="L8" s="1"/>
      <c r="M8" s="5"/>
      <c r="N8" s="1"/>
      <c r="O8" s="1"/>
    </row>
    <row r="9" spans="1:15" x14ac:dyDescent="0.15">
      <c r="A9" s="15" t="s">
        <v>104</v>
      </c>
      <c r="B9" s="29">
        <v>15617</v>
      </c>
      <c r="C9" s="17">
        <v>136</v>
      </c>
      <c r="D9" s="30">
        <v>0.9</v>
      </c>
      <c r="E9" s="16">
        <v>12365</v>
      </c>
      <c r="F9" s="17">
        <v>22</v>
      </c>
      <c r="G9" s="30">
        <v>0.2</v>
      </c>
      <c r="H9" s="16">
        <v>3254</v>
      </c>
      <c r="I9" s="17">
        <v>114</v>
      </c>
      <c r="J9" s="24">
        <v>3.5</v>
      </c>
    </row>
    <row r="10" spans="1:15" x14ac:dyDescent="0.15">
      <c r="A10" s="15" t="s">
        <v>105</v>
      </c>
      <c r="B10" s="29">
        <v>15753</v>
      </c>
      <c r="C10" s="17">
        <v>113</v>
      </c>
      <c r="D10" s="30">
        <v>0.7</v>
      </c>
      <c r="E10" s="16">
        <v>12555</v>
      </c>
      <c r="F10" s="17">
        <v>28</v>
      </c>
      <c r="G10" s="30">
        <v>0.2</v>
      </c>
      <c r="H10" s="16">
        <v>3196</v>
      </c>
      <c r="I10" s="17">
        <v>85</v>
      </c>
      <c r="J10" s="24">
        <v>2.6</v>
      </c>
    </row>
    <row r="11" spans="1:15" x14ac:dyDescent="0.15">
      <c r="A11" s="15" t="s">
        <v>106</v>
      </c>
      <c r="B11" s="29">
        <v>12867</v>
      </c>
      <c r="C11" s="17">
        <v>476</v>
      </c>
      <c r="D11" s="30">
        <v>3.7</v>
      </c>
      <c r="E11" s="16">
        <v>9738</v>
      </c>
      <c r="F11" s="17">
        <v>166</v>
      </c>
      <c r="G11" s="30">
        <v>1.7</v>
      </c>
      <c r="H11" s="16">
        <v>3128</v>
      </c>
      <c r="I11" s="17">
        <v>310</v>
      </c>
      <c r="J11" s="24">
        <v>9.9</v>
      </c>
    </row>
    <row r="12" spans="1:15" x14ac:dyDescent="0.15">
      <c r="A12" s="15" t="s">
        <v>107</v>
      </c>
      <c r="B12" s="16">
        <v>15941</v>
      </c>
      <c r="C12" s="17">
        <v>456</v>
      </c>
      <c r="D12" s="18">
        <v>2.9</v>
      </c>
      <c r="E12" s="16">
        <v>11824</v>
      </c>
      <c r="F12" s="17">
        <v>198</v>
      </c>
      <c r="G12" s="18">
        <v>1.7</v>
      </c>
      <c r="H12" s="16">
        <v>4116</v>
      </c>
      <c r="I12" s="17">
        <v>258</v>
      </c>
      <c r="J12" s="19">
        <v>6.3</v>
      </c>
    </row>
    <row r="13" spans="1:15" ht="13.5" customHeight="1" x14ac:dyDescent="0.15">
      <c r="A13" s="15" t="s">
        <v>111</v>
      </c>
      <c r="B13" s="29">
        <v>16038</v>
      </c>
      <c r="C13" s="17">
        <v>466</v>
      </c>
      <c r="D13" s="30">
        <v>2.9</v>
      </c>
      <c r="E13" s="16">
        <v>12093</v>
      </c>
      <c r="F13" s="17">
        <v>160</v>
      </c>
      <c r="G13" s="30">
        <v>1.3</v>
      </c>
      <c r="H13" s="16">
        <v>3945</v>
      </c>
      <c r="I13" s="17">
        <v>306</v>
      </c>
      <c r="J13" s="24">
        <v>7.8</v>
      </c>
    </row>
    <row r="14" spans="1:15" ht="13.5" customHeight="1" x14ac:dyDescent="0.15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 x14ac:dyDescent="0.15">
      <c r="A15" s="35" t="s">
        <v>113</v>
      </c>
      <c r="B15" s="16">
        <v>15992</v>
      </c>
      <c r="C15" s="17">
        <v>356</v>
      </c>
      <c r="D15" s="18">
        <v>2.2000000000000002</v>
      </c>
      <c r="E15" s="16">
        <v>11868</v>
      </c>
      <c r="F15" s="17">
        <v>172</v>
      </c>
      <c r="G15" s="18">
        <v>1.4</v>
      </c>
      <c r="H15" s="16">
        <v>4124</v>
      </c>
      <c r="I15" s="17">
        <v>184</v>
      </c>
      <c r="J15" s="19">
        <v>4.5</v>
      </c>
    </row>
    <row r="16" spans="1:15" ht="13.5" customHeight="1" x14ac:dyDescent="0.15">
      <c r="A16" s="35"/>
      <c r="B16" s="16"/>
      <c r="C16" s="17"/>
      <c r="D16" s="18"/>
      <c r="E16" s="16"/>
      <c r="F16" s="17"/>
      <c r="G16" s="18"/>
      <c r="H16" s="16"/>
      <c r="I16" s="17"/>
      <c r="J16" s="19"/>
    </row>
    <row r="17" spans="1:15" x14ac:dyDescent="0.15">
      <c r="A17" s="35" t="s">
        <v>114</v>
      </c>
      <c r="B17" s="16">
        <v>15936</v>
      </c>
      <c r="C17" s="17">
        <v>355</v>
      </c>
      <c r="D17" s="18">
        <v>2.2000000000000002</v>
      </c>
      <c r="E17" s="16">
        <v>11871</v>
      </c>
      <c r="F17" s="17">
        <v>184</v>
      </c>
      <c r="G17" s="18">
        <v>1.5</v>
      </c>
      <c r="H17" s="16">
        <v>4065</v>
      </c>
      <c r="I17" s="17">
        <v>171</v>
      </c>
      <c r="J17" s="19">
        <v>4.2</v>
      </c>
    </row>
    <row r="18" spans="1:15" x14ac:dyDescent="0.15">
      <c r="A18" s="35" t="s">
        <v>0</v>
      </c>
      <c r="B18" s="16">
        <v>15887</v>
      </c>
      <c r="C18" s="17">
        <v>373</v>
      </c>
      <c r="D18" s="18">
        <v>2.2999999999999998</v>
      </c>
      <c r="E18" s="16">
        <v>11840</v>
      </c>
      <c r="F18" s="17">
        <v>202</v>
      </c>
      <c r="G18" s="18">
        <v>1.7</v>
      </c>
      <c r="H18" s="16">
        <v>4047</v>
      </c>
      <c r="I18" s="17">
        <v>171</v>
      </c>
      <c r="J18" s="19">
        <v>4.2</v>
      </c>
    </row>
    <row r="19" spans="1:15" x14ac:dyDescent="0.15">
      <c r="A19" s="35" t="s">
        <v>1</v>
      </c>
      <c r="B19" s="16">
        <v>15832</v>
      </c>
      <c r="C19" s="17">
        <v>347</v>
      </c>
      <c r="D19" s="18">
        <v>2.2000000000000002</v>
      </c>
      <c r="E19" s="16">
        <v>11796</v>
      </c>
      <c r="F19" s="17">
        <v>193</v>
      </c>
      <c r="G19" s="18">
        <v>1.6</v>
      </c>
      <c r="H19" s="16">
        <v>4036</v>
      </c>
      <c r="I19" s="17">
        <v>154</v>
      </c>
      <c r="J19" s="19">
        <v>3.8</v>
      </c>
    </row>
    <row r="20" spans="1:15" x14ac:dyDescent="0.15">
      <c r="A20" s="35" t="s">
        <v>2</v>
      </c>
      <c r="B20" s="16">
        <v>16012</v>
      </c>
      <c r="C20" s="17">
        <v>340</v>
      </c>
      <c r="D20" s="18">
        <v>2.1</v>
      </c>
      <c r="E20" s="16">
        <v>11910</v>
      </c>
      <c r="F20" s="17">
        <v>170</v>
      </c>
      <c r="G20" s="18">
        <v>1.4</v>
      </c>
      <c r="H20" s="16">
        <v>4102</v>
      </c>
      <c r="I20" s="17">
        <v>170</v>
      </c>
      <c r="J20" s="19">
        <v>4.0999999999999996</v>
      </c>
    </row>
    <row r="21" spans="1:15" x14ac:dyDescent="0.15">
      <c r="A21" s="35" t="s">
        <v>112</v>
      </c>
      <c r="B21" s="16">
        <v>16085</v>
      </c>
      <c r="C21" s="17">
        <v>351</v>
      </c>
      <c r="D21" s="18">
        <v>2.2000000000000002</v>
      </c>
      <c r="E21" s="16">
        <v>11918</v>
      </c>
      <c r="F21" s="17">
        <v>177</v>
      </c>
      <c r="G21" s="18">
        <v>1.5</v>
      </c>
      <c r="H21" s="16">
        <v>4167</v>
      </c>
      <c r="I21" s="17">
        <v>174</v>
      </c>
      <c r="J21" s="19">
        <v>4.2</v>
      </c>
    </row>
    <row r="22" spans="1:15" x14ac:dyDescent="0.15">
      <c r="A22" s="15" t="s">
        <v>3</v>
      </c>
      <c r="B22" s="16">
        <v>16098</v>
      </c>
      <c r="C22" s="17">
        <v>351</v>
      </c>
      <c r="D22" s="18">
        <v>2.2000000000000002</v>
      </c>
      <c r="E22" s="16">
        <v>11964</v>
      </c>
      <c r="F22" s="17">
        <v>177</v>
      </c>
      <c r="G22" s="18">
        <v>1.5</v>
      </c>
      <c r="H22" s="16">
        <v>4134</v>
      </c>
      <c r="I22" s="17">
        <v>174</v>
      </c>
      <c r="J22" s="19">
        <v>4.2</v>
      </c>
    </row>
    <row r="23" spans="1:15" ht="13.5" customHeight="1" x14ac:dyDescent="0.15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 x14ac:dyDescent="0.15">
      <c r="A24" s="15" t="s">
        <v>12</v>
      </c>
      <c r="B24" s="16">
        <v>15982</v>
      </c>
      <c r="C24" s="17">
        <v>347</v>
      </c>
      <c r="D24" s="18">
        <v>2.2000000000000002</v>
      </c>
      <c r="E24" s="16">
        <v>11933</v>
      </c>
      <c r="F24" s="17">
        <v>171</v>
      </c>
      <c r="G24" s="18">
        <v>1.4</v>
      </c>
      <c r="H24" s="16">
        <v>4049</v>
      </c>
      <c r="I24" s="17">
        <v>176</v>
      </c>
      <c r="J24" s="19">
        <v>4.3</v>
      </c>
    </row>
    <row r="25" spans="1:15" x14ac:dyDescent="0.15">
      <c r="A25" s="15" t="s">
        <v>4</v>
      </c>
      <c r="B25" s="16">
        <v>16016</v>
      </c>
      <c r="C25" s="17">
        <v>352</v>
      </c>
      <c r="D25" s="18">
        <v>2.2000000000000002</v>
      </c>
      <c r="E25" s="16">
        <v>11937</v>
      </c>
      <c r="F25" s="17">
        <v>170</v>
      </c>
      <c r="G25" s="18">
        <v>1.4</v>
      </c>
      <c r="H25" s="16">
        <v>4079</v>
      </c>
      <c r="I25" s="17">
        <v>182</v>
      </c>
      <c r="J25" s="19">
        <v>4.5</v>
      </c>
    </row>
    <row r="26" spans="1:15" x14ac:dyDescent="0.15">
      <c r="A26" s="15" t="s">
        <v>5</v>
      </c>
      <c r="B26" s="16">
        <v>16056</v>
      </c>
      <c r="C26" s="17">
        <v>346</v>
      </c>
      <c r="D26" s="18">
        <v>2.2000000000000002</v>
      </c>
      <c r="E26" s="16">
        <v>11890</v>
      </c>
      <c r="F26" s="17">
        <v>168</v>
      </c>
      <c r="G26" s="18">
        <v>1.4</v>
      </c>
      <c r="H26" s="16">
        <v>4166</v>
      </c>
      <c r="I26" s="17">
        <v>178</v>
      </c>
      <c r="J26" s="19">
        <v>4.3</v>
      </c>
    </row>
    <row r="27" spans="1:15" x14ac:dyDescent="0.15">
      <c r="A27" s="15" t="s">
        <v>6</v>
      </c>
      <c r="B27" s="16">
        <v>16057</v>
      </c>
      <c r="C27" s="17">
        <v>351</v>
      </c>
      <c r="D27" s="18">
        <v>2.2000000000000002</v>
      </c>
      <c r="E27" s="16">
        <v>11879</v>
      </c>
      <c r="F27" s="17">
        <v>167</v>
      </c>
      <c r="G27" s="18">
        <v>1.4</v>
      </c>
      <c r="H27" s="16">
        <v>4178</v>
      </c>
      <c r="I27" s="17">
        <v>184</v>
      </c>
      <c r="J27" s="19">
        <v>4.4000000000000004</v>
      </c>
    </row>
    <row r="28" spans="1:15" x14ac:dyDescent="0.15">
      <c r="A28" s="15" t="s">
        <v>7</v>
      </c>
      <c r="B28" s="16">
        <v>16010</v>
      </c>
      <c r="C28" s="17">
        <v>380</v>
      </c>
      <c r="D28" s="18">
        <v>2.4</v>
      </c>
      <c r="E28" s="16">
        <v>11784</v>
      </c>
      <c r="F28" s="17">
        <v>143</v>
      </c>
      <c r="G28" s="18">
        <v>1.2</v>
      </c>
      <c r="H28" s="16">
        <v>4226</v>
      </c>
      <c r="I28" s="17">
        <v>237</v>
      </c>
      <c r="J28" s="19">
        <v>5.6</v>
      </c>
    </row>
    <row r="29" spans="1:15" s="20" customFormat="1" ht="20.25" customHeight="1" thickBot="1" x14ac:dyDescent="0.2">
      <c r="A29" s="36" t="s">
        <v>8</v>
      </c>
      <c r="B29" s="25">
        <v>15937</v>
      </c>
      <c r="C29" s="26">
        <v>382</v>
      </c>
      <c r="D29" s="27">
        <v>2.4</v>
      </c>
      <c r="E29" s="25">
        <v>11700</v>
      </c>
      <c r="F29" s="26">
        <v>144</v>
      </c>
      <c r="G29" s="27">
        <v>1.2</v>
      </c>
      <c r="H29" s="25">
        <v>4237</v>
      </c>
      <c r="I29" s="26">
        <v>238</v>
      </c>
      <c r="J29" s="28">
        <v>5.6</v>
      </c>
      <c r="L29" s="23"/>
      <c r="M29" s="23"/>
      <c r="N29" s="23"/>
      <c r="O29" s="23"/>
    </row>
    <row r="30" spans="1:15" ht="22.5" customHeight="1" x14ac:dyDescent="0.15">
      <c r="A30" s="47" t="s">
        <v>108</v>
      </c>
      <c r="B30" s="10"/>
      <c r="C30" s="3"/>
      <c r="D30" s="3" t="s">
        <v>82</v>
      </c>
      <c r="E30" s="50" t="s">
        <v>15</v>
      </c>
      <c r="F30" s="50"/>
      <c r="G30" s="50"/>
      <c r="H30" s="50"/>
      <c r="I30" s="42"/>
      <c r="J30" s="4"/>
      <c r="L30" s="1"/>
      <c r="M30" s="1"/>
      <c r="N30" s="1"/>
      <c r="O30" s="1"/>
    </row>
    <row r="31" spans="1:15" ht="22.5" customHeight="1" x14ac:dyDescent="0.15">
      <c r="A31" s="48"/>
      <c r="B31" s="51" t="s">
        <v>34</v>
      </c>
      <c r="C31" s="52"/>
      <c r="D31" s="53"/>
      <c r="E31" s="51" t="s">
        <v>9</v>
      </c>
      <c r="F31" s="52"/>
      <c r="G31" s="53"/>
      <c r="H31" s="51" t="s">
        <v>10</v>
      </c>
      <c r="I31" s="52"/>
      <c r="J31" s="54"/>
      <c r="L31" s="1"/>
      <c r="M31" s="5"/>
      <c r="N31" s="1"/>
      <c r="O31" s="5"/>
    </row>
    <row r="32" spans="1:15" ht="6.95" customHeight="1" x14ac:dyDescent="0.15">
      <c r="A32" s="48"/>
      <c r="B32" s="55" t="s">
        <v>35</v>
      </c>
      <c r="D32" s="12"/>
      <c r="E32" s="55" t="s">
        <v>35</v>
      </c>
      <c r="G32" s="12"/>
      <c r="H32" s="55" t="s">
        <v>35</v>
      </c>
      <c r="I32" s="13"/>
      <c r="J32" s="14"/>
      <c r="L32" s="1"/>
      <c r="M32" s="1"/>
      <c r="N32" s="1"/>
    </row>
    <row r="33" spans="1:14" ht="13.5" customHeight="1" x14ac:dyDescent="0.15">
      <c r="A33" s="48"/>
      <c r="B33" s="56"/>
      <c r="C33" s="62" t="s">
        <v>102</v>
      </c>
      <c r="D33" s="65" t="s">
        <v>103</v>
      </c>
      <c r="E33" s="56"/>
      <c r="F33" s="62" t="s">
        <v>102</v>
      </c>
      <c r="G33" s="65" t="s">
        <v>103</v>
      </c>
      <c r="H33" s="56"/>
      <c r="I33" s="62" t="s">
        <v>102</v>
      </c>
      <c r="J33" s="58" t="s">
        <v>103</v>
      </c>
      <c r="L33" s="1"/>
      <c r="M33" s="5"/>
      <c r="N33" s="1"/>
    </row>
    <row r="34" spans="1:14" x14ac:dyDescent="0.15">
      <c r="A34" s="48"/>
      <c r="B34" s="56"/>
      <c r="C34" s="63"/>
      <c r="D34" s="66"/>
      <c r="E34" s="56"/>
      <c r="F34" s="63"/>
      <c r="G34" s="66"/>
      <c r="H34" s="56"/>
      <c r="I34" s="63"/>
      <c r="J34" s="59"/>
      <c r="L34" s="1"/>
      <c r="M34" s="1"/>
      <c r="N34" s="1"/>
    </row>
    <row r="35" spans="1:14" x14ac:dyDescent="0.15">
      <c r="A35" s="49"/>
      <c r="B35" s="57"/>
      <c r="C35" s="64"/>
      <c r="D35" s="67"/>
      <c r="E35" s="57"/>
      <c r="F35" s="64"/>
      <c r="G35" s="67"/>
      <c r="H35" s="57"/>
      <c r="I35" s="64"/>
      <c r="J35" s="60"/>
      <c r="L35" s="1"/>
      <c r="M35" s="5"/>
      <c r="N35" s="1"/>
    </row>
    <row r="36" spans="1:14" x14ac:dyDescent="0.15">
      <c r="A36" s="15" t="s">
        <v>104</v>
      </c>
      <c r="B36" s="38">
        <v>6842</v>
      </c>
      <c r="C36" s="39">
        <v>197</v>
      </c>
      <c r="D36" s="40">
        <v>2.9</v>
      </c>
      <c r="E36" s="38">
        <v>5614</v>
      </c>
      <c r="F36" s="39">
        <v>97</v>
      </c>
      <c r="G36" s="40">
        <v>1.7</v>
      </c>
      <c r="H36" s="38">
        <v>1231</v>
      </c>
      <c r="I36" s="39">
        <v>100</v>
      </c>
      <c r="J36" s="41">
        <v>8.1999999999999993</v>
      </c>
    </row>
    <row r="37" spans="1:14" x14ac:dyDescent="0.15">
      <c r="A37" s="15" t="s">
        <v>105</v>
      </c>
      <c r="B37" s="38">
        <v>6981</v>
      </c>
      <c r="C37" s="39">
        <v>217</v>
      </c>
      <c r="D37" s="40">
        <v>3.1</v>
      </c>
      <c r="E37" s="38">
        <v>5771</v>
      </c>
      <c r="F37" s="39">
        <v>107</v>
      </c>
      <c r="G37" s="40">
        <v>1.8</v>
      </c>
      <c r="H37" s="38">
        <v>1210</v>
      </c>
      <c r="I37" s="39">
        <v>110</v>
      </c>
      <c r="J37" s="41">
        <v>9.1</v>
      </c>
    </row>
    <row r="38" spans="1:14" x14ac:dyDescent="0.15">
      <c r="A38" s="15" t="s">
        <v>106</v>
      </c>
      <c r="B38" s="16">
        <v>4438</v>
      </c>
      <c r="C38" s="17">
        <v>225</v>
      </c>
      <c r="D38" s="18">
        <v>5.0999999999999996</v>
      </c>
      <c r="E38" s="16">
        <v>3797</v>
      </c>
      <c r="F38" s="17">
        <v>113</v>
      </c>
      <c r="G38" s="18">
        <v>3</v>
      </c>
      <c r="H38" s="16">
        <v>641</v>
      </c>
      <c r="I38" s="17">
        <v>112</v>
      </c>
      <c r="J38" s="19">
        <v>17.399999999999999</v>
      </c>
    </row>
    <row r="39" spans="1:14" x14ac:dyDescent="0.15">
      <c r="A39" s="15" t="s">
        <v>107</v>
      </c>
      <c r="B39" s="16">
        <v>3383</v>
      </c>
      <c r="C39" s="17">
        <v>186</v>
      </c>
      <c r="D39" s="18">
        <v>5.5</v>
      </c>
      <c r="E39" s="16">
        <v>2859</v>
      </c>
      <c r="F39" s="17">
        <v>123</v>
      </c>
      <c r="G39" s="18">
        <v>4.3</v>
      </c>
      <c r="H39" s="16">
        <v>523</v>
      </c>
      <c r="I39" s="17">
        <v>63</v>
      </c>
      <c r="J39" s="19">
        <v>12.1</v>
      </c>
    </row>
    <row r="40" spans="1:14" ht="13.5" customHeight="1" x14ac:dyDescent="0.15">
      <c r="A40" s="15" t="s">
        <v>111</v>
      </c>
      <c r="B40" s="29">
        <v>4220</v>
      </c>
      <c r="C40" s="17">
        <v>207</v>
      </c>
      <c r="D40" s="30">
        <v>4.9000000000000004</v>
      </c>
      <c r="E40" s="16">
        <v>3627</v>
      </c>
      <c r="F40" s="17">
        <v>157</v>
      </c>
      <c r="G40" s="30">
        <v>4.3</v>
      </c>
      <c r="H40" s="16">
        <v>593</v>
      </c>
      <c r="I40" s="17">
        <v>50</v>
      </c>
      <c r="J40" s="24">
        <v>8.4</v>
      </c>
    </row>
    <row r="41" spans="1:14" ht="13.5" customHeight="1" x14ac:dyDescent="0.15">
      <c r="A41" s="15"/>
      <c r="B41" s="29"/>
      <c r="C41" s="17"/>
      <c r="D41" s="30"/>
      <c r="E41" s="16"/>
      <c r="F41" s="17"/>
      <c r="G41" s="30"/>
      <c r="H41" s="16"/>
      <c r="I41" s="17"/>
      <c r="J41" s="24"/>
    </row>
    <row r="42" spans="1:14" x14ac:dyDescent="0.15">
      <c r="A42" s="35" t="s">
        <v>113</v>
      </c>
      <c r="B42" s="29">
        <v>4293</v>
      </c>
      <c r="C42" s="17">
        <v>232</v>
      </c>
      <c r="D42" s="30">
        <v>5.4</v>
      </c>
      <c r="E42" s="16">
        <v>3821</v>
      </c>
      <c r="F42" s="17">
        <v>188</v>
      </c>
      <c r="G42" s="30">
        <v>4.9000000000000004</v>
      </c>
      <c r="H42" s="16">
        <v>473</v>
      </c>
      <c r="I42" s="17">
        <v>44</v>
      </c>
      <c r="J42" s="24">
        <v>9.3000000000000007</v>
      </c>
    </row>
    <row r="43" spans="1:14" ht="13.5" customHeight="1" x14ac:dyDescent="0.15">
      <c r="A43" s="35"/>
      <c r="B43" s="16"/>
      <c r="C43" s="17"/>
      <c r="D43" s="18"/>
      <c r="E43" s="16"/>
      <c r="F43" s="17"/>
      <c r="G43" s="18"/>
      <c r="H43" s="16"/>
      <c r="I43" s="17"/>
      <c r="J43" s="19"/>
    </row>
    <row r="44" spans="1:14" x14ac:dyDescent="0.15">
      <c r="A44" s="35" t="s">
        <v>114</v>
      </c>
      <c r="B44" s="29">
        <v>4141</v>
      </c>
      <c r="C44" s="17">
        <v>240</v>
      </c>
      <c r="D44" s="30">
        <v>5.8</v>
      </c>
      <c r="E44" s="16">
        <v>3668</v>
      </c>
      <c r="F44" s="17">
        <v>192</v>
      </c>
      <c r="G44" s="30">
        <v>5.2</v>
      </c>
      <c r="H44" s="16">
        <v>473</v>
      </c>
      <c r="I44" s="17">
        <v>48</v>
      </c>
      <c r="J44" s="24">
        <v>10.1</v>
      </c>
    </row>
    <row r="45" spans="1:14" x14ac:dyDescent="0.15">
      <c r="A45" s="35" t="s">
        <v>0</v>
      </c>
      <c r="B45" s="29">
        <v>4143</v>
      </c>
      <c r="C45" s="17">
        <v>194</v>
      </c>
      <c r="D45" s="30">
        <v>4.7</v>
      </c>
      <c r="E45" s="16">
        <v>3688</v>
      </c>
      <c r="F45" s="17">
        <v>152</v>
      </c>
      <c r="G45" s="30">
        <v>4.0999999999999996</v>
      </c>
      <c r="H45" s="16">
        <v>455</v>
      </c>
      <c r="I45" s="17">
        <v>42</v>
      </c>
      <c r="J45" s="24">
        <v>9.1999999999999993</v>
      </c>
    </row>
    <row r="46" spans="1:14" x14ac:dyDescent="0.15">
      <c r="A46" s="35" t="s">
        <v>1</v>
      </c>
      <c r="B46" s="29">
        <v>4097</v>
      </c>
      <c r="C46" s="17">
        <v>199</v>
      </c>
      <c r="D46" s="30">
        <v>4.9000000000000004</v>
      </c>
      <c r="E46" s="16">
        <v>3644</v>
      </c>
      <c r="F46" s="17">
        <v>157</v>
      </c>
      <c r="G46" s="30">
        <v>4.3</v>
      </c>
      <c r="H46" s="16">
        <v>453</v>
      </c>
      <c r="I46" s="17">
        <v>42</v>
      </c>
      <c r="J46" s="24">
        <v>9.3000000000000007</v>
      </c>
    </row>
    <row r="47" spans="1:14" x14ac:dyDescent="0.15">
      <c r="A47" s="35" t="s">
        <v>2</v>
      </c>
      <c r="B47" s="29">
        <v>4133</v>
      </c>
      <c r="C47" s="17">
        <v>203</v>
      </c>
      <c r="D47" s="30">
        <v>4.9000000000000004</v>
      </c>
      <c r="E47" s="16">
        <v>3674</v>
      </c>
      <c r="F47" s="17">
        <v>161</v>
      </c>
      <c r="G47" s="30">
        <v>4.4000000000000004</v>
      </c>
      <c r="H47" s="16">
        <v>459</v>
      </c>
      <c r="I47" s="17">
        <v>42</v>
      </c>
      <c r="J47" s="24">
        <v>9.1999999999999993</v>
      </c>
    </row>
    <row r="48" spans="1:14" x14ac:dyDescent="0.15">
      <c r="A48" s="35" t="s">
        <v>112</v>
      </c>
      <c r="B48" s="29">
        <v>4309</v>
      </c>
      <c r="C48" s="17">
        <v>204</v>
      </c>
      <c r="D48" s="30">
        <v>4.7</v>
      </c>
      <c r="E48" s="16">
        <v>3765</v>
      </c>
      <c r="F48" s="17">
        <v>163</v>
      </c>
      <c r="G48" s="30">
        <v>4.3</v>
      </c>
      <c r="H48" s="16">
        <v>544</v>
      </c>
      <c r="I48" s="17">
        <v>41</v>
      </c>
      <c r="J48" s="24">
        <v>7.5</v>
      </c>
    </row>
    <row r="49" spans="1:15" x14ac:dyDescent="0.15">
      <c r="A49" s="15" t="s">
        <v>3</v>
      </c>
      <c r="B49" s="29">
        <v>4415</v>
      </c>
      <c r="C49" s="17">
        <v>245</v>
      </c>
      <c r="D49" s="30">
        <v>5.5</v>
      </c>
      <c r="E49" s="16">
        <v>3917</v>
      </c>
      <c r="F49" s="17">
        <v>200</v>
      </c>
      <c r="G49" s="30">
        <v>5.0999999999999996</v>
      </c>
      <c r="H49" s="16">
        <v>498</v>
      </c>
      <c r="I49" s="17">
        <v>45</v>
      </c>
      <c r="J49" s="24">
        <v>9</v>
      </c>
    </row>
    <row r="50" spans="1:15" ht="13.5" customHeight="1" x14ac:dyDescent="0.15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 x14ac:dyDescent="0.15">
      <c r="A51" s="15" t="s">
        <v>12</v>
      </c>
      <c r="B51" s="29">
        <v>4432</v>
      </c>
      <c r="C51" s="17">
        <v>251</v>
      </c>
      <c r="D51" s="30">
        <v>5.7</v>
      </c>
      <c r="E51" s="16">
        <v>3935</v>
      </c>
      <c r="F51" s="17">
        <v>206</v>
      </c>
      <c r="G51" s="30">
        <v>5.2</v>
      </c>
      <c r="H51" s="16">
        <v>497</v>
      </c>
      <c r="I51" s="17">
        <v>45</v>
      </c>
      <c r="J51" s="24">
        <v>9.1</v>
      </c>
    </row>
    <row r="52" spans="1:15" x14ac:dyDescent="0.15">
      <c r="A52" s="15" t="s">
        <v>4</v>
      </c>
      <c r="B52" s="29">
        <v>4398</v>
      </c>
      <c r="C52" s="17">
        <v>246</v>
      </c>
      <c r="D52" s="30">
        <v>5.6</v>
      </c>
      <c r="E52" s="16">
        <v>3927</v>
      </c>
      <c r="F52" s="17">
        <v>202</v>
      </c>
      <c r="G52" s="30">
        <v>5.0999999999999996</v>
      </c>
      <c r="H52" s="16">
        <v>471</v>
      </c>
      <c r="I52" s="17">
        <v>44</v>
      </c>
      <c r="J52" s="24">
        <v>9.3000000000000007</v>
      </c>
    </row>
    <row r="53" spans="1:15" x14ac:dyDescent="0.15">
      <c r="A53" s="15" t="s">
        <v>5</v>
      </c>
      <c r="B53" s="29">
        <v>4383</v>
      </c>
      <c r="C53" s="17">
        <v>249</v>
      </c>
      <c r="D53" s="30">
        <v>5.7</v>
      </c>
      <c r="E53" s="16">
        <v>3921</v>
      </c>
      <c r="F53" s="17">
        <v>205</v>
      </c>
      <c r="G53" s="30">
        <v>5.2</v>
      </c>
      <c r="H53" s="16">
        <v>462</v>
      </c>
      <c r="I53" s="17">
        <v>44</v>
      </c>
      <c r="J53" s="24">
        <v>9.5</v>
      </c>
    </row>
    <row r="54" spans="1:15" x14ac:dyDescent="0.15">
      <c r="A54" s="15" t="s">
        <v>6</v>
      </c>
      <c r="B54" s="29">
        <v>4386</v>
      </c>
      <c r="C54" s="17">
        <v>250</v>
      </c>
      <c r="D54" s="30">
        <v>5.7</v>
      </c>
      <c r="E54" s="16">
        <v>3912</v>
      </c>
      <c r="F54" s="17">
        <v>205</v>
      </c>
      <c r="G54" s="30">
        <v>5.2</v>
      </c>
      <c r="H54" s="16">
        <v>474</v>
      </c>
      <c r="I54" s="17">
        <v>45</v>
      </c>
      <c r="J54" s="24">
        <v>9.5</v>
      </c>
    </row>
    <row r="55" spans="1:15" x14ac:dyDescent="0.15">
      <c r="A55" s="15" t="s">
        <v>7</v>
      </c>
      <c r="B55" s="29">
        <v>4349</v>
      </c>
      <c r="C55" s="17">
        <v>251</v>
      </c>
      <c r="D55" s="30">
        <v>5.8</v>
      </c>
      <c r="E55" s="16">
        <v>3901</v>
      </c>
      <c r="F55" s="17">
        <v>206</v>
      </c>
      <c r="G55" s="30">
        <v>5.3</v>
      </c>
      <c r="H55" s="16">
        <v>448</v>
      </c>
      <c r="I55" s="17">
        <v>45</v>
      </c>
      <c r="J55" s="24">
        <v>10</v>
      </c>
    </row>
    <row r="56" spans="1:15" s="20" customFormat="1" ht="20.25" customHeight="1" thickBot="1" x14ac:dyDescent="0.2">
      <c r="A56" s="36" t="s">
        <v>8</v>
      </c>
      <c r="B56" s="31">
        <v>4334</v>
      </c>
      <c r="C56" s="26">
        <v>252</v>
      </c>
      <c r="D56" s="32">
        <v>5.8</v>
      </c>
      <c r="E56" s="25">
        <v>3892</v>
      </c>
      <c r="F56" s="26">
        <v>206</v>
      </c>
      <c r="G56" s="32">
        <v>5.3</v>
      </c>
      <c r="H56" s="25">
        <v>442</v>
      </c>
      <c r="I56" s="26">
        <v>46</v>
      </c>
      <c r="J56" s="33">
        <v>10.4</v>
      </c>
      <c r="L56" s="23"/>
      <c r="M56" s="23"/>
      <c r="N56" s="23"/>
      <c r="O56" s="23"/>
    </row>
    <row r="57" spans="1:15" x14ac:dyDescent="0.15">
      <c r="I57" s="68" t="s">
        <v>109</v>
      </c>
      <c r="J57" s="68"/>
    </row>
  </sheetData>
  <mergeCells count="30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90" priority="7" stopIfTrue="1" operator="equal">
      <formula>FALSE</formula>
    </cfRule>
  </conditionalFormatting>
  <conditionalFormatting sqref="L13:O14">
    <cfRule type="cellIs" dxfId="89" priority="6" stopIfTrue="1" operator="equal">
      <formula>FALSE</formula>
    </cfRule>
  </conditionalFormatting>
  <conditionalFormatting sqref="L16:O16">
    <cfRule type="cellIs" dxfId="88" priority="5" stopIfTrue="1" operator="equal">
      <formula>FALSE</formula>
    </cfRule>
  </conditionalFormatting>
  <conditionalFormatting sqref="L23:O23">
    <cfRule type="cellIs" dxfId="87" priority="4" stopIfTrue="1" operator="equal">
      <formula>FALSE</formula>
    </cfRule>
  </conditionalFormatting>
  <conditionalFormatting sqref="L40:O41">
    <cfRule type="cellIs" dxfId="86" priority="3" stopIfTrue="1" operator="equal">
      <formula>FALSE</formula>
    </cfRule>
  </conditionalFormatting>
  <conditionalFormatting sqref="L43:O43">
    <cfRule type="cellIs" dxfId="85" priority="2" stopIfTrue="1" operator="equal">
      <formula>FALSE</formula>
    </cfRule>
  </conditionalFormatting>
  <conditionalFormatting sqref="L50:O50">
    <cfRule type="cellIs" dxfId="8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&amp;P+163 -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10.625" style="21" customWidth="1"/>
    <col min="2" max="3" width="9" style="2" customWidth="1"/>
    <col min="4" max="4" width="9" style="22" customWidth="1"/>
    <col min="5" max="6" width="9" style="2" customWidth="1"/>
    <col min="7" max="7" width="9" style="22" customWidth="1"/>
    <col min="8" max="9" width="9" style="2" customWidth="1"/>
    <col min="10" max="10" width="9" style="22" customWidth="1"/>
    <col min="11" max="11" width="9" style="11"/>
    <col min="12" max="15" width="9" style="23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0"/>
      <c r="B1" s="70"/>
      <c r="C1" s="70"/>
      <c r="D1" s="70"/>
      <c r="E1" s="70"/>
      <c r="F1" s="70"/>
      <c r="G1" s="70"/>
      <c r="H1" s="70"/>
      <c r="I1" s="70"/>
      <c r="J1" s="70"/>
      <c r="L1" s="23"/>
      <c r="M1" s="23"/>
      <c r="N1" s="23"/>
      <c r="O1" s="23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91</v>
      </c>
      <c r="J2" s="61"/>
      <c r="L2" s="23"/>
      <c r="M2" s="23"/>
      <c r="N2" s="23"/>
      <c r="O2" s="23"/>
    </row>
    <row r="3" spans="1:15" ht="22.5" customHeight="1" x14ac:dyDescent="0.15">
      <c r="A3" s="47" t="s">
        <v>108</v>
      </c>
      <c r="B3" s="10"/>
      <c r="C3" s="3"/>
      <c r="D3" s="3" t="s">
        <v>59</v>
      </c>
      <c r="E3" s="50" t="s">
        <v>16</v>
      </c>
      <c r="F3" s="50"/>
      <c r="G3" s="50"/>
      <c r="H3" s="50"/>
      <c r="I3" s="37"/>
      <c r="J3" s="4"/>
      <c r="L3" s="1"/>
      <c r="M3" s="1"/>
      <c r="N3" s="1"/>
      <c r="O3" s="1"/>
    </row>
    <row r="4" spans="1:15" ht="22.5" customHeight="1" x14ac:dyDescent="0.15">
      <c r="A4" s="48"/>
      <c r="B4" s="51" t="s">
        <v>34</v>
      </c>
      <c r="C4" s="52"/>
      <c r="D4" s="53"/>
      <c r="E4" s="51" t="s">
        <v>9</v>
      </c>
      <c r="F4" s="52"/>
      <c r="G4" s="53"/>
      <c r="H4" s="51" t="s">
        <v>10</v>
      </c>
      <c r="I4" s="52"/>
      <c r="J4" s="54"/>
      <c r="L4" s="1"/>
      <c r="M4" s="5"/>
      <c r="N4" s="1"/>
      <c r="O4" s="5"/>
    </row>
    <row r="5" spans="1:15" ht="6.95" customHeight="1" x14ac:dyDescent="0.15">
      <c r="A5" s="48"/>
      <c r="B5" s="55" t="s">
        <v>35</v>
      </c>
      <c r="D5" s="12"/>
      <c r="E5" s="55" t="s">
        <v>35</v>
      </c>
      <c r="G5" s="12"/>
      <c r="H5" s="55" t="s">
        <v>35</v>
      </c>
      <c r="I5" s="13"/>
      <c r="J5" s="14"/>
      <c r="L5" s="1"/>
      <c r="M5" s="1"/>
      <c r="N5" s="1"/>
      <c r="O5" s="1"/>
    </row>
    <row r="6" spans="1:15" ht="13.5" customHeight="1" x14ac:dyDescent="0.15">
      <c r="A6" s="48"/>
      <c r="B6" s="56"/>
      <c r="C6" s="62" t="s">
        <v>102</v>
      </c>
      <c r="D6" s="65" t="s">
        <v>103</v>
      </c>
      <c r="E6" s="56"/>
      <c r="F6" s="62" t="s">
        <v>102</v>
      </c>
      <c r="G6" s="65" t="s">
        <v>103</v>
      </c>
      <c r="H6" s="56"/>
      <c r="I6" s="62" t="s">
        <v>102</v>
      </c>
      <c r="J6" s="58" t="s">
        <v>103</v>
      </c>
      <c r="L6" s="1"/>
      <c r="M6" s="5"/>
      <c r="N6" s="1"/>
      <c r="O6" s="1"/>
    </row>
    <row r="7" spans="1:15" x14ac:dyDescent="0.15">
      <c r="A7" s="48"/>
      <c r="B7" s="56"/>
      <c r="C7" s="63"/>
      <c r="D7" s="66"/>
      <c r="E7" s="56"/>
      <c r="F7" s="63"/>
      <c r="G7" s="66"/>
      <c r="H7" s="56"/>
      <c r="I7" s="63"/>
      <c r="J7" s="59"/>
      <c r="L7" s="1"/>
      <c r="M7" s="1"/>
      <c r="N7" s="1"/>
      <c r="O7" s="1"/>
    </row>
    <row r="8" spans="1:15" x14ac:dyDescent="0.15">
      <c r="A8" s="49"/>
      <c r="B8" s="57"/>
      <c r="C8" s="64"/>
      <c r="D8" s="67"/>
      <c r="E8" s="57"/>
      <c r="F8" s="64"/>
      <c r="G8" s="67"/>
      <c r="H8" s="57"/>
      <c r="I8" s="64"/>
      <c r="J8" s="60"/>
      <c r="L8" s="1"/>
      <c r="M8" s="5"/>
      <c r="N8" s="1"/>
      <c r="O8" s="1"/>
    </row>
    <row r="9" spans="1:15" x14ac:dyDescent="0.15">
      <c r="A9" s="15" t="s">
        <v>104</v>
      </c>
      <c r="B9" s="38">
        <v>4684</v>
      </c>
      <c r="C9" s="39">
        <v>177</v>
      </c>
      <c r="D9" s="40">
        <v>3.8</v>
      </c>
      <c r="E9" s="38">
        <v>4233</v>
      </c>
      <c r="F9" s="39">
        <v>139</v>
      </c>
      <c r="G9" s="40">
        <v>3.3</v>
      </c>
      <c r="H9" s="38">
        <v>451</v>
      </c>
      <c r="I9" s="39">
        <v>38</v>
      </c>
      <c r="J9" s="41">
        <v>8.4</v>
      </c>
    </row>
    <row r="10" spans="1:15" x14ac:dyDescent="0.15">
      <c r="A10" s="15" t="s">
        <v>105</v>
      </c>
      <c r="B10" s="38">
        <v>4830</v>
      </c>
      <c r="C10" s="39">
        <v>269</v>
      </c>
      <c r="D10" s="40">
        <v>5.6</v>
      </c>
      <c r="E10" s="38">
        <v>4222</v>
      </c>
      <c r="F10" s="39">
        <v>174</v>
      </c>
      <c r="G10" s="40">
        <v>4.0999999999999996</v>
      </c>
      <c r="H10" s="38">
        <v>608</v>
      </c>
      <c r="I10" s="39">
        <v>95</v>
      </c>
      <c r="J10" s="41">
        <v>15.5</v>
      </c>
    </row>
    <row r="11" spans="1:15" x14ac:dyDescent="0.15">
      <c r="A11" s="15" t="s">
        <v>106</v>
      </c>
      <c r="B11" s="38">
        <v>8777</v>
      </c>
      <c r="C11" s="39">
        <v>555</v>
      </c>
      <c r="D11" s="40">
        <v>6.3</v>
      </c>
      <c r="E11" s="38">
        <v>7344</v>
      </c>
      <c r="F11" s="39">
        <v>310</v>
      </c>
      <c r="G11" s="40">
        <v>4.2</v>
      </c>
      <c r="H11" s="38">
        <v>1433</v>
      </c>
      <c r="I11" s="39">
        <v>245</v>
      </c>
      <c r="J11" s="41">
        <v>17.100000000000001</v>
      </c>
    </row>
    <row r="12" spans="1:15" x14ac:dyDescent="0.15">
      <c r="A12" s="15" t="s">
        <v>107</v>
      </c>
      <c r="B12" s="16">
        <v>9336</v>
      </c>
      <c r="C12" s="17">
        <v>332</v>
      </c>
      <c r="D12" s="18">
        <v>3.6</v>
      </c>
      <c r="E12" s="16">
        <v>7703</v>
      </c>
      <c r="F12" s="17">
        <v>121</v>
      </c>
      <c r="G12" s="18">
        <v>1.6</v>
      </c>
      <c r="H12" s="16">
        <v>1633</v>
      </c>
      <c r="I12" s="17">
        <v>211</v>
      </c>
      <c r="J12" s="19">
        <v>12.9</v>
      </c>
    </row>
    <row r="13" spans="1:15" ht="13.5" customHeight="1" x14ac:dyDescent="0.15">
      <c r="A13" s="15" t="s">
        <v>111</v>
      </c>
      <c r="B13" s="38">
        <v>9365</v>
      </c>
      <c r="C13" s="39">
        <v>299</v>
      </c>
      <c r="D13" s="40">
        <v>3.2</v>
      </c>
      <c r="E13" s="38">
        <v>7713</v>
      </c>
      <c r="F13" s="39">
        <v>83</v>
      </c>
      <c r="G13" s="40">
        <v>1.1000000000000001</v>
      </c>
      <c r="H13" s="38">
        <v>1653</v>
      </c>
      <c r="I13" s="39">
        <v>216</v>
      </c>
      <c r="J13" s="41">
        <v>13.1</v>
      </c>
    </row>
    <row r="14" spans="1:15" ht="13.5" customHeight="1" x14ac:dyDescent="0.15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 x14ac:dyDescent="0.15">
      <c r="A15" s="35" t="s">
        <v>113</v>
      </c>
      <c r="B15" s="16">
        <v>9087</v>
      </c>
      <c r="C15" s="17">
        <v>144</v>
      </c>
      <c r="D15" s="18">
        <v>1.6</v>
      </c>
      <c r="E15" s="16">
        <v>7459</v>
      </c>
      <c r="F15" s="17">
        <v>65</v>
      </c>
      <c r="G15" s="18">
        <v>0.9</v>
      </c>
      <c r="H15" s="16">
        <v>1629</v>
      </c>
      <c r="I15" s="17">
        <v>79</v>
      </c>
      <c r="J15" s="19">
        <v>4.8</v>
      </c>
    </row>
    <row r="16" spans="1:15" ht="13.5" customHeight="1" x14ac:dyDescent="0.15">
      <c r="A16" s="35"/>
      <c r="B16" s="16"/>
      <c r="C16" s="17"/>
      <c r="D16" s="18"/>
      <c r="E16" s="16"/>
      <c r="F16" s="17"/>
      <c r="G16" s="18"/>
      <c r="H16" s="16"/>
      <c r="I16" s="17"/>
      <c r="J16" s="19"/>
    </row>
    <row r="17" spans="1:15" x14ac:dyDescent="0.15">
      <c r="A17" s="35" t="s">
        <v>114</v>
      </c>
      <c r="B17" s="16">
        <v>9152</v>
      </c>
      <c r="C17" s="17">
        <v>140</v>
      </c>
      <c r="D17" s="18">
        <v>1.5</v>
      </c>
      <c r="E17" s="16">
        <v>7585</v>
      </c>
      <c r="F17" s="17">
        <v>66</v>
      </c>
      <c r="G17" s="18">
        <v>0.9</v>
      </c>
      <c r="H17" s="16">
        <v>1567</v>
      </c>
      <c r="I17" s="17">
        <v>74</v>
      </c>
      <c r="J17" s="19">
        <v>4.7</v>
      </c>
    </row>
    <row r="18" spans="1:15" x14ac:dyDescent="0.15">
      <c r="A18" s="35" t="s">
        <v>0</v>
      </c>
      <c r="B18" s="16">
        <v>9194</v>
      </c>
      <c r="C18" s="17">
        <v>139</v>
      </c>
      <c r="D18" s="18">
        <v>1.5</v>
      </c>
      <c r="E18" s="16">
        <v>7628</v>
      </c>
      <c r="F18" s="17">
        <v>65</v>
      </c>
      <c r="G18" s="18">
        <v>0.9</v>
      </c>
      <c r="H18" s="16">
        <v>1566</v>
      </c>
      <c r="I18" s="17">
        <v>74</v>
      </c>
      <c r="J18" s="19">
        <v>4.7</v>
      </c>
    </row>
    <row r="19" spans="1:15" x14ac:dyDescent="0.15">
      <c r="A19" s="35" t="s">
        <v>1</v>
      </c>
      <c r="B19" s="16">
        <v>9143</v>
      </c>
      <c r="C19" s="17">
        <v>164</v>
      </c>
      <c r="D19" s="18">
        <v>1.8</v>
      </c>
      <c r="E19" s="16">
        <v>7495</v>
      </c>
      <c r="F19" s="17">
        <v>76</v>
      </c>
      <c r="G19" s="18">
        <v>1</v>
      </c>
      <c r="H19" s="16">
        <v>1648</v>
      </c>
      <c r="I19" s="17">
        <v>88</v>
      </c>
      <c r="J19" s="19">
        <v>5.3</v>
      </c>
    </row>
    <row r="20" spans="1:15" x14ac:dyDescent="0.15">
      <c r="A20" s="35" t="s">
        <v>2</v>
      </c>
      <c r="B20" s="16">
        <v>9307</v>
      </c>
      <c r="C20" s="17">
        <v>164</v>
      </c>
      <c r="D20" s="18">
        <v>1.8</v>
      </c>
      <c r="E20" s="16">
        <v>7647</v>
      </c>
      <c r="F20" s="17">
        <v>76</v>
      </c>
      <c r="G20" s="18">
        <v>1</v>
      </c>
      <c r="H20" s="16">
        <v>1660</v>
      </c>
      <c r="I20" s="17">
        <v>88</v>
      </c>
      <c r="J20" s="19">
        <v>5.3</v>
      </c>
    </row>
    <row r="21" spans="1:15" x14ac:dyDescent="0.15">
      <c r="A21" s="35" t="s">
        <v>112</v>
      </c>
      <c r="B21" s="16">
        <v>9255</v>
      </c>
      <c r="C21" s="17">
        <v>159</v>
      </c>
      <c r="D21" s="18">
        <v>1.7</v>
      </c>
      <c r="E21" s="16">
        <v>7598</v>
      </c>
      <c r="F21" s="17">
        <v>72</v>
      </c>
      <c r="G21" s="18">
        <v>0.9</v>
      </c>
      <c r="H21" s="16">
        <v>1657</v>
      </c>
      <c r="I21" s="17">
        <v>87</v>
      </c>
      <c r="J21" s="19">
        <v>5.3</v>
      </c>
    </row>
    <row r="22" spans="1:15" x14ac:dyDescent="0.15">
      <c r="A22" s="15" t="s">
        <v>3</v>
      </c>
      <c r="B22" s="16">
        <v>9154</v>
      </c>
      <c r="C22" s="17">
        <v>158</v>
      </c>
      <c r="D22" s="18">
        <v>1.7</v>
      </c>
      <c r="E22" s="16">
        <v>7480</v>
      </c>
      <c r="F22" s="17">
        <v>71</v>
      </c>
      <c r="G22" s="18">
        <v>0.9</v>
      </c>
      <c r="H22" s="16">
        <v>1674</v>
      </c>
      <c r="I22" s="17">
        <v>87</v>
      </c>
      <c r="J22" s="19">
        <v>5.2</v>
      </c>
    </row>
    <row r="23" spans="1:15" ht="13.5" customHeight="1" x14ac:dyDescent="0.15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 x14ac:dyDescent="0.15">
      <c r="A24" s="15" t="s">
        <v>12</v>
      </c>
      <c r="B24" s="16">
        <v>9056</v>
      </c>
      <c r="C24" s="17">
        <v>161</v>
      </c>
      <c r="D24" s="18">
        <v>1.8</v>
      </c>
      <c r="E24" s="16">
        <v>7383</v>
      </c>
      <c r="F24" s="17">
        <v>74</v>
      </c>
      <c r="G24" s="18">
        <v>1</v>
      </c>
      <c r="H24" s="16">
        <v>1673</v>
      </c>
      <c r="I24" s="17">
        <v>87</v>
      </c>
      <c r="J24" s="19">
        <v>5.2</v>
      </c>
    </row>
    <row r="25" spans="1:15" x14ac:dyDescent="0.15">
      <c r="A25" s="15" t="s">
        <v>4</v>
      </c>
      <c r="B25" s="16">
        <v>9073</v>
      </c>
      <c r="C25" s="17">
        <v>161</v>
      </c>
      <c r="D25" s="18">
        <v>1.8</v>
      </c>
      <c r="E25" s="16">
        <v>7401</v>
      </c>
      <c r="F25" s="17">
        <v>74</v>
      </c>
      <c r="G25" s="18">
        <v>1</v>
      </c>
      <c r="H25" s="16">
        <v>1672</v>
      </c>
      <c r="I25" s="17">
        <v>87</v>
      </c>
      <c r="J25" s="19">
        <v>5.2</v>
      </c>
    </row>
    <row r="26" spans="1:15" x14ac:dyDescent="0.15">
      <c r="A26" s="15" t="s">
        <v>5</v>
      </c>
      <c r="B26" s="16">
        <v>8994</v>
      </c>
      <c r="C26" s="17">
        <v>117</v>
      </c>
      <c r="D26" s="18">
        <v>1.3</v>
      </c>
      <c r="E26" s="16">
        <v>7332</v>
      </c>
      <c r="F26" s="17">
        <v>47</v>
      </c>
      <c r="G26" s="18">
        <v>0.6</v>
      </c>
      <c r="H26" s="16">
        <v>1662</v>
      </c>
      <c r="I26" s="17">
        <v>70</v>
      </c>
      <c r="J26" s="19">
        <v>4.2</v>
      </c>
    </row>
    <row r="27" spans="1:15" x14ac:dyDescent="0.15">
      <c r="A27" s="15" t="s">
        <v>6</v>
      </c>
      <c r="B27" s="16">
        <v>8951</v>
      </c>
      <c r="C27" s="17">
        <v>143</v>
      </c>
      <c r="D27" s="18">
        <v>1.6</v>
      </c>
      <c r="E27" s="16">
        <v>7336</v>
      </c>
      <c r="F27" s="17">
        <v>56</v>
      </c>
      <c r="G27" s="18">
        <v>0.8</v>
      </c>
      <c r="H27" s="16">
        <v>1615</v>
      </c>
      <c r="I27" s="17">
        <v>87</v>
      </c>
      <c r="J27" s="19">
        <v>5.4</v>
      </c>
    </row>
    <row r="28" spans="1:15" x14ac:dyDescent="0.15">
      <c r="A28" s="15" t="s">
        <v>7</v>
      </c>
      <c r="B28" s="16">
        <v>8880</v>
      </c>
      <c r="C28" s="17">
        <v>144</v>
      </c>
      <c r="D28" s="18">
        <v>1.6</v>
      </c>
      <c r="E28" s="16">
        <v>7284</v>
      </c>
      <c r="F28" s="17">
        <v>57</v>
      </c>
      <c r="G28" s="18">
        <v>0.8</v>
      </c>
      <c r="H28" s="16">
        <v>1596</v>
      </c>
      <c r="I28" s="17">
        <v>87</v>
      </c>
      <c r="J28" s="19">
        <v>5.5</v>
      </c>
    </row>
    <row r="29" spans="1:15" s="20" customFormat="1" ht="20.25" customHeight="1" thickBot="1" x14ac:dyDescent="0.2">
      <c r="A29" s="36" t="s">
        <v>8</v>
      </c>
      <c r="B29" s="25">
        <v>8881</v>
      </c>
      <c r="C29" s="26">
        <v>83</v>
      </c>
      <c r="D29" s="27">
        <v>0.9</v>
      </c>
      <c r="E29" s="25">
        <v>7331</v>
      </c>
      <c r="F29" s="26">
        <v>51</v>
      </c>
      <c r="G29" s="27">
        <v>0.7</v>
      </c>
      <c r="H29" s="25">
        <v>1550</v>
      </c>
      <c r="I29" s="26">
        <v>32</v>
      </c>
      <c r="J29" s="28">
        <v>2.1</v>
      </c>
      <c r="L29" s="23"/>
      <c r="M29" s="23"/>
      <c r="N29" s="23"/>
      <c r="O29" s="23"/>
    </row>
    <row r="30" spans="1:15" ht="22.5" customHeight="1" x14ac:dyDescent="0.15">
      <c r="A30" s="47" t="s">
        <v>108</v>
      </c>
      <c r="B30" s="10"/>
      <c r="C30" s="3"/>
      <c r="D30" s="3" t="s">
        <v>80</v>
      </c>
      <c r="E30" s="50" t="s">
        <v>81</v>
      </c>
      <c r="F30" s="50"/>
      <c r="G30" s="50"/>
      <c r="H30" s="50"/>
      <c r="I30" s="37"/>
      <c r="J30" s="4"/>
      <c r="L30" s="1"/>
      <c r="M30" s="1"/>
      <c r="N30" s="1"/>
      <c r="O30" s="1"/>
    </row>
    <row r="31" spans="1:15" ht="22.5" customHeight="1" x14ac:dyDescent="0.15">
      <c r="A31" s="48"/>
      <c r="B31" s="51" t="s">
        <v>34</v>
      </c>
      <c r="C31" s="52"/>
      <c r="D31" s="53"/>
      <c r="E31" s="51" t="s">
        <v>9</v>
      </c>
      <c r="F31" s="52"/>
      <c r="G31" s="53"/>
      <c r="H31" s="51" t="s">
        <v>10</v>
      </c>
      <c r="I31" s="52"/>
      <c r="J31" s="54"/>
      <c r="L31" s="1"/>
      <c r="M31" s="5"/>
      <c r="N31" s="1"/>
      <c r="O31" s="5"/>
    </row>
    <row r="32" spans="1:15" ht="6.95" customHeight="1" x14ac:dyDescent="0.15">
      <c r="A32" s="48"/>
      <c r="B32" s="55" t="s">
        <v>35</v>
      </c>
      <c r="D32" s="12"/>
      <c r="E32" s="55" t="s">
        <v>35</v>
      </c>
      <c r="G32" s="12"/>
      <c r="H32" s="55" t="s">
        <v>35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48"/>
      <c r="B33" s="56"/>
      <c r="C33" s="62" t="s">
        <v>102</v>
      </c>
      <c r="D33" s="65" t="s">
        <v>103</v>
      </c>
      <c r="E33" s="56"/>
      <c r="F33" s="62" t="s">
        <v>102</v>
      </c>
      <c r="G33" s="65" t="s">
        <v>103</v>
      </c>
      <c r="H33" s="56"/>
      <c r="I33" s="62" t="s">
        <v>102</v>
      </c>
      <c r="J33" s="58" t="s">
        <v>103</v>
      </c>
      <c r="L33" s="1"/>
      <c r="M33" s="5"/>
      <c r="N33" s="1"/>
      <c r="O33" s="1"/>
    </row>
    <row r="34" spans="1:15" x14ac:dyDescent="0.15">
      <c r="A34" s="48"/>
      <c r="B34" s="56"/>
      <c r="C34" s="63"/>
      <c r="D34" s="66"/>
      <c r="E34" s="56"/>
      <c r="F34" s="63"/>
      <c r="G34" s="66"/>
      <c r="H34" s="56"/>
      <c r="I34" s="63"/>
      <c r="J34" s="59"/>
      <c r="L34" s="1"/>
      <c r="M34" s="1"/>
      <c r="N34" s="1"/>
      <c r="O34" s="1"/>
    </row>
    <row r="35" spans="1:15" x14ac:dyDescent="0.15">
      <c r="A35" s="49"/>
      <c r="B35" s="57"/>
      <c r="C35" s="64"/>
      <c r="D35" s="67"/>
      <c r="E35" s="57"/>
      <c r="F35" s="64"/>
      <c r="G35" s="67"/>
      <c r="H35" s="57"/>
      <c r="I35" s="64"/>
      <c r="J35" s="60"/>
      <c r="L35" s="1"/>
      <c r="M35" s="5"/>
      <c r="N35" s="1"/>
      <c r="O35" s="1"/>
    </row>
    <row r="36" spans="1:15" x14ac:dyDescent="0.15">
      <c r="A36" s="15" t="s">
        <v>104</v>
      </c>
      <c r="B36" s="29">
        <v>7130</v>
      </c>
      <c r="C36" s="17">
        <v>491</v>
      </c>
      <c r="D36" s="30">
        <v>6.9</v>
      </c>
      <c r="E36" s="16">
        <v>5349</v>
      </c>
      <c r="F36" s="17">
        <v>49</v>
      </c>
      <c r="G36" s="30">
        <v>0.9</v>
      </c>
      <c r="H36" s="16">
        <v>1782</v>
      </c>
      <c r="I36" s="17">
        <v>442</v>
      </c>
      <c r="J36" s="24">
        <v>24.8</v>
      </c>
    </row>
    <row r="37" spans="1:15" x14ac:dyDescent="0.15">
      <c r="A37" s="15" t="s">
        <v>105</v>
      </c>
      <c r="B37" s="29">
        <v>7420</v>
      </c>
      <c r="C37" s="17">
        <v>464</v>
      </c>
      <c r="D37" s="30">
        <v>6.3</v>
      </c>
      <c r="E37" s="16">
        <v>5720</v>
      </c>
      <c r="F37" s="17">
        <v>48</v>
      </c>
      <c r="G37" s="30">
        <v>0.9</v>
      </c>
      <c r="H37" s="16">
        <v>1700</v>
      </c>
      <c r="I37" s="17">
        <v>416</v>
      </c>
      <c r="J37" s="24">
        <v>24.5</v>
      </c>
    </row>
    <row r="38" spans="1:15" x14ac:dyDescent="0.15">
      <c r="A38" s="15" t="s">
        <v>106</v>
      </c>
      <c r="B38" s="16">
        <v>8931</v>
      </c>
      <c r="C38" s="17">
        <v>379</v>
      </c>
      <c r="D38" s="18">
        <v>4.3</v>
      </c>
      <c r="E38" s="16">
        <v>6358</v>
      </c>
      <c r="F38" s="17">
        <v>43</v>
      </c>
      <c r="G38" s="18">
        <v>0.7</v>
      </c>
      <c r="H38" s="16">
        <v>2572</v>
      </c>
      <c r="I38" s="17">
        <v>336</v>
      </c>
      <c r="J38" s="19">
        <v>13.1</v>
      </c>
    </row>
    <row r="39" spans="1:15" x14ac:dyDescent="0.15">
      <c r="A39" s="15" t="s">
        <v>107</v>
      </c>
      <c r="B39" s="16">
        <v>9312</v>
      </c>
      <c r="C39" s="17">
        <v>1007</v>
      </c>
      <c r="D39" s="18">
        <v>10.8</v>
      </c>
      <c r="E39" s="16">
        <v>6094</v>
      </c>
      <c r="F39" s="17">
        <v>36</v>
      </c>
      <c r="G39" s="18">
        <v>0.6</v>
      </c>
      <c r="H39" s="16">
        <v>3219</v>
      </c>
      <c r="I39" s="17">
        <v>971</v>
      </c>
      <c r="J39" s="19">
        <v>30.1</v>
      </c>
    </row>
    <row r="40" spans="1:15" ht="13.5" customHeight="1" x14ac:dyDescent="0.15">
      <c r="A40" s="15" t="s">
        <v>111</v>
      </c>
      <c r="B40" s="38">
        <v>9420</v>
      </c>
      <c r="C40" s="39">
        <v>946</v>
      </c>
      <c r="D40" s="40">
        <v>10.1</v>
      </c>
      <c r="E40" s="38">
        <v>6321</v>
      </c>
      <c r="F40" s="39">
        <v>19</v>
      </c>
      <c r="G40" s="40">
        <v>0.3</v>
      </c>
      <c r="H40" s="38">
        <v>3100</v>
      </c>
      <c r="I40" s="39">
        <v>927</v>
      </c>
      <c r="J40" s="41">
        <v>29.7</v>
      </c>
    </row>
    <row r="41" spans="1:15" ht="13.5" customHeight="1" x14ac:dyDescent="0.15">
      <c r="A41" s="15"/>
      <c r="B41" s="29"/>
      <c r="C41" s="17"/>
      <c r="D41" s="30"/>
      <c r="E41" s="16"/>
      <c r="F41" s="17"/>
      <c r="G41" s="30"/>
      <c r="H41" s="16"/>
      <c r="I41" s="17"/>
      <c r="J41" s="24"/>
    </row>
    <row r="42" spans="1:15" x14ac:dyDescent="0.15">
      <c r="A42" s="35" t="s">
        <v>113</v>
      </c>
      <c r="B42" s="29">
        <v>9458</v>
      </c>
      <c r="C42" s="17">
        <v>504</v>
      </c>
      <c r="D42" s="30">
        <v>5.3</v>
      </c>
      <c r="E42" s="16">
        <v>6015</v>
      </c>
      <c r="F42" s="17">
        <v>9</v>
      </c>
      <c r="G42" s="30">
        <v>0.2</v>
      </c>
      <c r="H42" s="16">
        <v>3444</v>
      </c>
      <c r="I42" s="17">
        <v>495</v>
      </c>
      <c r="J42" s="24">
        <v>14.4</v>
      </c>
    </row>
    <row r="43" spans="1:15" ht="13.5" customHeight="1" x14ac:dyDescent="0.15">
      <c r="A43" s="35"/>
      <c r="B43" s="16"/>
      <c r="C43" s="17"/>
      <c r="D43" s="18"/>
      <c r="E43" s="16"/>
      <c r="F43" s="17"/>
      <c r="G43" s="18"/>
      <c r="H43" s="16"/>
      <c r="I43" s="17"/>
      <c r="J43" s="19"/>
    </row>
    <row r="44" spans="1:15" x14ac:dyDescent="0.15">
      <c r="A44" s="35" t="s">
        <v>114</v>
      </c>
      <c r="B44" s="29">
        <v>9368</v>
      </c>
      <c r="C44" s="17">
        <v>372</v>
      </c>
      <c r="D44" s="30">
        <v>4</v>
      </c>
      <c r="E44" s="16">
        <v>5926</v>
      </c>
      <c r="F44" s="17">
        <v>7</v>
      </c>
      <c r="G44" s="30">
        <v>0.1</v>
      </c>
      <c r="H44" s="16">
        <v>3442</v>
      </c>
      <c r="I44" s="17">
        <v>365</v>
      </c>
      <c r="J44" s="24">
        <v>10.6</v>
      </c>
    </row>
    <row r="45" spans="1:15" x14ac:dyDescent="0.15">
      <c r="A45" s="35" t="s">
        <v>0</v>
      </c>
      <c r="B45" s="29">
        <v>9484</v>
      </c>
      <c r="C45" s="17">
        <v>366</v>
      </c>
      <c r="D45" s="30">
        <v>3.9</v>
      </c>
      <c r="E45" s="16">
        <v>6022</v>
      </c>
      <c r="F45" s="17">
        <v>7</v>
      </c>
      <c r="G45" s="30">
        <v>0.1</v>
      </c>
      <c r="H45" s="16">
        <v>3462</v>
      </c>
      <c r="I45" s="17">
        <v>359</v>
      </c>
      <c r="J45" s="24">
        <v>10.4</v>
      </c>
    </row>
    <row r="46" spans="1:15" x14ac:dyDescent="0.15">
      <c r="A46" s="35" t="s">
        <v>1</v>
      </c>
      <c r="B46" s="29">
        <v>9426</v>
      </c>
      <c r="C46" s="17">
        <v>353</v>
      </c>
      <c r="D46" s="30">
        <v>3.7</v>
      </c>
      <c r="E46" s="16">
        <v>5979</v>
      </c>
      <c r="F46" s="17">
        <v>7</v>
      </c>
      <c r="G46" s="30">
        <v>0.1</v>
      </c>
      <c r="H46" s="16">
        <v>3447</v>
      </c>
      <c r="I46" s="17">
        <v>346</v>
      </c>
      <c r="J46" s="24">
        <v>10</v>
      </c>
    </row>
    <row r="47" spans="1:15" x14ac:dyDescent="0.15">
      <c r="A47" s="35" t="s">
        <v>2</v>
      </c>
      <c r="B47" s="29">
        <v>9588</v>
      </c>
      <c r="C47" s="17">
        <v>372</v>
      </c>
      <c r="D47" s="30">
        <v>3.9</v>
      </c>
      <c r="E47" s="16">
        <v>6115</v>
      </c>
      <c r="F47" s="17">
        <v>7</v>
      </c>
      <c r="G47" s="30">
        <v>0.1</v>
      </c>
      <c r="H47" s="16">
        <v>3473</v>
      </c>
      <c r="I47" s="17">
        <v>365</v>
      </c>
      <c r="J47" s="24">
        <v>10.5</v>
      </c>
    </row>
    <row r="48" spans="1:15" x14ac:dyDescent="0.15">
      <c r="A48" s="35" t="s">
        <v>112</v>
      </c>
      <c r="B48" s="29">
        <v>9575</v>
      </c>
      <c r="C48" s="17">
        <v>378</v>
      </c>
      <c r="D48" s="30">
        <v>3.9</v>
      </c>
      <c r="E48" s="16">
        <v>6116</v>
      </c>
      <c r="F48" s="17">
        <v>7</v>
      </c>
      <c r="G48" s="30">
        <v>0.1</v>
      </c>
      <c r="H48" s="16">
        <v>3459</v>
      </c>
      <c r="I48" s="17">
        <v>371</v>
      </c>
      <c r="J48" s="24">
        <v>10.7</v>
      </c>
    </row>
    <row r="49" spans="1:15" x14ac:dyDescent="0.15">
      <c r="A49" s="15" t="s">
        <v>3</v>
      </c>
      <c r="B49" s="29">
        <v>9504</v>
      </c>
      <c r="C49" s="17">
        <v>602</v>
      </c>
      <c r="D49" s="30">
        <v>6.3</v>
      </c>
      <c r="E49" s="16">
        <v>6052</v>
      </c>
      <c r="F49" s="17">
        <v>11</v>
      </c>
      <c r="G49" s="30">
        <v>0.2</v>
      </c>
      <c r="H49" s="16">
        <v>3452</v>
      </c>
      <c r="I49" s="17">
        <v>591</v>
      </c>
      <c r="J49" s="24">
        <v>17.100000000000001</v>
      </c>
    </row>
    <row r="50" spans="1:15" ht="13.5" customHeight="1" x14ac:dyDescent="0.15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 x14ac:dyDescent="0.15">
      <c r="A51" s="15" t="s">
        <v>12</v>
      </c>
      <c r="B51" s="29">
        <v>9484</v>
      </c>
      <c r="C51" s="17">
        <v>602</v>
      </c>
      <c r="D51" s="30">
        <v>6.3</v>
      </c>
      <c r="E51" s="16">
        <v>6052</v>
      </c>
      <c r="F51" s="17">
        <v>11</v>
      </c>
      <c r="G51" s="30">
        <v>0.2</v>
      </c>
      <c r="H51" s="16">
        <v>3432</v>
      </c>
      <c r="I51" s="17">
        <v>591</v>
      </c>
      <c r="J51" s="24">
        <v>17.2</v>
      </c>
    </row>
    <row r="52" spans="1:15" x14ac:dyDescent="0.15">
      <c r="A52" s="15" t="s">
        <v>4</v>
      </c>
      <c r="B52" s="29">
        <v>9466</v>
      </c>
      <c r="C52" s="17">
        <v>602</v>
      </c>
      <c r="D52" s="30">
        <v>6.4</v>
      </c>
      <c r="E52" s="16">
        <v>6046</v>
      </c>
      <c r="F52" s="17">
        <v>11</v>
      </c>
      <c r="G52" s="30">
        <v>0.2</v>
      </c>
      <c r="H52" s="16">
        <v>3420</v>
      </c>
      <c r="I52" s="17">
        <v>591</v>
      </c>
      <c r="J52" s="24">
        <v>17.3</v>
      </c>
    </row>
    <row r="53" spans="1:15" x14ac:dyDescent="0.15">
      <c r="A53" s="15" t="s">
        <v>5</v>
      </c>
      <c r="B53" s="29">
        <v>9437</v>
      </c>
      <c r="C53" s="17">
        <v>613</v>
      </c>
      <c r="D53" s="30">
        <v>6.5</v>
      </c>
      <c r="E53" s="16">
        <v>5947</v>
      </c>
      <c r="F53" s="17">
        <v>11</v>
      </c>
      <c r="G53" s="30">
        <v>0.2</v>
      </c>
      <c r="H53" s="16">
        <v>3490</v>
      </c>
      <c r="I53" s="17">
        <v>602</v>
      </c>
      <c r="J53" s="24">
        <v>17.2</v>
      </c>
    </row>
    <row r="54" spans="1:15" x14ac:dyDescent="0.15">
      <c r="A54" s="15" t="s">
        <v>6</v>
      </c>
      <c r="B54" s="29">
        <v>9413</v>
      </c>
      <c r="C54" s="17">
        <v>602</v>
      </c>
      <c r="D54" s="30">
        <v>6.4</v>
      </c>
      <c r="E54" s="16">
        <v>5944</v>
      </c>
      <c r="F54" s="17">
        <v>11</v>
      </c>
      <c r="G54" s="30">
        <v>0.2</v>
      </c>
      <c r="H54" s="16">
        <v>3469</v>
      </c>
      <c r="I54" s="17">
        <v>591</v>
      </c>
      <c r="J54" s="24">
        <v>17</v>
      </c>
    </row>
    <row r="55" spans="1:15" x14ac:dyDescent="0.15">
      <c r="A55" s="15" t="s">
        <v>7</v>
      </c>
      <c r="B55" s="29">
        <v>9416</v>
      </c>
      <c r="C55" s="17">
        <v>602</v>
      </c>
      <c r="D55" s="30">
        <v>6.4</v>
      </c>
      <c r="E55" s="16">
        <v>5988</v>
      </c>
      <c r="F55" s="17">
        <v>11</v>
      </c>
      <c r="G55" s="30">
        <v>0.2</v>
      </c>
      <c r="H55" s="16">
        <v>3428</v>
      </c>
      <c r="I55" s="17">
        <v>591</v>
      </c>
      <c r="J55" s="24">
        <v>17.2</v>
      </c>
    </row>
    <row r="56" spans="1:15" s="20" customFormat="1" ht="20.25" customHeight="1" thickBot="1" x14ac:dyDescent="0.2">
      <c r="A56" s="36" t="s">
        <v>8</v>
      </c>
      <c r="B56" s="31">
        <v>9338</v>
      </c>
      <c r="C56" s="26">
        <v>592</v>
      </c>
      <c r="D56" s="32">
        <v>6.3</v>
      </c>
      <c r="E56" s="25">
        <v>5992</v>
      </c>
      <c r="F56" s="26">
        <v>11</v>
      </c>
      <c r="G56" s="32">
        <v>0.2</v>
      </c>
      <c r="H56" s="25">
        <v>3346</v>
      </c>
      <c r="I56" s="26">
        <v>581</v>
      </c>
      <c r="J56" s="33">
        <v>17.399999999999999</v>
      </c>
      <c r="L56" s="23"/>
      <c r="M56" s="23"/>
      <c r="N56" s="23"/>
      <c r="O56" s="23"/>
    </row>
    <row r="57" spans="1:15" x14ac:dyDescent="0.15">
      <c r="I57" s="68" t="s">
        <v>109</v>
      </c>
      <c r="J57" s="68"/>
    </row>
  </sheetData>
  <mergeCells count="30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83" priority="7" stopIfTrue="1" operator="equal">
      <formula>FALSE</formula>
    </cfRule>
  </conditionalFormatting>
  <conditionalFormatting sqref="L13:O14">
    <cfRule type="cellIs" dxfId="82" priority="6" stopIfTrue="1" operator="equal">
      <formula>FALSE</formula>
    </cfRule>
  </conditionalFormatting>
  <conditionalFormatting sqref="L16:O16">
    <cfRule type="cellIs" dxfId="81" priority="5" stopIfTrue="1" operator="equal">
      <formula>FALSE</formula>
    </cfRule>
  </conditionalFormatting>
  <conditionalFormatting sqref="L23:O23">
    <cfRule type="cellIs" dxfId="80" priority="4" stopIfTrue="1" operator="equal">
      <formula>FALSE</formula>
    </cfRule>
  </conditionalFormatting>
  <conditionalFormatting sqref="L40:O41">
    <cfRule type="cellIs" dxfId="79" priority="3" stopIfTrue="1" operator="equal">
      <formula>FALSE</formula>
    </cfRule>
  </conditionalFormatting>
  <conditionalFormatting sqref="L43:O43">
    <cfRule type="cellIs" dxfId="78" priority="2" stopIfTrue="1" operator="equal">
      <formula>FALSE</formula>
    </cfRule>
  </conditionalFormatting>
  <conditionalFormatting sqref="L50:O50">
    <cfRule type="cellIs" dxfId="7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&amp;P+163 -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23</vt:i4>
      </vt:variant>
    </vt:vector>
  </HeadingPairs>
  <TitlesOfParts>
    <vt:vector size="46" baseType="lpstr">
      <vt:lpstr>TL,D</vt:lpstr>
      <vt:lpstr>E,E09,10</vt:lpstr>
      <vt:lpstr>E11,E12</vt:lpstr>
      <vt:lpstr>E13,E14</vt:lpstr>
      <vt:lpstr>E15,E16,17</vt:lpstr>
      <vt:lpstr>E18,E21</vt:lpstr>
      <vt:lpstr>E22,E23</vt:lpstr>
      <vt:lpstr>E24,E25</vt:lpstr>
      <vt:lpstr>E26,E28</vt:lpstr>
      <vt:lpstr>E29,E31</vt:lpstr>
      <vt:lpstr>E32,20,F</vt:lpstr>
      <vt:lpstr>G,H</vt:lpstr>
      <vt:lpstr>I,I-1</vt:lpstr>
      <vt:lpstr>I-2,J</vt:lpstr>
      <vt:lpstr>K,L</vt:lpstr>
      <vt:lpstr>M,M75</vt:lpstr>
      <vt:lpstr>N,O</vt:lpstr>
      <vt:lpstr>P,P83</vt:lpstr>
      <vt:lpstr>Q,R</vt:lpstr>
      <vt:lpstr>R91,R92</vt:lpstr>
      <vt:lpstr>TL～E23</vt:lpstr>
      <vt:lpstr>E24～J</vt:lpstr>
      <vt:lpstr>K～R92</vt:lpstr>
      <vt:lpstr>'E,E09,10'!Print_Area</vt:lpstr>
      <vt:lpstr>'E11,E12'!Print_Area</vt:lpstr>
      <vt:lpstr>'E13,E14'!Print_Area</vt:lpstr>
      <vt:lpstr>'E15,E16,17'!Print_Area</vt:lpstr>
      <vt:lpstr>'E18,E21'!Print_Area</vt:lpstr>
      <vt:lpstr>'E22,E23'!Print_Area</vt:lpstr>
      <vt:lpstr>'E24,E25'!Print_Area</vt:lpstr>
      <vt:lpstr>'E24～J'!Print_Area</vt:lpstr>
      <vt:lpstr>'E26,E28'!Print_Area</vt:lpstr>
      <vt:lpstr>'E29,E31'!Print_Area</vt:lpstr>
      <vt:lpstr>'E32,20,F'!Print_Area</vt:lpstr>
      <vt:lpstr>'G,H'!Print_Area</vt:lpstr>
      <vt:lpstr>'I,I-1'!Print_Area</vt:lpstr>
      <vt:lpstr>'I-2,J'!Print_Area</vt:lpstr>
      <vt:lpstr>'K,L'!Print_Area</vt:lpstr>
      <vt:lpstr>'K～R92'!Print_Area</vt:lpstr>
      <vt:lpstr>'M,M75'!Print_Area</vt:lpstr>
      <vt:lpstr>'N,O'!Print_Area</vt:lpstr>
      <vt:lpstr>'P,P83'!Print_Area</vt:lpstr>
      <vt:lpstr>'Q,R'!Print_Area</vt:lpstr>
      <vt:lpstr>'R91,R92'!Print_Area</vt:lpstr>
      <vt:lpstr>'TL,D'!Print_Area</vt:lpstr>
      <vt:lpstr>'TL～E23'!Print_Area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増山　幸子</cp:lastModifiedBy>
  <cp:lastPrinted>2023-03-08T23:48:43Z</cp:lastPrinted>
  <dcterms:modified xsi:type="dcterms:W3CDTF">2024-03-28T01:49:39Z</dcterms:modified>
</cp:coreProperties>
</file>