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maikin\-rep01\"/>
    </mc:Choice>
  </mc:AlternateContent>
  <xr:revisionPtr revIDLastSave="0" documentId="13_ncr:1_{6A98B456-2555-47BC-BD19-EBA32584866B}" xr6:coauthVersionLast="36" xr6:coauthVersionMax="36" xr10:uidLastSave="{00000000-0000-0000-0000-000000000000}"/>
  <bookViews>
    <workbookView xWindow="1068" yWindow="-120" windowWidth="29040" windowHeight="15840" tabRatio="909" activeTab="5" xr2:uid="{00000000-000D-0000-FFFF-FFFF00000000}"/>
  </bookViews>
  <sheets>
    <sheet name="TL,D" sheetId="27" r:id="rId1"/>
    <sheet name="E,E09,10" sheetId="28" r:id="rId2"/>
    <sheet name="E11,E12" sheetId="29" r:id="rId3"/>
    <sheet name="E13,E14" sheetId="30" r:id="rId4"/>
    <sheet name="E15,E16,17" sheetId="31" r:id="rId5"/>
    <sheet name="E18,E21" sheetId="32" r:id="rId6"/>
    <sheet name="E22,E23" sheetId="33" r:id="rId7"/>
    <sheet name="E24,E25" sheetId="34" r:id="rId8"/>
    <sheet name="E26,E28" sheetId="35" r:id="rId9"/>
    <sheet name="E29,E31" sheetId="36" r:id="rId10"/>
    <sheet name="E32,20,F" sheetId="37" r:id="rId11"/>
    <sheet name="G,H" sheetId="38" r:id="rId12"/>
    <sheet name="I,I-1" sheetId="39" r:id="rId13"/>
    <sheet name="I-2,J" sheetId="40" r:id="rId14"/>
    <sheet name="K,L" sheetId="41" r:id="rId15"/>
    <sheet name="M,M75" sheetId="45" r:id="rId16"/>
    <sheet name="N,O" sheetId="46" r:id="rId17"/>
    <sheet name="P,P83" sheetId="42" r:id="rId18"/>
    <sheet name="Q,R" sheetId="43" r:id="rId19"/>
    <sheet name="R91,R92" sheetId="44" r:id="rId20"/>
    <sheet name="TL～E23" sheetId="47" r:id="rId21"/>
    <sheet name="E24～J" sheetId="48" r:id="rId22"/>
    <sheet name="K～R92" sheetId="49" r:id="rId23"/>
  </sheets>
  <definedNames>
    <definedName name="_xlnm.Print_Area" localSheetId="1">'E,E09,10'!$A$1:$J$57</definedName>
    <definedName name="_xlnm.Print_Area" localSheetId="2">'E11,E12'!$A$1:$J$57</definedName>
    <definedName name="_xlnm.Print_Area" localSheetId="3">'E13,E14'!$A$1:$J$57</definedName>
    <definedName name="_xlnm.Print_Area" localSheetId="4">'E15,E16,17'!$A$1:$J$57</definedName>
    <definedName name="_xlnm.Print_Area" localSheetId="5">'E18,E21'!$A$1:$J$57</definedName>
    <definedName name="_xlnm.Print_Area" localSheetId="6">'E22,E23'!$A$1:$J$57</definedName>
    <definedName name="_xlnm.Print_Area" localSheetId="7">'E24,E25'!$A$1:$J$57</definedName>
    <definedName name="_xlnm.Print_Area" localSheetId="21">'E24～J'!$A$1:$P$57</definedName>
    <definedName name="_xlnm.Print_Area" localSheetId="8">'E26,E28'!$A$1:$J$57</definedName>
    <definedName name="_xlnm.Print_Area" localSheetId="9">'E29,E31'!$A$1:$J$57</definedName>
    <definedName name="_xlnm.Print_Area" localSheetId="10">'E32,20,F'!$A$1:$J$57</definedName>
    <definedName name="_xlnm.Print_Area" localSheetId="11">'G,H'!$A$1:$J$57</definedName>
    <definedName name="_xlnm.Print_Area" localSheetId="12">'I,I-1'!$A$1:$J$57</definedName>
    <definedName name="_xlnm.Print_Area" localSheetId="13">'I-2,J'!$A$1:$J$57</definedName>
    <definedName name="_xlnm.Print_Area" localSheetId="14">'K,L'!$A$1:$J$57</definedName>
    <definedName name="_xlnm.Print_Area" localSheetId="22">'K～R92'!$A$1:$O$57</definedName>
    <definedName name="_xlnm.Print_Area" localSheetId="15">'M,M75'!$A$1:$J$57</definedName>
    <definedName name="_xlnm.Print_Area" localSheetId="16">'N,O'!$A$1:$J$57</definedName>
    <definedName name="_xlnm.Print_Area" localSheetId="17">'P,P83'!$A$1:$J$57</definedName>
    <definedName name="_xlnm.Print_Area" localSheetId="18">'Q,R'!$A$1:$J$57</definedName>
    <definedName name="_xlnm.Print_Area" localSheetId="19">'R91,R92'!$A$1:$J$57</definedName>
    <definedName name="_xlnm.Print_Area" localSheetId="0">'TL,D'!$A$1:$J$57</definedName>
    <definedName name="_xlnm.Print_Area" localSheetId="20">'TL～E23'!$A$1:$P$57</definedName>
  </definedNames>
  <calcPr calcId="152511"/>
</workbook>
</file>

<file path=xl/sharedStrings.xml><?xml version="1.0" encoding="utf-8"?>
<sst xmlns="http://schemas.openxmlformats.org/spreadsheetml/2006/main" count="1571" uniqueCount="159">
  <si>
    <t>2月</t>
  </si>
  <si>
    <t>3月</t>
  </si>
  <si>
    <t>4月</t>
  </si>
  <si>
    <t>6月</t>
  </si>
  <si>
    <t>8月</t>
  </si>
  <si>
    <t>9月</t>
  </si>
  <si>
    <t>10月</t>
  </si>
  <si>
    <t>11月</t>
  </si>
  <si>
    <t>12月</t>
  </si>
  <si>
    <t>男</t>
    <rPh sb="0" eb="1">
      <t>オトコ</t>
    </rPh>
    <phoneticPr fontId="2"/>
  </si>
  <si>
    <t>女</t>
    <rPh sb="0" eb="1">
      <t>オンナ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</si>
  <si>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</si>
  <si>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7月</t>
    <rPh sb="1" eb="2">
      <t>ガツ</t>
    </rPh>
    <phoneticPr fontId="2"/>
  </si>
  <si>
    <t>繊維工業</t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</si>
  <si>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</si>
  <si>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</si>
  <si>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</si>
  <si>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</si>
  <si>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輸送用機械器具</t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</si>
  <si>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</si>
  <si>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</si>
  <si>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</si>
  <si>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</si>
  <si>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 物品賃貸業</t>
    <rPh sb="10" eb="11">
      <t>ギョウ</t>
    </rPh>
    <phoneticPr fontId="2"/>
  </si>
  <si>
    <t>学術研究，専門・技術サービス業</t>
    <rPh sb="14" eb="15">
      <t>ギョウ</t>
    </rPh>
    <phoneticPr fontId="2"/>
  </si>
  <si>
    <t>宿泊業， 飲食サービス業</t>
    <rPh sb="11" eb="12">
      <t>ギョウ</t>
    </rPh>
    <phoneticPr fontId="2"/>
  </si>
  <si>
    <t>生活関連サービス業，娯楽業</t>
    <rPh sb="12" eb="13">
      <t>ギョウ</t>
    </rPh>
    <phoneticPr fontId="2"/>
  </si>
  <si>
    <t>宿泊業</t>
    <rPh sb="0" eb="2">
      <t>シュクハク</t>
    </rPh>
    <rPh sb="2" eb="3">
      <t>ギョウ</t>
    </rPh>
    <phoneticPr fontId="2"/>
  </si>
  <si>
    <t>医療業</t>
    <rPh sb="0" eb="2">
      <t>イリョウ</t>
    </rPh>
    <rPh sb="2" eb="3">
      <t>ギョウ</t>
    </rPh>
    <phoneticPr fontId="2"/>
  </si>
  <si>
    <t>職業紹介・派遣業</t>
    <rPh sb="0" eb="2">
      <t>ショクギョウ</t>
    </rPh>
    <rPh sb="2" eb="4">
      <t>ショウカイ</t>
    </rPh>
    <rPh sb="5" eb="7">
      <t>ハケン</t>
    </rPh>
    <rPh sb="7" eb="8">
      <t>ギョウ</t>
    </rPh>
    <phoneticPr fontId="2"/>
  </si>
  <si>
    <t>第　12　表　　　産業大中分類別，性別，推計常用労働者数</t>
    <rPh sb="17" eb="19">
      <t>セイベツ</t>
    </rPh>
    <rPh sb="20" eb="22">
      <t>スイケイ</t>
    </rPh>
    <rPh sb="22" eb="24">
      <t>ジョウヨウ</t>
    </rPh>
    <rPh sb="24" eb="27">
      <t>ロウドウシャ</t>
    </rPh>
    <rPh sb="27" eb="28">
      <t>スウ</t>
    </rPh>
    <phoneticPr fontId="2"/>
  </si>
  <si>
    <t>―規模5人以上―　</t>
    <rPh sb="1" eb="3">
      <t>キボ</t>
    </rPh>
    <rPh sb="4" eb="5">
      <t>ニン</t>
    </rPh>
    <rPh sb="5" eb="7">
      <t>イジョウ</t>
    </rPh>
    <phoneticPr fontId="2"/>
  </si>
  <si>
    <t>TL</t>
    <phoneticPr fontId="2"/>
  </si>
  <si>
    <t>男　　　　　女　　　　　計</t>
    <rPh sb="0" eb="1">
      <t>オトコ</t>
    </rPh>
    <rPh sb="6" eb="7">
      <t>オンナ</t>
    </rPh>
    <rPh sb="12" eb="13">
      <t>ケイ</t>
    </rPh>
    <phoneticPr fontId="2"/>
  </si>
  <si>
    <t>常　　　用
労働者数</t>
    <rPh sb="0" eb="1">
      <t>ツネ</t>
    </rPh>
    <rPh sb="4" eb="5">
      <t>ヨウ</t>
    </rPh>
    <rPh sb="6" eb="9">
      <t>ロウドウシャ</t>
    </rPh>
    <rPh sb="9" eb="10">
      <t>スウ</t>
    </rPh>
    <phoneticPr fontId="2"/>
  </si>
  <si>
    <t>E</t>
    <phoneticPr fontId="2"/>
  </si>
  <si>
    <t>建設業</t>
    <rPh sb="0" eb="3">
      <t>ケンセツギョウ</t>
    </rPh>
    <phoneticPr fontId="2"/>
  </si>
  <si>
    <t>（単位 ： 人， ％）　</t>
    <rPh sb="1" eb="3">
      <t>タンイ</t>
    </rPh>
    <rPh sb="6" eb="7">
      <t>ヒト</t>
    </rPh>
    <phoneticPr fontId="2"/>
  </si>
  <si>
    <t>製造業</t>
    <phoneticPr fontId="2"/>
  </si>
  <si>
    <t>E09,10</t>
    <phoneticPr fontId="2"/>
  </si>
  <si>
    <t>食料品・たばこ</t>
    <phoneticPr fontId="2"/>
  </si>
  <si>
    <t>R91</t>
    <phoneticPr fontId="2"/>
  </si>
  <si>
    <t>R92</t>
    <phoneticPr fontId="2"/>
  </si>
  <si>
    <t>他の事業サービス</t>
    <phoneticPr fontId="2"/>
  </si>
  <si>
    <t>Q</t>
    <phoneticPr fontId="2"/>
  </si>
  <si>
    <t>複合サービス事業</t>
    <phoneticPr fontId="2"/>
  </si>
  <si>
    <t>P</t>
    <phoneticPr fontId="2"/>
  </si>
  <si>
    <t>医療，福祉</t>
    <phoneticPr fontId="2"/>
  </si>
  <si>
    <t>N</t>
    <phoneticPr fontId="2"/>
  </si>
  <si>
    <t>M</t>
    <phoneticPr fontId="2"/>
  </si>
  <si>
    <t>K</t>
    <phoneticPr fontId="2"/>
  </si>
  <si>
    <t>I-2(I56～I61)</t>
    <phoneticPr fontId="2"/>
  </si>
  <si>
    <t>小売業</t>
    <phoneticPr fontId="2"/>
  </si>
  <si>
    <t>I</t>
    <phoneticPr fontId="2"/>
  </si>
  <si>
    <t>G</t>
    <phoneticPr fontId="2"/>
  </si>
  <si>
    <t>情報通信業</t>
    <phoneticPr fontId="2"/>
  </si>
  <si>
    <t>E32,20</t>
    <phoneticPr fontId="2"/>
  </si>
  <si>
    <t>E29</t>
    <phoneticPr fontId="2"/>
  </si>
  <si>
    <t>E26</t>
    <phoneticPr fontId="2"/>
  </si>
  <si>
    <t>E24</t>
    <phoneticPr fontId="2"/>
  </si>
  <si>
    <t>E22</t>
    <phoneticPr fontId="2"/>
  </si>
  <si>
    <t>E18</t>
    <phoneticPr fontId="2"/>
  </si>
  <si>
    <t>E15</t>
    <phoneticPr fontId="2"/>
  </si>
  <si>
    <t>E13</t>
    <phoneticPr fontId="2"/>
  </si>
  <si>
    <t>E11</t>
    <phoneticPr fontId="2"/>
  </si>
  <si>
    <t>R</t>
    <phoneticPr fontId="2"/>
  </si>
  <si>
    <t>サービス業（他に分類されないもの）</t>
    <phoneticPr fontId="2"/>
  </si>
  <si>
    <t>P83</t>
    <phoneticPr fontId="2"/>
  </si>
  <si>
    <t>O</t>
    <phoneticPr fontId="2"/>
  </si>
  <si>
    <t>教育，学習支援業</t>
    <phoneticPr fontId="2"/>
  </si>
  <si>
    <t>M75</t>
    <phoneticPr fontId="2"/>
  </si>
  <si>
    <t>L</t>
    <phoneticPr fontId="2"/>
  </si>
  <si>
    <t>J</t>
    <phoneticPr fontId="2"/>
  </si>
  <si>
    <t>I－1（I50～I55）</t>
    <phoneticPr fontId="2"/>
  </si>
  <si>
    <t>卸売業</t>
    <phoneticPr fontId="2"/>
  </si>
  <si>
    <t>H</t>
    <phoneticPr fontId="2"/>
  </si>
  <si>
    <t>F</t>
    <phoneticPr fontId="2"/>
  </si>
  <si>
    <t>電気・ガス・熱供給・水道業</t>
    <phoneticPr fontId="2"/>
  </si>
  <si>
    <t>E31</t>
    <phoneticPr fontId="2"/>
  </si>
  <si>
    <t>E28</t>
    <phoneticPr fontId="2"/>
  </si>
  <si>
    <t>電子・デバイス</t>
    <phoneticPr fontId="2"/>
  </si>
  <si>
    <t>E25</t>
    <phoneticPr fontId="2"/>
  </si>
  <si>
    <t>E23</t>
    <phoneticPr fontId="2"/>
  </si>
  <si>
    <t>E21</t>
    <phoneticPr fontId="2"/>
  </si>
  <si>
    <t>E16,17</t>
    <phoneticPr fontId="2"/>
  </si>
  <si>
    <t>E14</t>
    <phoneticPr fontId="2"/>
  </si>
  <si>
    <t>E12</t>
    <phoneticPr fontId="2"/>
  </si>
  <si>
    <t>D</t>
    <phoneticPr fontId="2"/>
  </si>
  <si>
    <t>年次及
び月次</t>
    <rPh sb="0" eb="2">
      <t>ネンジ</t>
    </rPh>
    <rPh sb="2" eb="3">
      <t>オヨ</t>
    </rPh>
    <rPh sb="5" eb="7">
      <t>ゲツジ</t>
    </rPh>
    <phoneticPr fontId="2"/>
  </si>
  <si>
    <t>家具・装備品</t>
    <rPh sb="0" eb="2">
      <t>カグ</t>
    </rPh>
    <rPh sb="3" eb="6">
      <t>ソウビヒン</t>
    </rPh>
    <phoneticPr fontId="2"/>
  </si>
  <si>
    <t>金属製品製造業</t>
    <rPh sb="4" eb="7">
      <t>セイゾウギョウ</t>
    </rPh>
    <phoneticPr fontId="2"/>
  </si>
  <si>
    <t>鉄鋼業</t>
    <rPh sb="2" eb="3">
      <t>ギョウ</t>
    </rPh>
    <phoneticPr fontId="2"/>
  </si>
  <si>
    <t>プラスチック製品</t>
    <rPh sb="6" eb="8">
      <t>セイヒン</t>
    </rPh>
    <phoneticPr fontId="2"/>
  </si>
  <si>
    <t>印刷・同関連業</t>
    <phoneticPr fontId="2"/>
  </si>
  <si>
    <t>パルプ・紙</t>
    <phoneticPr fontId="2"/>
  </si>
  <si>
    <t>非鉄金属製造業</t>
    <rPh sb="4" eb="7">
      <t>セイゾウギョウ</t>
    </rPh>
    <phoneticPr fontId="2"/>
  </si>
  <si>
    <t>窯業・土石製品</t>
    <rPh sb="5" eb="7">
      <t>セイヒン</t>
    </rPh>
    <phoneticPr fontId="2"/>
  </si>
  <si>
    <t>化学、石油・石炭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</si>
  <si>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</si>
  <si>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</si>
  <si>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</si>
  <si>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</si>
  <si>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</si>
  <si>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</si>
  <si>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</si>
  <si>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</si>
  <si>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平成31年1月</t>
    <rPh sb="0" eb="2">
      <t>ヘイセイ</t>
    </rPh>
    <rPh sb="4" eb="5">
      <t>ネン</t>
    </rPh>
    <rPh sb="5" eb="7">
      <t>イチガツ</t>
    </rPh>
    <phoneticPr fontId="2"/>
  </si>
  <si>
    <t>令和元年5月</t>
    <rPh sb="0" eb="2">
      <t>レイワ</t>
    </rPh>
    <rPh sb="2" eb="4">
      <t>ガンネン</t>
    </rPh>
    <phoneticPr fontId="2"/>
  </si>
  <si>
    <t>（単位 ： 人， ％）　</t>
    <phoneticPr fontId="2"/>
  </si>
  <si>
    <t>（単位 ： 人， ％）　</t>
    <phoneticPr fontId="2"/>
  </si>
  <si>
    <t>第　13　表　　　産業大中分類別，月間労働異動率</t>
    <rPh sb="0" eb="1">
      <t>ダイ</t>
    </rPh>
    <rPh sb="5" eb="6">
      <t>ヒョウ</t>
    </rPh>
    <rPh sb="9" eb="11">
      <t>サンギョウ</t>
    </rPh>
    <rPh sb="11" eb="12">
      <t>ダイ</t>
    </rPh>
    <rPh sb="12" eb="13">
      <t>チュウ</t>
    </rPh>
    <rPh sb="13" eb="15">
      <t>ブンルイ</t>
    </rPh>
    <rPh sb="15" eb="16">
      <t>ベツ</t>
    </rPh>
    <rPh sb="17" eb="19">
      <t>ゲッカン</t>
    </rPh>
    <rPh sb="19" eb="21">
      <t>ロウドウ</t>
    </rPh>
    <rPh sb="21" eb="23">
      <t>イドウ</t>
    </rPh>
    <rPh sb="23" eb="24">
      <t>リツ</t>
    </rPh>
    <phoneticPr fontId="2"/>
  </si>
  <si>
    <t>―規模5人以上―</t>
    <phoneticPr fontId="2"/>
  </si>
  <si>
    <t>年次及
び月次</t>
    <rPh sb="2" eb="3">
      <t>オヨ</t>
    </rPh>
    <rPh sb="5" eb="7">
      <t>ゲツジ</t>
    </rPh>
    <phoneticPr fontId="2"/>
  </si>
  <si>
    <t>E11</t>
  </si>
  <si>
    <t>建設業</t>
  </si>
  <si>
    <t>製造業</t>
  </si>
  <si>
    <t>食料品・たばこ</t>
  </si>
  <si>
    <t>木材・木製品</t>
    <phoneticPr fontId="2"/>
  </si>
  <si>
    <t>家具・装備品</t>
    <phoneticPr fontId="2"/>
  </si>
  <si>
    <t>パルプ･紙</t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</si>
  <si>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</si>
  <si>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化学、
石油・石炭</t>
    <phoneticPr fontId="2"/>
  </si>
  <si>
    <t>プラスチック
製品</t>
    <rPh sb="7" eb="9">
      <t>セイヒン</t>
    </rPh>
    <phoneticPr fontId="2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</si>
  <si>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2"/>
  </si>
  <si>
    <t>入　　　　　　職　　　　　　率</t>
    <rPh sb="0" eb="1">
      <t>イリ</t>
    </rPh>
    <rPh sb="7" eb="8">
      <t>ショク</t>
    </rPh>
    <rPh sb="14" eb="15">
      <t>リツ</t>
    </rPh>
    <phoneticPr fontId="2"/>
  </si>
  <si>
    <t>平成31年1月</t>
    <rPh sb="0" eb="2">
      <t>ヘイセイ</t>
    </rPh>
    <rPh sb="4" eb="5">
      <t>ネン</t>
    </rPh>
    <rPh sb="6" eb="7">
      <t>ガツ</t>
    </rPh>
    <phoneticPr fontId="2"/>
  </si>
  <si>
    <t>令和元年5月</t>
    <rPh sb="0" eb="2">
      <t>レイワ</t>
    </rPh>
    <rPh sb="2" eb="4">
      <t>ガンネン</t>
    </rPh>
    <rPh sb="5" eb="6">
      <t>ガツ</t>
    </rPh>
    <phoneticPr fontId="2"/>
  </si>
  <si>
    <t>7月</t>
    <phoneticPr fontId="2"/>
  </si>
  <si>
    <t>前年差</t>
    <rPh sb="2" eb="3">
      <t>サ</t>
    </rPh>
    <phoneticPr fontId="2"/>
  </si>
  <si>
    <t>離　　　　　　職　　　　　　率</t>
    <rPh sb="0" eb="1">
      <t>リ</t>
    </rPh>
    <rPh sb="7" eb="8">
      <t>ショク</t>
    </rPh>
    <rPh sb="14" eb="15">
      <t>リツ</t>
    </rPh>
    <phoneticPr fontId="2"/>
  </si>
  <si>
    <t>（単位 ： ％, ポイント）　</t>
    <rPh sb="1" eb="3">
      <t>タンイ</t>
    </rPh>
    <phoneticPr fontId="2"/>
  </si>
  <si>
    <t>E26</t>
  </si>
  <si>
    <t>E29</t>
  </si>
  <si>
    <t>I-1</t>
    <phoneticPr fontId="2"/>
  </si>
  <si>
    <t>I-2</t>
    <phoneticPr fontId="2"/>
  </si>
  <si>
    <t>電気・ガス・
熱供給・水道業</t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</si>
  <si>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</si>
  <si>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</si>
  <si>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</si>
  <si>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</si>
  <si>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</si>
  <si>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生産用機械器具</t>
    <phoneticPr fontId="2"/>
  </si>
  <si>
    <t>電子･デバイス</t>
    <rPh sb="0" eb="2">
      <t>デンシ</t>
    </rPh>
    <phoneticPr fontId="2"/>
  </si>
  <si>
    <t>電気機械器具</t>
  </si>
  <si>
    <t>輸送用機械器具</t>
    <rPh sb="0" eb="3">
      <t>ユソウヨウ</t>
    </rPh>
    <rPh sb="3" eb="5">
      <t>キカイ</t>
    </rPh>
    <rPh sb="5" eb="7">
      <t>キグ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</si>
  <si>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</si>
  <si>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</si>
  <si>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入　　　　　　　職　　　　　　　率</t>
    <rPh sb="0" eb="1">
      <t>イリ</t>
    </rPh>
    <rPh sb="8" eb="9">
      <t>ショク</t>
    </rPh>
    <rPh sb="16" eb="17">
      <t>リツ</t>
    </rPh>
    <phoneticPr fontId="2"/>
  </si>
  <si>
    <t>離　　　　　　　職　　　　　　　率</t>
    <rPh sb="0" eb="1">
      <t>リ</t>
    </rPh>
    <rPh sb="8" eb="9">
      <t>ショク</t>
    </rPh>
    <rPh sb="16" eb="17">
      <t>リツ</t>
    </rPh>
    <phoneticPr fontId="2"/>
  </si>
  <si>
    <t>不動産業， 
物品賃貸業</t>
    <rPh sb="0" eb="3">
      <t>フドウサン</t>
    </rPh>
    <rPh sb="3" eb="4">
      <t>ギョウ</t>
    </rPh>
    <rPh sb="7" eb="9">
      <t>ブッピン</t>
    </rPh>
    <rPh sb="9" eb="12">
      <t>チンタイギョウ</t>
    </rPh>
    <phoneticPr fontId="2"/>
  </si>
  <si>
    <t>学術研究，専門・
技術サービス業</t>
    <phoneticPr fontId="2"/>
  </si>
  <si>
    <t>宿泊業， 
飲食サービス業</t>
    <rPh sb="0" eb="2">
      <t>シュクハク</t>
    </rPh>
    <rPh sb="2" eb="3">
      <t>ギョウ</t>
    </rPh>
    <rPh sb="6" eb="8">
      <t>インショク</t>
    </rPh>
    <rPh sb="12" eb="13">
      <t>ギョウ</t>
    </rPh>
    <phoneticPr fontId="2"/>
  </si>
  <si>
    <t>生活関連サー
ビス業，娯楽業</t>
    <phoneticPr fontId="2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</si>
  <si>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</si>
  <si>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</si>
  <si>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r>
      <t xml:space="preserve">サービス業
</t>
    </r>
    <r>
      <rPr>
        <sz val="4.5"/>
        <rFont val="ＭＳ 明朝"/>
        <family val="1"/>
        <charset val="128"/>
      </rPr>
      <t>(他に分類されないもの)</t>
    </r>
    <rPh sb="7" eb="8">
      <t>タ</t>
    </rPh>
    <rPh sb="9" eb="11">
      <t>ブンルイ</t>
    </rPh>
    <phoneticPr fontId="2"/>
  </si>
  <si>
    <t>職業紹介・
派遣業</t>
    <phoneticPr fontId="2"/>
  </si>
  <si>
    <t>他の事業
サービス</t>
    <rPh sb="0" eb="1">
      <t>ホカ</t>
    </rPh>
    <rPh sb="2" eb="4">
      <t>ジギョウ</t>
    </rPh>
    <phoneticPr fontId="2"/>
  </si>
  <si>
    <t>（単位 ： ％，ポイント）　</t>
    <rPh sb="1" eb="3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</si>
</sst>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);[Red]\(0.0\)"/>
    <numFmt numFmtId="178" formatCode="0.00_ "/>
    <numFmt numFmtId="179" formatCode="0.00;&quot;△ &quot;0.0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4.5"/>
      <name val="ＭＳ 明朝"/>
      <family val="1"/>
      <charset val="128"/>
    </font>
    <font>
      <sz val="7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4">
    <xf numFmtId="0" fontId="0" fillId="0" borderId="0" xfId="0"/>
    <xf numFmtId="0" fontId="0" fillId="0" borderId="0" xfId="0" applyFill="1"/>
    <xf numFmtId="38" fontId="4" fillId="0" borderId="0" xfId="1" applyFont="1" applyFill="1" applyAlignment="1">
      <alignment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0" fillId="0" borderId="0" xfId="0" applyNumberFormat="1" applyFill="1"/>
    <xf numFmtId="176" fontId="1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38" fontId="4" fillId="0" borderId="37" xfId="1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7" fontId="4" fillId="0" borderId="27" xfId="1" applyNumberFormat="1" applyFont="1" applyFill="1" applyBorder="1" applyAlignment="1">
      <alignment vertical="center" wrapText="1"/>
    </xf>
    <xf numFmtId="38" fontId="4" fillId="0" borderId="26" xfId="1" applyFont="1" applyFill="1" applyBorder="1" applyAlignment="1">
      <alignment vertical="center" wrapText="1"/>
    </xf>
    <xf numFmtId="177" fontId="4" fillId="0" borderId="36" xfId="1" applyNumberFormat="1" applyFont="1" applyFill="1" applyBorder="1" applyAlignment="1">
      <alignment vertical="center" wrapText="1"/>
    </xf>
    <xf numFmtId="176" fontId="4" fillId="0" borderId="8" xfId="0" applyNumberFormat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177" fontId="4" fillId="0" borderId="10" xfId="1" applyNumberFormat="1" applyFont="1" applyFill="1" applyBorder="1" applyAlignment="1">
      <alignment vertical="center"/>
    </xf>
    <xf numFmtId="177" fontId="4" fillId="0" borderId="12" xfId="1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right" vertical="top"/>
    </xf>
    <xf numFmtId="176" fontId="0" fillId="0" borderId="0" xfId="0" applyNumberFormat="1" applyFill="1" applyAlignment="1">
      <alignment vertical="top"/>
    </xf>
    <xf numFmtId="176" fontId="4" fillId="0" borderId="0" xfId="0" applyNumberFormat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0" fontId="0" fillId="0" borderId="6" xfId="0" applyFill="1" applyBorder="1" applyAlignment="1">
      <alignment horizontal="distributed" vertical="center"/>
    </xf>
    <xf numFmtId="0" fontId="1" fillId="0" borderId="0" xfId="2" applyFont="1" applyFill="1">
      <alignment vertical="center"/>
    </xf>
    <xf numFmtId="0" fontId="0" fillId="0" borderId="6" xfId="0" applyFill="1" applyBorder="1" applyAlignment="1">
      <alignment horizontal="distributed" vertical="center" justifyLastLine="1"/>
    </xf>
    <xf numFmtId="38" fontId="4" fillId="0" borderId="14" xfId="1" applyFont="1" applyFill="1" applyBorder="1" applyAlignment="1">
      <alignment vertical="top"/>
    </xf>
    <xf numFmtId="38" fontId="4" fillId="0" borderId="16" xfId="1" applyFont="1" applyFill="1" applyBorder="1" applyAlignment="1">
      <alignment vertical="top"/>
    </xf>
    <xf numFmtId="177" fontId="4" fillId="0" borderId="16" xfId="1" applyNumberFormat="1" applyFont="1" applyFill="1" applyBorder="1" applyAlignment="1">
      <alignment vertical="top"/>
    </xf>
    <xf numFmtId="177" fontId="4" fillId="0" borderId="18" xfId="1" applyNumberFormat="1" applyFont="1" applyFill="1" applyBorder="1" applyAlignment="1">
      <alignment vertical="top"/>
    </xf>
    <xf numFmtId="38" fontId="4" fillId="0" borderId="5" xfId="1" applyFont="1" applyFill="1" applyBorder="1" applyAlignment="1">
      <alignment vertical="center"/>
    </xf>
    <xf numFmtId="177" fontId="4" fillId="0" borderId="13" xfId="1" applyNumberFormat="1" applyFont="1" applyFill="1" applyBorder="1" applyAlignment="1">
      <alignment vertical="center"/>
    </xf>
    <xf numFmtId="177" fontId="4" fillId="0" borderId="19" xfId="1" applyNumberFormat="1" applyFont="1" applyFill="1" applyBorder="1" applyAlignment="1">
      <alignment vertical="center"/>
    </xf>
    <xf numFmtId="38" fontId="4" fillId="0" borderId="20" xfId="1" applyFont="1" applyFill="1" applyBorder="1" applyAlignment="1">
      <alignment vertical="top"/>
    </xf>
    <xf numFmtId="177" fontId="4" fillId="0" borderId="17" xfId="1" applyNumberFormat="1" applyFont="1" applyFill="1" applyBorder="1" applyAlignment="1">
      <alignment vertical="top"/>
    </xf>
    <xf numFmtId="177" fontId="4" fillId="0" borderId="38" xfId="1" applyNumberFormat="1" applyFont="1" applyFill="1" applyBorder="1" applyAlignment="1">
      <alignment vertical="top"/>
    </xf>
    <xf numFmtId="38" fontId="4" fillId="0" borderId="9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>
      <alignment horizontal="right" vertical="center"/>
    </xf>
    <xf numFmtId="177" fontId="4" fillId="0" borderId="12" xfId="1" applyNumberFormat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distributed" vertical="center" wrapText="1"/>
    </xf>
    <xf numFmtId="38" fontId="4" fillId="0" borderId="10" xfId="1" applyFont="1" applyFill="1" applyBorder="1" applyAlignment="1">
      <alignment horizontal="distributed" vertical="center" wrapText="1"/>
    </xf>
    <xf numFmtId="38" fontId="4" fillId="0" borderId="32" xfId="1" applyFont="1" applyFill="1" applyBorder="1" applyAlignment="1">
      <alignment horizontal="distributed" vertical="center" wrapText="1"/>
    </xf>
    <xf numFmtId="177" fontId="4" fillId="0" borderId="29" xfId="1" applyNumberFormat="1" applyFont="1" applyFill="1" applyBorder="1" applyAlignment="1">
      <alignment horizontal="center" vertical="center" wrapText="1"/>
    </xf>
    <xf numFmtId="177" fontId="4" fillId="0" borderId="11" xfId="1" applyNumberFormat="1" applyFont="1" applyFill="1" applyBorder="1" applyAlignment="1">
      <alignment horizontal="center" vertical="center" wrapText="1"/>
    </xf>
    <xf numFmtId="177" fontId="4" fillId="0" borderId="30" xfId="1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38" fontId="5" fillId="0" borderId="15" xfId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center" vertical="center" wrapText="1"/>
    </xf>
    <xf numFmtId="176" fontId="4" fillId="0" borderId="2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distributed" vertical="center" justifyLastLine="1"/>
    </xf>
    <xf numFmtId="38" fontId="4" fillId="0" borderId="23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177" fontId="4" fillId="0" borderId="34" xfId="1" applyNumberFormat="1" applyFont="1" applyFill="1" applyBorder="1" applyAlignment="1">
      <alignment horizontal="center" vertical="center" wrapText="1"/>
    </xf>
    <xf numFmtId="177" fontId="4" fillId="0" borderId="12" xfId="1" applyNumberFormat="1" applyFont="1" applyFill="1" applyBorder="1" applyAlignment="1">
      <alignment horizontal="center" vertical="center" wrapText="1"/>
    </xf>
    <xf numFmtId="177" fontId="4" fillId="0" borderId="35" xfId="1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0" fillId="0" borderId="6" xfId="0" applyFill="1" applyBorder="1" applyAlignment="1">
      <alignment horizontal="distributed" vertical="center" justifyLastLine="1"/>
    </xf>
    <xf numFmtId="176" fontId="4" fillId="0" borderId="0" xfId="3" applyNumberFormat="1" applyFont="1" applyFill="1" applyAlignment="1">
      <alignment horizontal="centerContinuous" vertical="center"/>
    </xf>
    <xf numFmtId="176" fontId="7" fillId="0" borderId="0" xfId="3" applyNumberFormat="1" applyFont="1" applyFill="1">
      <alignment vertical="center"/>
    </xf>
    <xf numFmtId="176" fontId="8" fillId="0" borderId="0" xfId="3" applyNumberFormat="1" applyFont="1" applyFill="1">
      <alignment vertical="center"/>
    </xf>
    <xf numFmtId="176" fontId="4" fillId="0" borderId="0" xfId="3" applyNumberFormat="1" applyFont="1" applyFill="1">
      <alignment vertical="center"/>
    </xf>
    <xf numFmtId="38" fontId="4" fillId="0" borderId="0" xfId="4" applyFont="1" applyFill="1">
      <alignment vertical="center"/>
    </xf>
    <xf numFmtId="177" fontId="4" fillId="0" borderId="0" xfId="4" applyNumberFormat="1" applyFont="1" applyFill="1">
      <alignment vertical="center"/>
    </xf>
    <xf numFmtId="176" fontId="4" fillId="0" borderId="0" xfId="3" applyNumberFormat="1" applyFont="1" applyFill="1" applyAlignment="1">
      <alignment horizontal="right" vertical="center"/>
    </xf>
    <xf numFmtId="0" fontId="9" fillId="0" borderId="39" xfId="3" applyFont="1" applyFill="1" applyBorder="1" applyAlignment="1">
      <alignment horizontal="center" vertical="center" wrapText="1"/>
    </xf>
    <xf numFmtId="0" fontId="9" fillId="0" borderId="40" xfId="3" applyFont="1" applyFill="1" applyBorder="1" applyAlignment="1">
      <alignment horizontal="center" vertical="center"/>
    </xf>
    <xf numFmtId="0" fontId="9" fillId="0" borderId="41" xfId="3" applyFont="1" applyFill="1" applyBorder="1" applyAlignment="1">
      <alignment horizontal="center"/>
    </xf>
    <xf numFmtId="0" fontId="9" fillId="0" borderId="42" xfId="3" applyFont="1" applyFill="1" applyBorder="1" applyAlignment="1">
      <alignment horizontal="center"/>
    </xf>
    <xf numFmtId="0" fontId="9" fillId="0" borderId="43" xfId="3" applyFont="1" applyFill="1" applyBorder="1" applyAlignment="1">
      <alignment horizontal="center"/>
    </xf>
    <xf numFmtId="0" fontId="9" fillId="0" borderId="1" xfId="3" applyFont="1" applyFill="1" applyBorder="1">
      <alignment vertical="center"/>
    </xf>
    <xf numFmtId="0" fontId="9" fillId="0" borderId="44" xfId="3" applyFont="1" applyFill="1" applyBorder="1">
      <alignment vertical="center"/>
    </xf>
    <xf numFmtId="176" fontId="10" fillId="0" borderId="0" xfId="3" applyNumberFormat="1" applyFont="1" applyFill="1">
      <alignment vertical="center"/>
    </xf>
    <xf numFmtId="0" fontId="9" fillId="0" borderId="8" xfId="3" applyFont="1" applyFill="1" applyBorder="1" applyAlignment="1">
      <alignment horizontal="center" vertical="center"/>
    </xf>
    <xf numFmtId="0" fontId="9" fillId="0" borderId="45" xfId="3" applyFont="1" applyFill="1" applyBorder="1" applyAlignment="1">
      <alignment horizontal="center" vertical="center"/>
    </xf>
    <xf numFmtId="0" fontId="9" fillId="0" borderId="13" xfId="3" applyFont="1" applyFill="1" applyBorder="1" applyAlignment="1">
      <alignment horizontal="center"/>
    </xf>
    <xf numFmtId="0" fontId="9" fillId="0" borderId="10" xfId="3" applyFont="1" applyFill="1" applyBorder="1" applyAlignment="1">
      <alignment horizontal="center"/>
    </xf>
    <xf numFmtId="0" fontId="9" fillId="0" borderId="31" xfId="3" applyFont="1" applyFill="1" applyBorder="1" applyAlignment="1">
      <alignment horizontal="center" vertical="center"/>
    </xf>
    <xf numFmtId="0" fontId="9" fillId="0" borderId="34" xfId="3" applyFont="1" applyFill="1" applyBorder="1" applyAlignment="1">
      <alignment horizontal="center" vertical="center"/>
    </xf>
    <xf numFmtId="0" fontId="9" fillId="0" borderId="9" xfId="3" applyFont="1" applyFill="1" applyBorder="1" applyAlignment="1">
      <alignment horizontal="center" vertical="distributed" textRotation="255" wrapText="1"/>
    </xf>
    <xf numFmtId="0" fontId="9" fillId="0" borderId="10" xfId="3" applyFont="1" applyFill="1" applyBorder="1" applyAlignment="1">
      <alignment horizontal="center" vertical="distributed" textRotation="255" wrapText="1"/>
    </xf>
    <xf numFmtId="0" fontId="9" fillId="0" borderId="10" xfId="3" applyFont="1" applyFill="1" applyBorder="1" applyAlignment="1">
      <alignment horizontal="center" vertical="center"/>
    </xf>
    <xf numFmtId="0" fontId="9" fillId="0" borderId="12" xfId="3" applyFont="1" applyFill="1" applyBorder="1" applyAlignment="1">
      <alignment horizontal="center" vertical="center"/>
    </xf>
    <xf numFmtId="0" fontId="9" fillId="0" borderId="46" xfId="3" applyFont="1" applyFill="1" applyBorder="1" applyAlignment="1">
      <alignment horizontal="center"/>
    </xf>
    <xf numFmtId="0" fontId="9" fillId="0" borderId="12" xfId="3" applyFont="1" applyFill="1" applyBorder="1" applyAlignment="1">
      <alignment horizontal="center"/>
    </xf>
    <xf numFmtId="0" fontId="9" fillId="0" borderId="10" xfId="3" applyFont="1" applyFill="1" applyBorder="1" applyAlignment="1">
      <alignment horizontal="center" vertical="distributed" textRotation="255"/>
    </xf>
    <xf numFmtId="0" fontId="9" fillId="0" borderId="10" xfId="3" applyFont="1" applyFill="1" applyBorder="1" applyAlignment="1">
      <alignment horizontal="center" vertical="distributed" textRotation="255" wrapText="1"/>
    </xf>
    <xf numFmtId="0" fontId="9" fillId="0" borderId="46" xfId="3" applyFont="1" applyFill="1" applyBorder="1" applyAlignment="1">
      <alignment horizontal="center" vertical="distributed" textRotation="255"/>
    </xf>
    <xf numFmtId="0" fontId="9" fillId="0" borderId="12" xfId="3" applyFont="1" applyFill="1" applyBorder="1" applyAlignment="1">
      <alignment horizontal="center" vertical="distributed" textRotation="255"/>
    </xf>
    <xf numFmtId="0" fontId="9" fillId="0" borderId="47" xfId="3" applyFont="1" applyFill="1" applyBorder="1" applyAlignment="1">
      <alignment horizontal="center" vertical="center"/>
    </xf>
    <xf numFmtId="0" fontId="9" fillId="0" borderId="48" xfId="3" applyFont="1" applyFill="1" applyBorder="1" applyAlignment="1">
      <alignment horizontal="center" vertical="center"/>
    </xf>
    <xf numFmtId="0" fontId="9" fillId="0" borderId="13" xfId="3" applyFont="1" applyFill="1" applyBorder="1">
      <alignment vertical="center"/>
    </xf>
    <xf numFmtId="0" fontId="9" fillId="0" borderId="10" xfId="3" applyFont="1" applyFill="1" applyBorder="1">
      <alignment vertical="center"/>
    </xf>
    <xf numFmtId="0" fontId="9" fillId="0" borderId="46" xfId="3" applyFont="1" applyFill="1" applyBorder="1">
      <alignment vertical="center"/>
    </xf>
    <xf numFmtId="0" fontId="9" fillId="0" borderId="12" xfId="3" applyFont="1" applyFill="1" applyBorder="1">
      <alignment vertical="center"/>
    </xf>
    <xf numFmtId="176" fontId="10" fillId="0" borderId="49" xfId="3" applyNumberFormat="1" applyFont="1" applyFill="1" applyBorder="1" applyAlignment="1">
      <alignment horizontal="center" vertical="center" textRotation="255"/>
    </xf>
    <xf numFmtId="0" fontId="11" fillId="0" borderId="50" xfId="3" applyFont="1" applyFill="1" applyBorder="1">
      <alignment vertical="center"/>
    </xf>
    <xf numFmtId="178" fontId="12" fillId="0" borderId="51" xfId="3" applyNumberFormat="1" applyFont="1" applyFill="1" applyBorder="1">
      <alignment vertical="center"/>
    </xf>
    <xf numFmtId="178" fontId="12" fillId="0" borderId="52" xfId="3" applyNumberFormat="1" applyFont="1" applyFill="1" applyBorder="1">
      <alignment vertical="center"/>
    </xf>
    <xf numFmtId="178" fontId="12" fillId="0" borderId="53" xfId="3" applyNumberFormat="1" applyFont="1" applyFill="1" applyBorder="1">
      <alignment vertical="center"/>
    </xf>
    <xf numFmtId="178" fontId="12" fillId="0" borderId="54" xfId="3" applyNumberFormat="1" applyFont="1" applyFill="1" applyBorder="1">
      <alignment vertical="center"/>
    </xf>
    <xf numFmtId="176" fontId="1" fillId="0" borderId="0" xfId="3" applyNumberFormat="1" applyFill="1">
      <alignment vertical="center"/>
    </xf>
    <xf numFmtId="176" fontId="10" fillId="0" borderId="55" xfId="3" applyNumberFormat="1" applyFont="1" applyFill="1" applyBorder="1" applyAlignment="1">
      <alignment horizontal="center" vertical="center" textRotation="255"/>
    </xf>
    <xf numFmtId="0" fontId="13" fillId="0" borderId="45" xfId="3" applyFont="1" applyFill="1" applyBorder="1" applyAlignment="1">
      <alignment vertical="center"/>
    </xf>
    <xf numFmtId="179" fontId="9" fillId="0" borderId="9" xfId="3" applyNumberFormat="1" applyFont="1" applyFill="1" applyBorder="1" applyAlignment="1">
      <alignment vertical="center"/>
    </xf>
    <xf numFmtId="179" fontId="9" fillId="0" borderId="10" xfId="3" applyNumberFormat="1" applyFont="1" applyFill="1" applyBorder="1" applyAlignment="1">
      <alignment vertical="center"/>
    </xf>
    <xf numFmtId="179" fontId="9" fillId="0" borderId="10" xfId="3" applyNumberFormat="1" applyFont="1" applyFill="1" applyBorder="1" applyAlignment="1">
      <alignment horizontal="right" vertical="center"/>
    </xf>
    <xf numFmtId="179" fontId="9" fillId="0" borderId="12" xfId="3" applyNumberFormat="1" applyFont="1" applyFill="1" applyBorder="1" applyAlignment="1">
      <alignment vertical="center"/>
    </xf>
    <xf numFmtId="179" fontId="9" fillId="0" borderId="46" xfId="3" applyNumberFormat="1" applyFont="1" applyFill="1" applyBorder="1" applyAlignment="1">
      <alignment vertical="center"/>
    </xf>
    <xf numFmtId="0" fontId="13" fillId="2" borderId="45" xfId="3" applyFont="1" applyFill="1" applyBorder="1" applyAlignment="1">
      <alignment vertical="center"/>
    </xf>
    <xf numFmtId="179" fontId="9" fillId="2" borderId="9" xfId="3" applyNumberFormat="1" applyFont="1" applyFill="1" applyBorder="1" applyAlignment="1">
      <alignment vertical="center"/>
    </xf>
    <xf numFmtId="179" fontId="9" fillId="2" borderId="10" xfId="3" applyNumberFormat="1" applyFont="1" applyFill="1" applyBorder="1" applyAlignment="1">
      <alignment vertical="center"/>
    </xf>
    <xf numFmtId="179" fontId="9" fillId="2" borderId="12" xfId="3" applyNumberFormat="1" applyFont="1" applyFill="1" applyBorder="1" applyAlignment="1">
      <alignment vertical="center"/>
    </xf>
    <xf numFmtId="176" fontId="1" fillId="2" borderId="0" xfId="3" applyNumberFormat="1" applyFill="1">
      <alignment vertical="center"/>
    </xf>
    <xf numFmtId="0" fontId="13" fillId="0" borderId="45" xfId="3" applyFont="1" applyFill="1" applyBorder="1" applyAlignment="1">
      <alignment horizontal="right" vertical="center"/>
    </xf>
    <xf numFmtId="179" fontId="14" fillId="0" borderId="9" xfId="4" applyNumberFormat="1" applyFont="1" applyFill="1" applyBorder="1">
      <alignment vertical="center"/>
    </xf>
    <xf numFmtId="179" fontId="14" fillId="0" borderId="10" xfId="4" applyNumberFormat="1" applyFont="1" applyFill="1" applyBorder="1">
      <alignment vertical="center"/>
    </xf>
    <xf numFmtId="179" fontId="10" fillId="0" borderId="10" xfId="3" applyNumberFormat="1" applyFont="1" applyFill="1" applyBorder="1">
      <alignment vertical="center"/>
    </xf>
    <xf numFmtId="179" fontId="10" fillId="0" borderId="12" xfId="3" applyNumberFormat="1" applyFont="1" applyFill="1" applyBorder="1">
      <alignment vertical="center"/>
    </xf>
    <xf numFmtId="0" fontId="15" fillId="0" borderId="45" xfId="3" applyFont="1" applyFill="1" applyBorder="1">
      <alignment vertical="center"/>
    </xf>
    <xf numFmtId="178" fontId="9" fillId="0" borderId="9" xfId="3" applyNumberFormat="1" applyFont="1" applyFill="1" applyBorder="1">
      <alignment vertical="center"/>
    </xf>
    <xf numFmtId="178" fontId="9" fillId="0" borderId="10" xfId="3" applyNumberFormat="1" applyFont="1" applyFill="1" applyBorder="1">
      <alignment vertical="center"/>
    </xf>
    <xf numFmtId="178" fontId="9" fillId="0" borderId="46" xfId="3" applyNumberFormat="1" applyFont="1" applyFill="1" applyBorder="1">
      <alignment vertical="center"/>
    </xf>
    <xf numFmtId="178" fontId="9" fillId="0" borderId="12" xfId="3" applyNumberFormat="1" applyFont="1" applyFill="1" applyBorder="1">
      <alignment vertical="center"/>
    </xf>
    <xf numFmtId="176" fontId="10" fillId="0" borderId="56" xfId="3" applyNumberFormat="1" applyFont="1" applyFill="1" applyBorder="1" applyAlignment="1">
      <alignment horizontal="center" vertical="center" textRotation="255"/>
    </xf>
    <xf numFmtId="0" fontId="9" fillId="0" borderId="57" xfId="3" applyFont="1" applyFill="1" applyBorder="1" applyAlignment="1">
      <alignment horizontal="center" vertical="center"/>
    </xf>
    <xf numFmtId="179" fontId="9" fillId="0" borderId="58" xfId="3" applyNumberFormat="1" applyFont="1" applyFill="1" applyBorder="1" applyAlignment="1">
      <alignment vertical="center"/>
    </xf>
    <xf numFmtId="179" fontId="9" fillId="0" borderId="59" xfId="3" applyNumberFormat="1" applyFont="1" applyFill="1" applyBorder="1" applyAlignment="1">
      <alignment vertical="center"/>
    </xf>
    <xf numFmtId="179" fontId="9" fillId="0" borderId="60" xfId="3" applyNumberFormat="1" applyFont="1" applyFill="1" applyBorder="1" applyAlignment="1">
      <alignment vertical="center"/>
    </xf>
    <xf numFmtId="179" fontId="9" fillId="0" borderId="61" xfId="3" applyNumberFormat="1" applyFont="1" applyFill="1" applyBorder="1" applyAlignment="1">
      <alignment vertical="center"/>
    </xf>
    <xf numFmtId="178" fontId="9" fillId="0" borderId="62" xfId="3" applyNumberFormat="1" applyFont="1" applyFill="1" applyBorder="1">
      <alignment vertical="center"/>
    </xf>
    <xf numFmtId="178" fontId="9" fillId="0" borderId="63" xfId="3" applyNumberFormat="1" applyFont="1" applyFill="1" applyBorder="1">
      <alignment vertical="center"/>
    </xf>
    <xf numFmtId="178" fontId="9" fillId="0" borderId="64" xfId="3" applyNumberFormat="1" applyFont="1" applyFill="1" applyBorder="1">
      <alignment vertical="center"/>
    </xf>
    <xf numFmtId="178" fontId="9" fillId="0" borderId="65" xfId="3" applyNumberFormat="1" applyFont="1" applyFill="1" applyBorder="1">
      <alignment vertical="center"/>
    </xf>
    <xf numFmtId="176" fontId="10" fillId="0" borderId="66" xfId="3" applyNumberFormat="1" applyFont="1" applyFill="1" applyBorder="1" applyAlignment="1">
      <alignment horizontal="center" vertical="center" textRotation="255"/>
    </xf>
    <xf numFmtId="0" fontId="9" fillId="0" borderId="67" xfId="3" applyFont="1" applyFill="1" applyBorder="1" applyAlignment="1">
      <alignment horizontal="center" vertical="center"/>
    </xf>
    <xf numFmtId="179" fontId="9" fillId="0" borderId="68" xfId="3" applyNumberFormat="1" applyFont="1" applyFill="1" applyBorder="1" applyAlignment="1">
      <alignment vertical="center"/>
    </xf>
    <xf numFmtId="179" fontId="9" fillId="0" borderId="69" xfId="3" applyNumberFormat="1" applyFont="1" applyFill="1" applyBorder="1" applyAlignment="1">
      <alignment vertical="center"/>
    </xf>
    <xf numFmtId="176" fontId="8" fillId="0" borderId="0" xfId="5" applyNumberFormat="1" applyFont="1" applyFill="1">
      <alignment vertical="center"/>
    </xf>
    <xf numFmtId="38" fontId="4" fillId="0" borderId="0" xfId="4" applyFont="1" applyFill="1" applyBorder="1" applyAlignment="1">
      <alignment horizontal="right" vertical="center"/>
    </xf>
    <xf numFmtId="176" fontId="7" fillId="0" borderId="0" xfId="5" applyNumberFormat="1" applyFont="1" applyFill="1">
      <alignment vertical="center"/>
    </xf>
    <xf numFmtId="176" fontId="4" fillId="0" borderId="0" xfId="3" applyNumberFormat="1" applyFont="1" applyFill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9" fillId="0" borderId="70" xfId="3" applyFont="1" applyFill="1" applyBorder="1">
      <alignment vertical="center"/>
    </xf>
    <xf numFmtId="0" fontId="9" fillId="0" borderId="71" xfId="3" applyFont="1" applyFill="1" applyBorder="1" applyAlignment="1">
      <alignment horizontal="center"/>
    </xf>
    <xf numFmtId="0" fontId="9" fillId="0" borderId="72" xfId="3" applyFont="1" applyFill="1" applyBorder="1" applyAlignment="1">
      <alignment horizontal="center" vertical="center"/>
    </xf>
    <xf numFmtId="0" fontId="9" fillId="0" borderId="46" xfId="3" applyFont="1" applyFill="1" applyBorder="1" applyAlignment="1">
      <alignment horizontal="center" vertical="center"/>
    </xf>
    <xf numFmtId="0" fontId="9" fillId="0" borderId="12" xfId="3" applyFont="1" applyFill="1" applyBorder="1" applyAlignment="1">
      <alignment horizontal="center" vertical="distributed" textRotation="255" wrapText="1"/>
    </xf>
    <xf numFmtId="0" fontId="9" fillId="0" borderId="9" xfId="3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 vertical="distributed" textRotation="255"/>
    </xf>
    <xf numFmtId="0" fontId="9" fillId="0" borderId="13" xfId="3" applyFont="1" applyFill="1" applyBorder="1" applyAlignment="1">
      <alignment horizontal="center" vertical="distributed" textRotation="255"/>
    </xf>
    <xf numFmtId="0" fontId="9" fillId="0" borderId="0" xfId="3" applyFont="1" applyFill="1" applyBorder="1">
      <alignment vertical="center"/>
    </xf>
    <xf numFmtId="178" fontId="9" fillId="0" borderId="51" xfId="3" applyNumberFormat="1" applyFont="1" applyFill="1" applyBorder="1">
      <alignment vertical="center"/>
    </xf>
    <xf numFmtId="178" fontId="9" fillId="0" borderId="52" xfId="3" applyNumberFormat="1" applyFont="1" applyFill="1" applyBorder="1">
      <alignment vertical="center"/>
    </xf>
    <xf numFmtId="178" fontId="9" fillId="0" borderId="53" xfId="3" applyNumberFormat="1" applyFont="1" applyFill="1" applyBorder="1">
      <alignment vertical="center"/>
    </xf>
    <xf numFmtId="178" fontId="9" fillId="0" borderId="54" xfId="3" applyNumberFormat="1" applyFont="1" applyFill="1" applyBorder="1">
      <alignment vertical="center"/>
    </xf>
    <xf numFmtId="38" fontId="4" fillId="0" borderId="1" xfId="4" applyFont="1" applyFill="1" applyBorder="1" applyAlignment="1">
      <alignment horizontal="right" vertical="center"/>
    </xf>
    <xf numFmtId="0" fontId="9" fillId="0" borderId="73" xfId="3" applyFont="1" applyFill="1" applyBorder="1">
      <alignment vertical="center"/>
    </xf>
    <xf numFmtId="0" fontId="9" fillId="0" borderId="13" xfId="3" applyFont="1" applyFill="1" applyBorder="1" applyAlignment="1">
      <alignment horizontal="center" vertical="distributed" textRotation="255" wrapText="1"/>
    </xf>
    <xf numFmtId="0" fontId="9" fillId="0" borderId="12" xfId="3" applyFont="1" applyFill="1" applyBorder="1" applyAlignment="1">
      <alignment horizontal="center" vertical="distributed" textRotation="255" wrapText="1"/>
    </xf>
    <xf numFmtId="0" fontId="9" fillId="0" borderId="35" xfId="3" applyFont="1" applyFill="1" applyBorder="1">
      <alignment vertical="center"/>
    </xf>
    <xf numFmtId="176" fontId="1" fillId="0" borderId="8" xfId="3" applyNumberFormat="1" applyFill="1" applyBorder="1">
      <alignment vertical="center"/>
    </xf>
    <xf numFmtId="179" fontId="9" fillId="0" borderId="19" xfId="3" applyNumberFormat="1" applyFont="1" applyFill="1" applyBorder="1" applyAlignment="1">
      <alignment horizontal="right" vertical="center"/>
    </xf>
    <xf numFmtId="179" fontId="9" fillId="0" borderId="19" xfId="3" applyNumberFormat="1" applyFont="1" applyFill="1" applyBorder="1" applyAlignment="1">
      <alignment vertical="center"/>
    </xf>
    <xf numFmtId="179" fontId="9" fillId="2" borderId="46" xfId="3" applyNumberFormat="1" applyFont="1" applyFill="1" applyBorder="1" applyAlignment="1">
      <alignment vertical="center"/>
    </xf>
    <xf numFmtId="179" fontId="9" fillId="2" borderId="19" xfId="3" applyNumberFormat="1" applyFont="1" applyFill="1" applyBorder="1" applyAlignment="1">
      <alignment vertical="center"/>
    </xf>
    <xf numFmtId="176" fontId="1" fillId="2" borderId="8" xfId="3" applyNumberFormat="1" applyFill="1" applyBorder="1">
      <alignment vertical="center"/>
    </xf>
    <xf numFmtId="179" fontId="10" fillId="0" borderId="46" xfId="3" applyNumberFormat="1" applyFont="1" applyFill="1" applyBorder="1">
      <alignment vertical="center"/>
    </xf>
    <xf numFmtId="179" fontId="10" fillId="0" borderId="19" xfId="3" applyNumberFormat="1" applyFont="1" applyFill="1" applyBorder="1">
      <alignment vertical="center"/>
    </xf>
    <xf numFmtId="178" fontId="9" fillId="0" borderId="19" xfId="3" applyNumberFormat="1" applyFont="1" applyFill="1" applyBorder="1">
      <alignment vertical="center"/>
    </xf>
    <xf numFmtId="179" fontId="9" fillId="0" borderId="74" xfId="3" applyNumberFormat="1" applyFont="1" applyFill="1" applyBorder="1" applyAlignment="1">
      <alignment vertical="center"/>
    </xf>
    <xf numFmtId="178" fontId="9" fillId="0" borderId="75" xfId="3" applyNumberFormat="1" applyFont="1" applyFill="1" applyBorder="1">
      <alignment vertical="center"/>
    </xf>
    <xf numFmtId="176" fontId="17" fillId="0" borderId="0" xfId="5" applyNumberFormat="1" applyFont="1" applyFill="1">
      <alignment vertical="center"/>
    </xf>
    <xf numFmtId="4" fontId="4" fillId="0" borderId="1" xfId="4" applyNumberFormat="1" applyFont="1" applyFill="1" applyBorder="1" applyAlignment="1">
      <alignment horizontal="right" vertical="center"/>
    </xf>
  </cellXfs>
  <cellStyles count="6">
    <cellStyle name="桁区切り" xfId="1" builtinId="6"/>
    <cellStyle name="桁区切り 2" xfId="4" xr:uid="{6DFC9DA2-3B47-4DC9-AA7A-D9FFC770C485}"/>
    <cellStyle name="標準" xfId="0" builtinId="0"/>
    <cellStyle name="標準 2" xfId="3" xr:uid="{988E93F7-A14F-4DA0-9018-43C477D7C74D}"/>
    <cellStyle name="標準_第10表" xfId="2" xr:uid="{00000000-0005-0000-0000-000002000000}"/>
    <cellStyle name="標準_第26～27表" xfId="5" xr:uid="{81B3D28F-86AE-4FE9-B09D-8CBE18AF6FA7}"/>
  </cellStyles>
  <dxfs count="16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L57"/>
  <sheetViews>
    <sheetView view="pageBreakPreview" zoomScaleNormal="100" workbookViewId="0">
      <selection sqref="A1:J1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49" t="s">
        <v>30</v>
      </c>
      <c r="B1" s="49"/>
      <c r="C1" s="49"/>
      <c r="D1" s="49"/>
      <c r="E1" s="49"/>
      <c r="F1" s="49"/>
      <c r="G1" s="49"/>
      <c r="H1" s="49"/>
      <c r="I1" s="49"/>
      <c r="J1" s="49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0" t="s">
        <v>31</v>
      </c>
      <c r="J2" s="50"/>
      <c r="L2" s="25"/>
    </row>
    <row r="3" spans="1:12" ht="22.5" customHeight="1" x14ac:dyDescent="0.2">
      <c r="A3" s="51" t="s">
        <v>88</v>
      </c>
      <c r="B3" s="10"/>
      <c r="C3" s="3"/>
      <c r="D3" s="3" t="s">
        <v>32</v>
      </c>
      <c r="E3" s="54" t="s">
        <v>11</v>
      </c>
      <c r="F3" s="54"/>
      <c r="G3" s="54"/>
      <c r="H3" s="54"/>
      <c r="I3" s="3"/>
      <c r="J3" s="4"/>
      <c r="L3" s="1"/>
    </row>
    <row r="4" spans="1:12" ht="22.5" customHeight="1" x14ac:dyDescent="0.2">
      <c r="A4" s="52"/>
      <c r="B4" s="55" t="s">
        <v>33</v>
      </c>
      <c r="C4" s="56"/>
      <c r="D4" s="57"/>
      <c r="E4" s="55" t="s">
        <v>9</v>
      </c>
      <c r="F4" s="56"/>
      <c r="G4" s="57"/>
      <c r="H4" s="55" t="s">
        <v>10</v>
      </c>
      <c r="I4" s="56"/>
      <c r="J4" s="58"/>
      <c r="L4" s="5"/>
    </row>
    <row r="5" spans="1:12" ht="6.9" customHeight="1" x14ac:dyDescent="0.2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L5" s="1"/>
    </row>
    <row r="6" spans="1:12" ht="13.5" customHeight="1" x14ac:dyDescent="0.2">
      <c r="A6" s="52"/>
      <c r="B6" s="60"/>
      <c r="C6" s="43" t="s">
        <v>99</v>
      </c>
      <c r="D6" s="46" t="s">
        <v>98</v>
      </c>
      <c r="E6" s="60"/>
      <c r="F6" s="43" t="s">
        <v>99</v>
      </c>
      <c r="G6" s="46" t="s">
        <v>98</v>
      </c>
      <c r="H6" s="60"/>
      <c r="I6" s="43" t="s">
        <v>99</v>
      </c>
      <c r="J6" s="62" t="s">
        <v>98</v>
      </c>
      <c r="L6" s="1"/>
    </row>
    <row r="7" spans="1:12" x14ac:dyDescent="0.2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</row>
    <row r="8" spans="1:12" x14ac:dyDescent="0.2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</row>
    <row r="9" spans="1:12" x14ac:dyDescent="0.2">
      <c r="A9" s="15" t="s">
        <v>100</v>
      </c>
      <c r="B9" s="16">
        <v>409383</v>
      </c>
      <c r="C9" s="17">
        <v>101279</v>
      </c>
      <c r="D9" s="18">
        <v>24.7</v>
      </c>
      <c r="E9" s="16">
        <v>221588</v>
      </c>
      <c r="F9" s="17">
        <v>26146</v>
      </c>
      <c r="G9" s="18">
        <v>11.8</v>
      </c>
      <c r="H9" s="16">
        <v>187795</v>
      </c>
      <c r="I9" s="17">
        <v>75133</v>
      </c>
      <c r="J9" s="19">
        <v>40</v>
      </c>
    </row>
    <row r="10" spans="1:12" x14ac:dyDescent="0.2">
      <c r="A10" s="15" t="s">
        <v>101</v>
      </c>
      <c r="B10" s="16">
        <v>408786</v>
      </c>
      <c r="C10" s="17">
        <v>96185</v>
      </c>
      <c r="D10" s="18">
        <v>23.5</v>
      </c>
      <c r="E10" s="16">
        <v>226422</v>
      </c>
      <c r="F10" s="17">
        <v>26355</v>
      </c>
      <c r="G10" s="18">
        <v>11.7</v>
      </c>
      <c r="H10" s="16">
        <v>182366</v>
      </c>
      <c r="I10" s="17">
        <v>69831</v>
      </c>
      <c r="J10" s="19">
        <v>38.299999999999997</v>
      </c>
    </row>
    <row r="11" spans="1:12" x14ac:dyDescent="0.2">
      <c r="A11" s="15" t="s">
        <v>102</v>
      </c>
      <c r="B11" s="16">
        <v>411211</v>
      </c>
      <c r="C11" s="17">
        <v>94706</v>
      </c>
      <c r="D11" s="18">
        <v>23</v>
      </c>
      <c r="E11" s="16">
        <v>227352</v>
      </c>
      <c r="F11" s="17">
        <v>25185</v>
      </c>
      <c r="G11" s="18">
        <v>11.1</v>
      </c>
      <c r="H11" s="16">
        <v>183859</v>
      </c>
      <c r="I11" s="17">
        <v>69521</v>
      </c>
      <c r="J11" s="19">
        <v>37.799999999999997</v>
      </c>
    </row>
    <row r="12" spans="1:12" x14ac:dyDescent="0.2">
      <c r="A12" s="15" t="s">
        <v>103</v>
      </c>
      <c r="B12" s="16">
        <v>415837</v>
      </c>
      <c r="C12" s="17">
        <v>100225</v>
      </c>
      <c r="D12" s="18">
        <v>24.1</v>
      </c>
      <c r="E12" s="16">
        <v>227765</v>
      </c>
      <c r="F12" s="17">
        <v>27042</v>
      </c>
      <c r="G12" s="18">
        <v>11.9</v>
      </c>
      <c r="H12" s="16">
        <v>188071</v>
      </c>
      <c r="I12" s="17">
        <v>73183</v>
      </c>
      <c r="J12" s="19">
        <v>38.9</v>
      </c>
    </row>
    <row r="13" spans="1:12" ht="13.5" customHeight="1" x14ac:dyDescent="0.2">
      <c r="A13" s="15" t="s">
        <v>104</v>
      </c>
      <c r="B13" s="16">
        <v>416288</v>
      </c>
      <c r="C13" s="17">
        <v>107761</v>
      </c>
      <c r="D13" s="18">
        <v>25.9</v>
      </c>
      <c r="E13" s="16">
        <v>220872</v>
      </c>
      <c r="F13" s="17">
        <v>25821</v>
      </c>
      <c r="G13" s="18">
        <v>11.7</v>
      </c>
      <c r="H13" s="16">
        <v>195416</v>
      </c>
      <c r="I13" s="17">
        <v>81940</v>
      </c>
      <c r="J13" s="19">
        <v>41.9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15" t="s">
        <v>105</v>
      </c>
      <c r="B15" s="16">
        <v>416820</v>
      </c>
      <c r="C15" s="17">
        <v>112768</v>
      </c>
      <c r="D15" s="18">
        <v>27.1</v>
      </c>
      <c r="E15" s="16">
        <v>221552</v>
      </c>
      <c r="F15" s="17">
        <v>30032</v>
      </c>
      <c r="G15" s="18">
        <v>13.6</v>
      </c>
      <c r="H15" s="16">
        <v>195268</v>
      </c>
      <c r="I15" s="17">
        <v>82736</v>
      </c>
      <c r="J15" s="19">
        <v>42.4</v>
      </c>
    </row>
    <row r="16" spans="1:12" ht="13.5" customHeight="1" x14ac:dyDescent="0.2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15" t="s">
        <v>106</v>
      </c>
      <c r="B17" s="16">
        <v>415384</v>
      </c>
      <c r="C17" s="17">
        <v>114559</v>
      </c>
      <c r="D17" s="18">
        <v>27.6</v>
      </c>
      <c r="E17" s="16">
        <v>223159</v>
      </c>
      <c r="F17" s="17">
        <v>32640</v>
      </c>
      <c r="G17" s="18">
        <v>14.6</v>
      </c>
      <c r="H17" s="16">
        <v>192225</v>
      </c>
      <c r="I17" s="17">
        <v>81919</v>
      </c>
      <c r="J17" s="19">
        <v>42.6</v>
      </c>
    </row>
    <row r="18" spans="1:12" x14ac:dyDescent="0.2">
      <c r="A18" s="15" t="s">
        <v>0</v>
      </c>
      <c r="B18" s="16">
        <v>416195</v>
      </c>
      <c r="C18" s="17">
        <v>113974</v>
      </c>
      <c r="D18" s="18">
        <v>27.4</v>
      </c>
      <c r="E18" s="16">
        <v>223110</v>
      </c>
      <c r="F18" s="17">
        <v>32140</v>
      </c>
      <c r="G18" s="18">
        <v>14.4</v>
      </c>
      <c r="H18" s="16">
        <v>193085</v>
      </c>
      <c r="I18" s="17">
        <v>81834</v>
      </c>
      <c r="J18" s="19">
        <v>42.4</v>
      </c>
    </row>
    <row r="19" spans="1:12" x14ac:dyDescent="0.2">
      <c r="A19" s="15" t="s">
        <v>1</v>
      </c>
      <c r="B19" s="16">
        <v>412508</v>
      </c>
      <c r="C19" s="17">
        <v>112465</v>
      </c>
      <c r="D19" s="18">
        <v>27.3</v>
      </c>
      <c r="E19" s="16">
        <v>222221</v>
      </c>
      <c r="F19" s="17">
        <v>32183</v>
      </c>
      <c r="G19" s="18">
        <v>14.5</v>
      </c>
      <c r="H19" s="16">
        <v>190287</v>
      </c>
      <c r="I19" s="17">
        <v>80282</v>
      </c>
      <c r="J19" s="19">
        <v>42.2</v>
      </c>
    </row>
    <row r="20" spans="1:12" x14ac:dyDescent="0.2">
      <c r="A20" s="15" t="s">
        <v>2</v>
      </c>
      <c r="B20" s="16">
        <v>417565</v>
      </c>
      <c r="C20" s="17">
        <v>111214</v>
      </c>
      <c r="D20" s="18">
        <v>26.6</v>
      </c>
      <c r="E20" s="16">
        <v>224196</v>
      </c>
      <c r="F20" s="17">
        <v>30626</v>
      </c>
      <c r="G20" s="18">
        <v>13.7</v>
      </c>
      <c r="H20" s="16">
        <v>193369</v>
      </c>
      <c r="I20" s="17">
        <v>80588</v>
      </c>
      <c r="J20" s="19">
        <v>41.7</v>
      </c>
    </row>
    <row r="21" spans="1:12" x14ac:dyDescent="0.2">
      <c r="A21" s="15" t="s">
        <v>107</v>
      </c>
      <c r="B21" s="16">
        <v>417182</v>
      </c>
      <c r="C21" s="17">
        <v>110937</v>
      </c>
      <c r="D21" s="18">
        <v>26.6</v>
      </c>
      <c r="E21" s="16">
        <v>222795</v>
      </c>
      <c r="F21" s="17">
        <v>29608</v>
      </c>
      <c r="G21" s="18">
        <v>13.3</v>
      </c>
      <c r="H21" s="16">
        <v>194387</v>
      </c>
      <c r="I21" s="17">
        <v>81329</v>
      </c>
      <c r="J21" s="19">
        <v>41.8</v>
      </c>
    </row>
    <row r="22" spans="1:12" x14ac:dyDescent="0.2">
      <c r="A22" s="15" t="s">
        <v>3</v>
      </c>
      <c r="B22" s="16">
        <v>416326</v>
      </c>
      <c r="C22" s="17">
        <v>109375</v>
      </c>
      <c r="D22" s="18">
        <v>26.3</v>
      </c>
      <c r="E22" s="16">
        <v>222068</v>
      </c>
      <c r="F22" s="17">
        <v>27763</v>
      </c>
      <c r="G22" s="18">
        <v>12.5</v>
      </c>
      <c r="H22" s="16">
        <v>194258</v>
      </c>
      <c r="I22" s="17">
        <v>81612</v>
      </c>
      <c r="J22" s="19">
        <v>42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417805</v>
      </c>
      <c r="C24" s="17">
        <v>112216</v>
      </c>
      <c r="D24" s="18">
        <v>26.9</v>
      </c>
      <c r="E24" s="16">
        <v>219669</v>
      </c>
      <c r="F24" s="17">
        <v>28554</v>
      </c>
      <c r="G24" s="18">
        <v>13</v>
      </c>
      <c r="H24" s="16">
        <v>198136</v>
      </c>
      <c r="I24" s="17">
        <v>83662</v>
      </c>
      <c r="J24" s="19">
        <v>42.2</v>
      </c>
    </row>
    <row r="25" spans="1:12" x14ac:dyDescent="0.2">
      <c r="A25" s="15" t="s">
        <v>4</v>
      </c>
      <c r="B25" s="16">
        <v>417928</v>
      </c>
      <c r="C25" s="17">
        <v>113396</v>
      </c>
      <c r="D25" s="18">
        <v>27.1</v>
      </c>
      <c r="E25" s="16">
        <v>220220</v>
      </c>
      <c r="F25" s="17">
        <v>29184</v>
      </c>
      <c r="G25" s="18">
        <v>13.3</v>
      </c>
      <c r="H25" s="16">
        <v>197708</v>
      </c>
      <c r="I25" s="17">
        <v>84212</v>
      </c>
      <c r="J25" s="19">
        <v>42.6</v>
      </c>
    </row>
    <row r="26" spans="1:12" x14ac:dyDescent="0.2">
      <c r="A26" s="15" t="s">
        <v>5</v>
      </c>
      <c r="B26" s="16">
        <v>416995</v>
      </c>
      <c r="C26" s="17">
        <v>111441</v>
      </c>
      <c r="D26" s="18">
        <v>26.7</v>
      </c>
      <c r="E26" s="16">
        <v>219751</v>
      </c>
      <c r="F26" s="17">
        <v>28719</v>
      </c>
      <c r="G26" s="18">
        <v>13.1</v>
      </c>
      <c r="H26" s="16">
        <v>197244</v>
      </c>
      <c r="I26" s="17">
        <v>82722</v>
      </c>
      <c r="J26" s="19">
        <v>41.9</v>
      </c>
    </row>
    <row r="27" spans="1:12" x14ac:dyDescent="0.2">
      <c r="A27" s="15" t="s">
        <v>6</v>
      </c>
      <c r="B27" s="16">
        <v>417060</v>
      </c>
      <c r="C27" s="17">
        <v>113642</v>
      </c>
      <c r="D27" s="18">
        <v>27.2</v>
      </c>
      <c r="E27" s="16">
        <v>219305</v>
      </c>
      <c r="F27" s="17">
        <v>28986</v>
      </c>
      <c r="G27" s="18">
        <v>13.2</v>
      </c>
      <c r="H27" s="16">
        <v>197755</v>
      </c>
      <c r="I27" s="17">
        <v>84656</v>
      </c>
      <c r="J27" s="19">
        <v>42.8</v>
      </c>
    </row>
    <row r="28" spans="1:12" x14ac:dyDescent="0.2">
      <c r="A28" s="15" t="s">
        <v>7</v>
      </c>
      <c r="B28" s="16">
        <v>418180</v>
      </c>
      <c r="C28" s="17">
        <v>114713</v>
      </c>
      <c r="D28" s="18">
        <v>27.4</v>
      </c>
      <c r="E28" s="16">
        <v>220283</v>
      </c>
      <c r="F28" s="17">
        <v>29418</v>
      </c>
      <c r="G28" s="18">
        <v>13.4</v>
      </c>
      <c r="H28" s="16">
        <v>197897</v>
      </c>
      <c r="I28" s="17">
        <v>85295</v>
      </c>
      <c r="J28" s="19">
        <v>43.1</v>
      </c>
    </row>
    <row r="29" spans="1:12" s="21" customFormat="1" ht="20.25" customHeight="1" thickBot="1" x14ac:dyDescent="0.25">
      <c r="A29" s="20" t="s">
        <v>8</v>
      </c>
      <c r="B29" s="27">
        <v>418705</v>
      </c>
      <c r="C29" s="28">
        <v>115286</v>
      </c>
      <c r="D29" s="29">
        <v>27.5</v>
      </c>
      <c r="E29" s="27">
        <v>221834</v>
      </c>
      <c r="F29" s="28">
        <v>30564</v>
      </c>
      <c r="G29" s="29">
        <v>13.8</v>
      </c>
      <c r="H29" s="27">
        <v>196871</v>
      </c>
      <c r="I29" s="28">
        <v>84722</v>
      </c>
      <c r="J29" s="30">
        <v>43</v>
      </c>
      <c r="L29" s="25"/>
    </row>
    <row r="30" spans="1:12" ht="22.5" customHeight="1" x14ac:dyDescent="0.2">
      <c r="A30" s="51" t="s">
        <v>88</v>
      </c>
      <c r="B30" s="10"/>
      <c r="C30" s="3"/>
      <c r="D30" s="3" t="s">
        <v>87</v>
      </c>
      <c r="E30" s="54" t="s">
        <v>36</v>
      </c>
      <c r="F30" s="54"/>
      <c r="G30" s="54"/>
      <c r="H30" s="54"/>
      <c r="I30" s="3"/>
      <c r="J30" s="4"/>
      <c r="L30" s="1"/>
    </row>
    <row r="31" spans="1:12" ht="22.5" customHeight="1" x14ac:dyDescent="0.2">
      <c r="A31" s="52"/>
      <c r="B31" s="55" t="s">
        <v>33</v>
      </c>
      <c r="C31" s="56"/>
      <c r="D31" s="57"/>
      <c r="E31" s="55" t="s">
        <v>9</v>
      </c>
      <c r="F31" s="56"/>
      <c r="G31" s="57"/>
      <c r="H31" s="55" t="s">
        <v>10</v>
      </c>
      <c r="I31" s="56"/>
      <c r="J31" s="58"/>
      <c r="L31" s="5"/>
    </row>
    <row r="32" spans="1:12" ht="6.9" customHeight="1" x14ac:dyDescent="0.2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2" ht="13.5" customHeight="1" x14ac:dyDescent="0.2">
      <c r="A33" s="52"/>
      <c r="B33" s="60"/>
      <c r="C33" s="43" t="s">
        <v>99</v>
      </c>
      <c r="D33" s="46" t="s">
        <v>98</v>
      </c>
      <c r="E33" s="60"/>
      <c r="F33" s="43" t="s">
        <v>99</v>
      </c>
      <c r="G33" s="46" t="s">
        <v>98</v>
      </c>
      <c r="H33" s="60"/>
      <c r="I33" s="43" t="s">
        <v>99</v>
      </c>
      <c r="J33" s="62" t="s">
        <v>98</v>
      </c>
      <c r="L33" s="11"/>
    </row>
    <row r="34" spans="1:12" x14ac:dyDescent="0.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1"/>
    </row>
    <row r="35" spans="1:12" x14ac:dyDescent="0.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1"/>
    </row>
    <row r="36" spans="1:12" x14ac:dyDescent="0.2">
      <c r="A36" s="15" t="s">
        <v>100</v>
      </c>
      <c r="B36" s="31">
        <v>28123</v>
      </c>
      <c r="C36" s="17">
        <v>2638</v>
      </c>
      <c r="D36" s="32">
        <v>9.4</v>
      </c>
      <c r="E36" s="16">
        <v>21192</v>
      </c>
      <c r="F36" s="17">
        <v>534</v>
      </c>
      <c r="G36" s="32">
        <v>2.5</v>
      </c>
      <c r="H36" s="16">
        <v>6931</v>
      </c>
      <c r="I36" s="17">
        <v>2104</v>
      </c>
      <c r="J36" s="33">
        <v>30.2</v>
      </c>
      <c r="L36" s="11"/>
    </row>
    <row r="37" spans="1:12" x14ac:dyDescent="0.2">
      <c r="A37" s="15" t="s">
        <v>101</v>
      </c>
      <c r="B37" s="31">
        <v>28758</v>
      </c>
      <c r="C37" s="17">
        <v>1402</v>
      </c>
      <c r="D37" s="32">
        <v>4.9000000000000004</v>
      </c>
      <c r="E37" s="16">
        <v>23414</v>
      </c>
      <c r="F37" s="17">
        <v>452</v>
      </c>
      <c r="G37" s="32">
        <v>1.9</v>
      </c>
      <c r="H37" s="16">
        <v>5345</v>
      </c>
      <c r="I37" s="17">
        <v>950</v>
      </c>
      <c r="J37" s="33">
        <v>17.8</v>
      </c>
      <c r="L37" s="11"/>
    </row>
    <row r="38" spans="1:12" x14ac:dyDescent="0.2">
      <c r="A38" s="15" t="s">
        <v>102</v>
      </c>
      <c r="B38" s="31">
        <v>28867</v>
      </c>
      <c r="C38" s="17">
        <v>1530</v>
      </c>
      <c r="D38" s="32">
        <v>5.3</v>
      </c>
      <c r="E38" s="16">
        <v>23820</v>
      </c>
      <c r="F38" s="17">
        <v>718</v>
      </c>
      <c r="G38" s="32">
        <v>3</v>
      </c>
      <c r="H38" s="16">
        <v>5046</v>
      </c>
      <c r="I38" s="17">
        <v>812</v>
      </c>
      <c r="J38" s="33">
        <v>16.399999999999999</v>
      </c>
      <c r="L38" s="11"/>
    </row>
    <row r="39" spans="1:12" x14ac:dyDescent="0.2">
      <c r="A39" s="15" t="s">
        <v>103</v>
      </c>
      <c r="B39" s="31">
        <v>28818</v>
      </c>
      <c r="C39" s="17">
        <v>1705</v>
      </c>
      <c r="D39" s="32">
        <v>5.9</v>
      </c>
      <c r="E39" s="16">
        <v>23701</v>
      </c>
      <c r="F39" s="17">
        <v>432</v>
      </c>
      <c r="G39" s="32">
        <v>1.8</v>
      </c>
      <c r="H39" s="16">
        <v>5117</v>
      </c>
      <c r="I39" s="17">
        <v>1273</v>
      </c>
      <c r="J39" s="33">
        <v>24.9</v>
      </c>
      <c r="L39" s="11"/>
    </row>
    <row r="40" spans="1:12" ht="13.5" customHeight="1" x14ac:dyDescent="0.2">
      <c r="A40" s="15" t="s">
        <v>104</v>
      </c>
      <c r="B40" s="16">
        <v>26329</v>
      </c>
      <c r="C40" s="17">
        <v>1908</v>
      </c>
      <c r="D40" s="18">
        <v>7.3</v>
      </c>
      <c r="E40" s="16">
        <v>20820</v>
      </c>
      <c r="F40" s="17">
        <v>568</v>
      </c>
      <c r="G40" s="18">
        <v>2.7</v>
      </c>
      <c r="H40" s="16">
        <v>5507</v>
      </c>
      <c r="I40" s="17">
        <v>1340</v>
      </c>
      <c r="J40" s="19">
        <v>24.4</v>
      </c>
      <c r="L40" s="11"/>
    </row>
    <row r="41" spans="1:12" ht="13.5" customHeight="1" x14ac:dyDescent="0.2">
      <c r="A41" s="15"/>
      <c r="B41" s="31"/>
      <c r="C41" s="17"/>
      <c r="D41" s="32"/>
      <c r="E41" s="16"/>
      <c r="F41" s="17"/>
      <c r="G41" s="32"/>
      <c r="H41" s="16"/>
      <c r="I41" s="17"/>
      <c r="J41" s="33"/>
      <c r="L41" s="11"/>
    </row>
    <row r="42" spans="1:12" x14ac:dyDescent="0.2">
      <c r="A42" s="15" t="s">
        <v>105</v>
      </c>
      <c r="B42" s="31">
        <v>26509</v>
      </c>
      <c r="C42" s="17">
        <v>1484</v>
      </c>
      <c r="D42" s="32">
        <v>5.6</v>
      </c>
      <c r="E42" s="16">
        <v>21411</v>
      </c>
      <c r="F42" s="17">
        <v>387</v>
      </c>
      <c r="G42" s="32">
        <v>1.8</v>
      </c>
      <c r="H42" s="16">
        <v>5099</v>
      </c>
      <c r="I42" s="17">
        <v>1097</v>
      </c>
      <c r="J42" s="33">
        <v>21.5</v>
      </c>
      <c r="L42" s="11"/>
    </row>
    <row r="43" spans="1:12" ht="13.5" customHeight="1" x14ac:dyDescent="0.2">
      <c r="A43" s="15"/>
      <c r="B43" s="16"/>
      <c r="C43" s="17"/>
      <c r="D43" s="18"/>
      <c r="E43" s="16"/>
      <c r="F43" s="17"/>
      <c r="G43" s="18"/>
      <c r="H43" s="16"/>
      <c r="I43" s="17"/>
      <c r="J43" s="19"/>
      <c r="L43" s="11"/>
    </row>
    <row r="44" spans="1:12" x14ac:dyDescent="0.2">
      <c r="A44" s="15" t="s">
        <v>106</v>
      </c>
      <c r="B44" s="31">
        <v>26204</v>
      </c>
      <c r="C44" s="17">
        <v>1512</v>
      </c>
      <c r="D44" s="32">
        <v>5.8</v>
      </c>
      <c r="E44" s="16">
        <v>21401</v>
      </c>
      <c r="F44" s="17">
        <v>616</v>
      </c>
      <c r="G44" s="32">
        <v>2.9</v>
      </c>
      <c r="H44" s="16">
        <v>4803</v>
      </c>
      <c r="I44" s="17">
        <v>896</v>
      </c>
      <c r="J44" s="33">
        <v>18.7</v>
      </c>
      <c r="L44" s="11"/>
    </row>
    <row r="45" spans="1:12" x14ac:dyDescent="0.2">
      <c r="A45" s="15" t="s">
        <v>0</v>
      </c>
      <c r="B45" s="31">
        <v>26559</v>
      </c>
      <c r="C45" s="17">
        <v>1909</v>
      </c>
      <c r="D45" s="32">
        <v>7.2</v>
      </c>
      <c r="E45" s="16">
        <v>21355</v>
      </c>
      <c r="F45" s="17">
        <v>564</v>
      </c>
      <c r="G45" s="32">
        <v>2.6</v>
      </c>
      <c r="H45" s="16">
        <v>5204</v>
      </c>
      <c r="I45" s="17">
        <v>1345</v>
      </c>
      <c r="J45" s="33">
        <v>25.8</v>
      </c>
      <c r="L45" s="11"/>
    </row>
    <row r="46" spans="1:12" x14ac:dyDescent="0.2">
      <c r="A46" s="15" t="s">
        <v>1</v>
      </c>
      <c r="B46" s="31">
        <v>26658</v>
      </c>
      <c r="C46" s="17">
        <v>1953</v>
      </c>
      <c r="D46" s="32">
        <v>7.3</v>
      </c>
      <c r="E46" s="16">
        <v>21380</v>
      </c>
      <c r="F46" s="17">
        <v>748</v>
      </c>
      <c r="G46" s="32">
        <v>3.5</v>
      </c>
      <c r="H46" s="16">
        <v>5278</v>
      </c>
      <c r="I46" s="17">
        <v>1205</v>
      </c>
      <c r="J46" s="33">
        <v>22.8</v>
      </c>
      <c r="L46" s="11"/>
    </row>
    <row r="47" spans="1:12" x14ac:dyDescent="0.2">
      <c r="A47" s="15" t="s">
        <v>2</v>
      </c>
      <c r="B47" s="31">
        <v>26777</v>
      </c>
      <c r="C47" s="17">
        <v>1634</v>
      </c>
      <c r="D47" s="32">
        <v>6.1</v>
      </c>
      <c r="E47" s="16">
        <v>21436</v>
      </c>
      <c r="F47" s="17">
        <v>544</v>
      </c>
      <c r="G47" s="32">
        <v>2.5</v>
      </c>
      <c r="H47" s="16">
        <v>5341</v>
      </c>
      <c r="I47" s="17">
        <v>1090</v>
      </c>
      <c r="J47" s="33">
        <v>20.399999999999999</v>
      </c>
      <c r="L47" s="11"/>
    </row>
    <row r="48" spans="1:12" x14ac:dyDescent="0.2">
      <c r="A48" s="15" t="s">
        <v>107</v>
      </c>
      <c r="B48" s="31">
        <v>26651</v>
      </c>
      <c r="C48" s="17">
        <v>1865</v>
      </c>
      <c r="D48" s="32">
        <v>7</v>
      </c>
      <c r="E48" s="16">
        <v>21160</v>
      </c>
      <c r="F48" s="17">
        <v>544</v>
      </c>
      <c r="G48" s="32">
        <v>2.6</v>
      </c>
      <c r="H48" s="16">
        <v>5491</v>
      </c>
      <c r="I48" s="17">
        <v>1321</v>
      </c>
      <c r="J48" s="33">
        <v>24.1</v>
      </c>
      <c r="L48" s="11"/>
    </row>
    <row r="49" spans="1:12" x14ac:dyDescent="0.2">
      <c r="A49" s="15" t="s">
        <v>3</v>
      </c>
      <c r="B49" s="31">
        <v>26257</v>
      </c>
      <c r="C49" s="17">
        <v>1575</v>
      </c>
      <c r="D49" s="32">
        <v>6</v>
      </c>
      <c r="E49" s="16">
        <v>20955</v>
      </c>
      <c r="F49" s="17">
        <v>443</v>
      </c>
      <c r="G49" s="32">
        <v>2.1</v>
      </c>
      <c r="H49" s="16">
        <v>5302</v>
      </c>
      <c r="I49" s="17">
        <v>1132</v>
      </c>
      <c r="J49" s="33">
        <v>21.4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1">
        <v>26384</v>
      </c>
      <c r="C51" s="17">
        <v>1265</v>
      </c>
      <c r="D51" s="32">
        <v>4.8</v>
      </c>
      <c r="E51" s="16">
        <v>21423</v>
      </c>
      <c r="F51" s="17">
        <v>212</v>
      </c>
      <c r="G51" s="32">
        <v>1</v>
      </c>
      <c r="H51" s="16">
        <v>4961</v>
      </c>
      <c r="I51" s="17">
        <v>1053</v>
      </c>
      <c r="J51" s="33">
        <v>21.2</v>
      </c>
    </row>
    <row r="52" spans="1:12" x14ac:dyDescent="0.2">
      <c r="A52" s="15" t="s">
        <v>4</v>
      </c>
      <c r="B52" s="31">
        <v>26232</v>
      </c>
      <c r="C52" s="17">
        <v>1269</v>
      </c>
      <c r="D52" s="32">
        <v>4.8</v>
      </c>
      <c r="E52" s="16">
        <v>21296</v>
      </c>
      <c r="F52" s="17">
        <v>203</v>
      </c>
      <c r="G52" s="32">
        <v>1</v>
      </c>
      <c r="H52" s="16">
        <v>4936</v>
      </c>
      <c r="I52" s="17">
        <v>1066</v>
      </c>
      <c r="J52" s="33">
        <v>21.6</v>
      </c>
    </row>
    <row r="53" spans="1:12" x14ac:dyDescent="0.2">
      <c r="A53" s="15" t="s">
        <v>5</v>
      </c>
      <c r="B53" s="31">
        <v>26012</v>
      </c>
      <c r="C53" s="17">
        <v>1204</v>
      </c>
      <c r="D53" s="32">
        <v>4.5999999999999996</v>
      </c>
      <c r="E53" s="16">
        <v>21065</v>
      </c>
      <c r="F53" s="17">
        <v>190</v>
      </c>
      <c r="G53" s="32">
        <v>0.9</v>
      </c>
      <c r="H53" s="16">
        <v>4947</v>
      </c>
      <c r="I53" s="17">
        <v>1014</v>
      </c>
      <c r="J53" s="33">
        <v>20.5</v>
      </c>
    </row>
    <row r="54" spans="1:12" x14ac:dyDescent="0.2">
      <c r="A54" s="15" t="s">
        <v>6</v>
      </c>
      <c r="B54" s="31">
        <v>26417</v>
      </c>
      <c r="C54" s="17">
        <v>1221</v>
      </c>
      <c r="D54" s="32">
        <v>4.5999999999999996</v>
      </c>
      <c r="E54" s="16">
        <v>21470</v>
      </c>
      <c r="F54" s="17">
        <v>190</v>
      </c>
      <c r="G54" s="32">
        <v>0.9</v>
      </c>
      <c r="H54" s="16">
        <v>4947</v>
      </c>
      <c r="I54" s="17">
        <v>1031</v>
      </c>
      <c r="J54" s="33">
        <v>20.8</v>
      </c>
    </row>
    <row r="55" spans="1:12" x14ac:dyDescent="0.2">
      <c r="A55" s="15" t="s">
        <v>7</v>
      </c>
      <c r="B55" s="31">
        <v>26824</v>
      </c>
      <c r="C55" s="17">
        <v>1221</v>
      </c>
      <c r="D55" s="32">
        <v>4.5999999999999996</v>
      </c>
      <c r="E55" s="16">
        <v>21818</v>
      </c>
      <c r="F55" s="17">
        <v>190</v>
      </c>
      <c r="G55" s="32">
        <v>0.9</v>
      </c>
      <c r="H55" s="16">
        <v>5006</v>
      </c>
      <c r="I55" s="17">
        <v>1031</v>
      </c>
      <c r="J55" s="33">
        <v>20.6</v>
      </c>
    </row>
    <row r="56" spans="1:12" s="21" customFormat="1" ht="20.25" customHeight="1" thickBot="1" x14ac:dyDescent="0.25">
      <c r="A56" s="20" t="s">
        <v>8</v>
      </c>
      <c r="B56" s="34">
        <v>27136</v>
      </c>
      <c r="C56" s="28">
        <v>1180</v>
      </c>
      <c r="D56" s="35">
        <v>4.3</v>
      </c>
      <c r="E56" s="27">
        <v>22165</v>
      </c>
      <c r="F56" s="28">
        <v>195</v>
      </c>
      <c r="G56" s="35">
        <v>0.9</v>
      </c>
      <c r="H56" s="27">
        <v>4971</v>
      </c>
      <c r="I56" s="28">
        <v>985</v>
      </c>
      <c r="J56" s="36">
        <v>19.8</v>
      </c>
      <c r="L56" s="25"/>
    </row>
    <row r="57" spans="1:12" x14ac:dyDescent="0.2">
      <c r="I57" s="42" t="s">
        <v>37</v>
      </c>
      <c r="J57" s="42"/>
    </row>
  </sheetData>
  <mergeCells count="31">
    <mergeCell ref="A30:A35"/>
    <mergeCell ref="E30:H30"/>
    <mergeCell ref="B31:D31"/>
    <mergeCell ref="E31:G31"/>
    <mergeCell ref="H31:J31"/>
    <mergeCell ref="B32:B35"/>
    <mergeCell ref="E32:E35"/>
    <mergeCell ref="H32:H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C33:C35"/>
    <mergeCell ref="D33:D35"/>
    <mergeCell ref="F33:F35"/>
    <mergeCell ref="G33:G35"/>
    <mergeCell ref="I33:I35"/>
  </mergeCells>
  <phoneticPr fontId="2"/>
  <conditionalFormatting sqref="L1:L65536">
    <cfRule type="cellIs" dxfId="1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fitToWidth="2" fitToHeight="2" orientation="portrait" useFirstPageNumber="1" r:id="rId1"/>
  <headerFooter scaleWithDoc="0" alignWithMargins="0">
    <oddFooter>&amp;C&amp;"ＭＳ 明朝,標準"&amp;10- &amp;P+75 -</oddFooter>
  </headerFooter>
  <rowBreaks count="1" manualBreakCount="1">
    <brk id="57" max="9" man="1"/>
  </rowBreaks>
  <colBreaks count="1" manualBreakCount="1">
    <brk id="10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3"/>
  </sheetPr>
  <dimension ref="A1:L57"/>
  <sheetViews>
    <sheetView view="pageBreakPreview" zoomScaleNormal="100" workbookViewId="0"/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0" t="s">
        <v>31</v>
      </c>
      <c r="J2" s="50"/>
      <c r="L2" s="25"/>
    </row>
    <row r="3" spans="1:12" ht="22.5" customHeight="1" x14ac:dyDescent="0.2">
      <c r="A3" s="51" t="s">
        <v>88</v>
      </c>
      <c r="B3" s="10"/>
      <c r="C3" s="3"/>
      <c r="D3" s="3" t="s">
        <v>57</v>
      </c>
      <c r="E3" s="54" t="s">
        <v>17</v>
      </c>
      <c r="F3" s="54"/>
      <c r="G3" s="54"/>
      <c r="H3" s="54"/>
      <c r="I3" s="24"/>
      <c r="J3" s="4"/>
      <c r="L3" s="1"/>
    </row>
    <row r="4" spans="1:12" ht="22.5" customHeight="1" x14ac:dyDescent="0.2">
      <c r="A4" s="52"/>
      <c r="B4" s="55" t="s">
        <v>33</v>
      </c>
      <c r="C4" s="56"/>
      <c r="D4" s="57"/>
      <c r="E4" s="55" t="s">
        <v>9</v>
      </c>
      <c r="F4" s="56"/>
      <c r="G4" s="57"/>
      <c r="H4" s="55" t="s">
        <v>10</v>
      </c>
      <c r="I4" s="56"/>
      <c r="J4" s="58"/>
      <c r="L4" s="5"/>
    </row>
    <row r="5" spans="1:12" ht="6.9" customHeight="1" x14ac:dyDescent="0.2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2" ht="13.5" customHeight="1" x14ac:dyDescent="0.2">
      <c r="A6" s="52"/>
      <c r="B6" s="60"/>
      <c r="C6" s="43" t="s">
        <v>99</v>
      </c>
      <c r="D6" s="46" t="s">
        <v>98</v>
      </c>
      <c r="E6" s="60"/>
      <c r="F6" s="43" t="s">
        <v>99</v>
      </c>
      <c r="G6" s="46" t="s">
        <v>98</v>
      </c>
      <c r="H6" s="60"/>
      <c r="I6" s="43" t="s">
        <v>99</v>
      </c>
      <c r="J6" s="62" t="s">
        <v>98</v>
      </c>
    </row>
    <row r="7" spans="1:12" x14ac:dyDescent="0.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2" x14ac:dyDescent="0.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2" x14ac:dyDescent="0.2">
      <c r="A9" s="15" t="s">
        <v>100</v>
      </c>
      <c r="B9" s="37">
        <v>3628</v>
      </c>
      <c r="C9" s="38">
        <v>471</v>
      </c>
      <c r="D9" s="39">
        <v>13</v>
      </c>
      <c r="E9" s="37">
        <v>2310</v>
      </c>
      <c r="F9" s="38">
        <v>93</v>
      </c>
      <c r="G9" s="39">
        <v>4</v>
      </c>
      <c r="H9" s="37">
        <v>1318</v>
      </c>
      <c r="I9" s="38">
        <v>378</v>
      </c>
      <c r="J9" s="40">
        <v>28.3</v>
      </c>
    </row>
    <row r="10" spans="1:12" x14ac:dyDescent="0.2">
      <c r="A10" s="15" t="s">
        <v>101</v>
      </c>
      <c r="B10" s="37">
        <v>3712</v>
      </c>
      <c r="C10" s="38">
        <v>548</v>
      </c>
      <c r="D10" s="39">
        <v>14.7</v>
      </c>
      <c r="E10" s="37">
        <v>2405</v>
      </c>
      <c r="F10" s="38">
        <v>58</v>
      </c>
      <c r="G10" s="39">
        <v>2.4</v>
      </c>
      <c r="H10" s="37">
        <v>1307</v>
      </c>
      <c r="I10" s="38">
        <v>490</v>
      </c>
      <c r="J10" s="40">
        <v>37.4</v>
      </c>
    </row>
    <row r="11" spans="1:12" x14ac:dyDescent="0.2">
      <c r="A11" s="15" t="s">
        <v>102</v>
      </c>
      <c r="B11" s="37">
        <v>3590</v>
      </c>
      <c r="C11" s="38">
        <v>196</v>
      </c>
      <c r="D11" s="39">
        <v>5.5</v>
      </c>
      <c r="E11" s="37">
        <v>2451</v>
      </c>
      <c r="F11" s="38">
        <v>50</v>
      </c>
      <c r="G11" s="39">
        <v>2</v>
      </c>
      <c r="H11" s="37">
        <v>1139</v>
      </c>
      <c r="I11" s="38">
        <v>146</v>
      </c>
      <c r="J11" s="40">
        <v>12.8</v>
      </c>
    </row>
    <row r="12" spans="1:12" x14ac:dyDescent="0.2">
      <c r="A12" s="15" t="s">
        <v>103</v>
      </c>
      <c r="B12" s="37">
        <v>3115</v>
      </c>
      <c r="C12" s="38">
        <v>187</v>
      </c>
      <c r="D12" s="39">
        <v>6</v>
      </c>
      <c r="E12" s="37">
        <v>2199</v>
      </c>
      <c r="F12" s="38">
        <v>65</v>
      </c>
      <c r="G12" s="39">
        <v>3</v>
      </c>
      <c r="H12" s="37">
        <v>916</v>
      </c>
      <c r="I12" s="38">
        <v>122</v>
      </c>
      <c r="J12" s="40">
        <v>13.3</v>
      </c>
    </row>
    <row r="13" spans="1:12" ht="13.5" customHeight="1" x14ac:dyDescent="0.2">
      <c r="A13" s="15" t="s">
        <v>104</v>
      </c>
      <c r="B13" s="16">
        <v>2948</v>
      </c>
      <c r="C13" s="17">
        <v>498</v>
      </c>
      <c r="D13" s="18">
        <v>16.899999999999999</v>
      </c>
      <c r="E13" s="16">
        <v>1843</v>
      </c>
      <c r="F13" s="17">
        <v>24</v>
      </c>
      <c r="G13" s="18">
        <v>1.2</v>
      </c>
      <c r="H13" s="16">
        <v>1107</v>
      </c>
      <c r="I13" s="17">
        <v>474</v>
      </c>
      <c r="J13" s="19">
        <v>38.299999999999997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15" t="s">
        <v>105</v>
      </c>
      <c r="B15" s="16">
        <v>3052</v>
      </c>
      <c r="C15" s="17">
        <v>257</v>
      </c>
      <c r="D15" s="18">
        <v>8.4</v>
      </c>
      <c r="E15" s="16">
        <v>1927</v>
      </c>
      <c r="F15" s="17">
        <v>56</v>
      </c>
      <c r="G15" s="18">
        <v>2.9</v>
      </c>
      <c r="H15" s="16">
        <v>1126</v>
      </c>
      <c r="I15" s="17">
        <v>201</v>
      </c>
      <c r="J15" s="19">
        <v>18</v>
      </c>
    </row>
    <row r="16" spans="1:12" ht="13.5" customHeight="1" x14ac:dyDescent="0.2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15" t="s">
        <v>106</v>
      </c>
      <c r="B17" s="16">
        <v>2951</v>
      </c>
      <c r="C17" s="17">
        <v>278</v>
      </c>
      <c r="D17" s="18">
        <v>9.4</v>
      </c>
      <c r="E17" s="16">
        <v>1895</v>
      </c>
      <c r="F17" s="17">
        <v>42</v>
      </c>
      <c r="G17" s="18">
        <v>2.2000000000000002</v>
      </c>
      <c r="H17" s="16">
        <v>1056</v>
      </c>
      <c r="I17" s="17">
        <v>236</v>
      </c>
      <c r="J17" s="19">
        <v>22.3</v>
      </c>
    </row>
    <row r="18" spans="1:12" x14ac:dyDescent="0.2">
      <c r="A18" s="15" t="s">
        <v>0</v>
      </c>
      <c r="B18" s="16">
        <v>3017</v>
      </c>
      <c r="C18" s="17">
        <v>278</v>
      </c>
      <c r="D18" s="18">
        <v>9.1999999999999993</v>
      </c>
      <c r="E18" s="16">
        <v>1943</v>
      </c>
      <c r="F18" s="17">
        <v>42</v>
      </c>
      <c r="G18" s="18">
        <v>2.2000000000000002</v>
      </c>
      <c r="H18" s="16">
        <v>1074</v>
      </c>
      <c r="I18" s="17">
        <v>236</v>
      </c>
      <c r="J18" s="19">
        <v>22</v>
      </c>
    </row>
    <row r="19" spans="1:12" x14ac:dyDescent="0.2">
      <c r="A19" s="15" t="s">
        <v>1</v>
      </c>
      <c r="B19" s="16">
        <v>3010</v>
      </c>
      <c r="C19" s="17">
        <v>273</v>
      </c>
      <c r="D19" s="18">
        <v>9.1</v>
      </c>
      <c r="E19" s="16">
        <v>1943</v>
      </c>
      <c r="F19" s="17">
        <v>42</v>
      </c>
      <c r="G19" s="18">
        <v>2.2000000000000002</v>
      </c>
      <c r="H19" s="16">
        <v>1067</v>
      </c>
      <c r="I19" s="17">
        <v>231</v>
      </c>
      <c r="J19" s="19">
        <v>21.6</v>
      </c>
    </row>
    <row r="20" spans="1:12" x14ac:dyDescent="0.2">
      <c r="A20" s="15" t="s">
        <v>2</v>
      </c>
      <c r="B20" s="16">
        <v>3060</v>
      </c>
      <c r="C20" s="17">
        <v>403</v>
      </c>
      <c r="D20" s="18">
        <v>13.2</v>
      </c>
      <c r="E20" s="16">
        <v>1956</v>
      </c>
      <c r="F20" s="17">
        <v>168</v>
      </c>
      <c r="G20" s="18">
        <v>8.6</v>
      </c>
      <c r="H20" s="16">
        <v>1104</v>
      </c>
      <c r="I20" s="17">
        <v>235</v>
      </c>
      <c r="J20" s="19">
        <v>21.3</v>
      </c>
    </row>
    <row r="21" spans="1:12" x14ac:dyDescent="0.2">
      <c r="A21" s="15" t="s">
        <v>107</v>
      </c>
      <c r="B21" s="16">
        <v>3062</v>
      </c>
      <c r="C21" s="17">
        <v>293</v>
      </c>
      <c r="D21" s="18">
        <v>9.6</v>
      </c>
      <c r="E21" s="16">
        <v>1956</v>
      </c>
      <c r="F21" s="17">
        <v>58</v>
      </c>
      <c r="G21" s="18">
        <v>3</v>
      </c>
      <c r="H21" s="16">
        <v>1106</v>
      </c>
      <c r="I21" s="17">
        <v>235</v>
      </c>
      <c r="J21" s="19">
        <v>21.2</v>
      </c>
    </row>
    <row r="22" spans="1:12" x14ac:dyDescent="0.2">
      <c r="A22" s="15" t="s">
        <v>3</v>
      </c>
      <c r="B22" s="16">
        <v>3067</v>
      </c>
      <c r="C22" s="17">
        <v>296</v>
      </c>
      <c r="D22" s="18">
        <v>9.6999999999999993</v>
      </c>
      <c r="E22" s="16">
        <v>1949</v>
      </c>
      <c r="F22" s="17">
        <v>58</v>
      </c>
      <c r="G22" s="18">
        <v>3</v>
      </c>
      <c r="H22" s="16">
        <v>1118</v>
      </c>
      <c r="I22" s="17">
        <v>238</v>
      </c>
      <c r="J22" s="19">
        <v>21.3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3089</v>
      </c>
      <c r="C24" s="17">
        <v>240</v>
      </c>
      <c r="D24" s="18">
        <v>7.8</v>
      </c>
      <c r="E24" s="16">
        <v>1937</v>
      </c>
      <c r="F24" s="17">
        <v>53</v>
      </c>
      <c r="G24" s="18">
        <v>2.7</v>
      </c>
      <c r="H24" s="16">
        <v>1152</v>
      </c>
      <c r="I24" s="17">
        <v>187</v>
      </c>
      <c r="J24" s="19">
        <v>16.2</v>
      </c>
    </row>
    <row r="25" spans="1:12" x14ac:dyDescent="0.2">
      <c r="A25" s="15" t="s">
        <v>4</v>
      </c>
      <c r="B25" s="16">
        <v>3089</v>
      </c>
      <c r="C25" s="17">
        <v>233</v>
      </c>
      <c r="D25" s="18">
        <v>7.5</v>
      </c>
      <c r="E25" s="16">
        <v>1950</v>
      </c>
      <c r="F25" s="17">
        <v>46</v>
      </c>
      <c r="G25" s="18">
        <v>2.4</v>
      </c>
      <c r="H25" s="16">
        <v>1139</v>
      </c>
      <c r="I25" s="17">
        <v>187</v>
      </c>
      <c r="J25" s="19">
        <v>16.399999999999999</v>
      </c>
    </row>
    <row r="26" spans="1:12" x14ac:dyDescent="0.2">
      <c r="A26" s="15" t="s">
        <v>5</v>
      </c>
      <c r="B26" s="16">
        <v>3066</v>
      </c>
      <c r="C26" s="17">
        <v>215</v>
      </c>
      <c r="D26" s="18">
        <v>7</v>
      </c>
      <c r="E26" s="16">
        <v>1945</v>
      </c>
      <c r="F26" s="17">
        <v>46</v>
      </c>
      <c r="G26" s="18">
        <v>2.4</v>
      </c>
      <c r="H26" s="16">
        <v>1121</v>
      </c>
      <c r="I26" s="17">
        <v>169</v>
      </c>
      <c r="J26" s="19">
        <v>15.1</v>
      </c>
    </row>
    <row r="27" spans="1:12" x14ac:dyDescent="0.2">
      <c r="A27" s="15" t="s">
        <v>6</v>
      </c>
      <c r="B27" s="16">
        <v>3071</v>
      </c>
      <c r="C27" s="17">
        <v>224</v>
      </c>
      <c r="D27" s="18">
        <v>7.3</v>
      </c>
      <c r="E27" s="16">
        <v>1936</v>
      </c>
      <c r="F27" s="17">
        <v>54</v>
      </c>
      <c r="G27" s="18">
        <v>2.8</v>
      </c>
      <c r="H27" s="16">
        <v>1135</v>
      </c>
      <c r="I27" s="17">
        <v>170</v>
      </c>
      <c r="J27" s="19">
        <v>15</v>
      </c>
    </row>
    <row r="28" spans="1:12" x14ac:dyDescent="0.2">
      <c r="A28" s="15" t="s">
        <v>7</v>
      </c>
      <c r="B28" s="16">
        <v>3075</v>
      </c>
      <c r="C28" s="17">
        <v>136</v>
      </c>
      <c r="D28" s="18">
        <v>4.4000000000000004</v>
      </c>
      <c r="E28" s="16">
        <v>1773</v>
      </c>
      <c r="F28" s="17">
        <v>29</v>
      </c>
      <c r="G28" s="18">
        <v>1.6</v>
      </c>
      <c r="H28" s="16">
        <v>1302</v>
      </c>
      <c r="I28" s="17">
        <v>107</v>
      </c>
      <c r="J28" s="19">
        <v>8.1999999999999993</v>
      </c>
    </row>
    <row r="29" spans="1:12" s="21" customFormat="1" ht="20.25" customHeight="1" thickBot="1" x14ac:dyDescent="0.25">
      <c r="A29" s="20" t="s">
        <v>8</v>
      </c>
      <c r="B29" s="27">
        <v>3066</v>
      </c>
      <c r="C29" s="28">
        <v>213</v>
      </c>
      <c r="D29" s="29">
        <v>6.9</v>
      </c>
      <c r="E29" s="27">
        <v>1927</v>
      </c>
      <c r="F29" s="28">
        <v>36</v>
      </c>
      <c r="G29" s="29">
        <v>1.9</v>
      </c>
      <c r="H29" s="27">
        <v>1139</v>
      </c>
      <c r="I29" s="28">
        <v>177</v>
      </c>
      <c r="J29" s="30">
        <v>15.5</v>
      </c>
      <c r="L29" s="25"/>
    </row>
    <row r="30" spans="1:12" ht="22.5" customHeight="1" x14ac:dyDescent="0.2">
      <c r="A30" s="51" t="s">
        <v>88</v>
      </c>
      <c r="B30" s="10"/>
      <c r="C30" s="3"/>
      <c r="D30" s="3" t="s">
        <v>78</v>
      </c>
      <c r="E30" s="54" t="s">
        <v>18</v>
      </c>
      <c r="F30" s="54"/>
      <c r="G30" s="54"/>
      <c r="H30" s="54"/>
      <c r="I30" s="24"/>
      <c r="J30" s="4"/>
      <c r="L30" s="1"/>
    </row>
    <row r="31" spans="1:12" ht="22.5" customHeight="1" x14ac:dyDescent="0.2">
      <c r="A31" s="52"/>
      <c r="B31" s="55" t="s">
        <v>33</v>
      </c>
      <c r="C31" s="56"/>
      <c r="D31" s="57"/>
      <c r="E31" s="55" t="s">
        <v>9</v>
      </c>
      <c r="F31" s="56"/>
      <c r="G31" s="57"/>
      <c r="H31" s="55" t="s">
        <v>10</v>
      </c>
      <c r="I31" s="56"/>
      <c r="J31" s="58"/>
      <c r="L31" s="5"/>
    </row>
    <row r="32" spans="1:12" ht="6.9" customHeight="1" x14ac:dyDescent="0.2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 x14ac:dyDescent="0.2">
      <c r="A33" s="52"/>
      <c r="B33" s="60"/>
      <c r="C33" s="43" t="s">
        <v>99</v>
      </c>
      <c r="D33" s="46" t="s">
        <v>98</v>
      </c>
      <c r="E33" s="60"/>
      <c r="F33" s="43" t="s">
        <v>99</v>
      </c>
      <c r="G33" s="46" t="s">
        <v>98</v>
      </c>
      <c r="H33" s="60"/>
      <c r="I33" s="43" t="s">
        <v>99</v>
      </c>
      <c r="J33" s="62" t="s">
        <v>98</v>
      </c>
      <c r="L33" s="1"/>
    </row>
    <row r="34" spans="1:12" x14ac:dyDescent="0.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 x14ac:dyDescent="0.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 x14ac:dyDescent="0.2">
      <c r="A36" s="15" t="s">
        <v>100</v>
      </c>
      <c r="B36" s="16">
        <v>5971</v>
      </c>
      <c r="C36" s="17">
        <v>151</v>
      </c>
      <c r="D36" s="18">
        <v>2.5</v>
      </c>
      <c r="E36" s="16">
        <v>5121</v>
      </c>
      <c r="F36" s="17">
        <v>21</v>
      </c>
      <c r="G36" s="18">
        <v>0.4</v>
      </c>
      <c r="H36" s="16">
        <v>850</v>
      </c>
      <c r="I36" s="17">
        <v>130</v>
      </c>
      <c r="J36" s="19">
        <v>13.7</v>
      </c>
    </row>
    <row r="37" spans="1:12" x14ac:dyDescent="0.2">
      <c r="A37" s="15" t="s">
        <v>101</v>
      </c>
      <c r="B37" s="16">
        <v>6844</v>
      </c>
      <c r="C37" s="17">
        <v>182</v>
      </c>
      <c r="D37" s="18">
        <v>2.7</v>
      </c>
      <c r="E37" s="16">
        <v>5910</v>
      </c>
      <c r="F37" s="17">
        <v>111</v>
      </c>
      <c r="G37" s="18">
        <v>1.9</v>
      </c>
      <c r="H37" s="16">
        <v>935</v>
      </c>
      <c r="I37" s="17">
        <v>70</v>
      </c>
      <c r="J37" s="19">
        <v>7.4</v>
      </c>
    </row>
    <row r="38" spans="1:12" x14ac:dyDescent="0.2">
      <c r="A38" s="15" t="s">
        <v>102</v>
      </c>
      <c r="B38" s="16">
        <v>6926</v>
      </c>
      <c r="C38" s="17">
        <v>130</v>
      </c>
      <c r="D38" s="18">
        <v>1.9</v>
      </c>
      <c r="E38" s="16">
        <v>5939</v>
      </c>
      <c r="F38" s="17">
        <v>43</v>
      </c>
      <c r="G38" s="18">
        <v>0.7</v>
      </c>
      <c r="H38" s="16">
        <v>988</v>
      </c>
      <c r="I38" s="17">
        <v>87</v>
      </c>
      <c r="J38" s="19">
        <v>8.8000000000000007</v>
      </c>
    </row>
    <row r="39" spans="1:12" x14ac:dyDescent="0.2">
      <c r="A39" s="15" t="s">
        <v>103</v>
      </c>
      <c r="B39" s="16">
        <v>6683</v>
      </c>
      <c r="C39" s="17">
        <v>190</v>
      </c>
      <c r="D39" s="18">
        <v>2.8</v>
      </c>
      <c r="E39" s="16">
        <v>5813</v>
      </c>
      <c r="F39" s="17">
        <v>47</v>
      </c>
      <c r="G39" s="18">
        <v>0.8</v>
      </c>
      <c r="H39" s="16">
        <v>870</v>
      </c>
      <c r="I39" s="17">
        <v>143</v>
      </c>
      <c r="J39" s="19">
        <v>15.9</v>
      </c>
    </row>
    <row r="40" spans="1:12" ht="13.5" customHeight="1" x14ac:dyDescent="0.2">
      <c r="A40" s="15" t="s">
        <v>104</v>
      </c>
      <c r="B40" s="16">
        <v>4377</v>
      </c>
      <c r="C40" s="17">
        <v>192</v>
      </c>
      <c r="D40" s="18">
        <v>4.4000000000000004</v>
      </c>
      <c r="E40" s="16">
        <v>3576</v>
      </c>
      <c r="F40" s="17">
        <v>43</v>
      </c>
      <c r="G40" s="18">
        <v>1.2</v>
      </c>
      <c r="H40" s="16">
        <v>801</v>
      </c>
      <c r="I40" s="17">
        <v>149</v>
      </c>
      <c r="J40" s="19">
        <v>18.600000000000001</v>
      </c>
    </row>
    <row r="41" spans="1:12" ht="13.5" customHeight="1" x14ac:dyDescent="0.2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 x14ac:dyDescent="0.2">
      <c r="A42" s="15" t="s">
        <v>105</v>
      </c>
      <c r="B42" s="31">
        <v>4344</v>
      </c>
      <c r="C42" s="17">
        <v>122</v>
      </c>
      <c r="D42" s="32">
        <v>2.8</v>
      </c>
      <c r="E42" s="16">
        <v>3735</v>
      </c>
      <c r="F42" s="17">
        <v>88</v>
      </c>
      <c r="G42" s="32">
        <v>2.4</v>
      </c>
      <c r="H42" s="16">
        <v>609</v>
      </c>
      <c r="I42" s="17">
        <v>34</v>
      </c>
      <c r="J42" s="33">
        <v>5.6</v>
      </c>
    </row>
    <row r="43" spans="1:12" ht="13.5" customHeight="1" x14ac:dyDescent="0.2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 x14ac:dyDescent="0.2">
      <c r="A44" s="15" t="s">
        <v>106</v>
      </c>
      <c r="B44" s="31">
        <v>4391</v>
      </c>
      <c r="C44" s="17">
        <v>162</v>
      </c>
      <c r="D44" s="32">
        <v>3.7</v>
      </c>
      <c r="E44" s="16">
        <v>3756</v>
      </c>
      <c r="F44" s="17">
        <v>104</v>
      </c>
      <c r="G44" s="32">
        <v>2.8</v>
      </c>
      <c r="H44" s="16">
        <v>635</v>
      </c>
      <c r="I44" s="17">
        <v>58</v>
      </c>
      <c r="J44" s="33">
        <v>9.1</v>
      </c>
    </row>
    <row r="45" spans="1:12" x14ac:dyDescent="0.2">
      <c r="A45" s="15" t="s">
        <v>0</v>
      </c>
      <c r="B45" s="31">
        <v>4369</v>
      </c>
      <c r="C45" s="17">
        <v>165</v>
      </c>
      <c r="D45" s="32">
        <v>3.8</v>
      </c>
      <c r="E45" s="16">
        <v>3762</v>
      </c>
      <c r="F45" s="17">
        <v>107</v>
      </c>
      <c r="G45" s="32">
        <v>2.8</v>
      </c>
      <c r="H45" s="16">
        <v>607</v>
      </c>
      <c r="I45" s="17">
        <v>58</v>
      </c>
      <c r="J45" s="33">
        <v>9.6</v>
      </c>
    </row>
    <row r="46" spans="1:12" x14ac:dyDescent="0.2">
      <c r="A46" s="15" t="s">
        <v>1</v>
      </c>
      <c r="B46" s="31">
        <v>4349</v>
      </c>
      <c r="C46" s="17">
        <v>145</v>
      </c>
      <c r="D46" s="32">
        <v>3.3</v>
      </c>
      <c r="E46" s="16">
        <v>3764</v>
      </c>
      <c r="F46" s="17">
        <v>109</v>
      </c>
      <c r="G46" s="32">
        <v>2.9</v>
      </c>
      <c r="H46" s="16">
        <v>585</v>
      </c>
      <c r="I46" s="17">
        <v>36</v>
      </c>
      <c r="J46" s="33">
        <v>6.2</v>
      </c>
    </row>
    <row r="47" spans="1:12" x14ac:dyDescent="0.2">
      <c r="A47" s="15" t="s">
        <v>2</v>
      </c>
      <c r="B47" s="31">
        <v>4300</v>
      </c>
      <c r="C47" s="17">
        <v>140</v>
      </c>
      <c r="D47" s="32">
        <v>3.3</v>
      </c>
      <c r="E47" s="16">
        <v>3718</v>
      </c>
      <c r="F47" s="17">
        <v>104</v>
      </c>
      <c r="G47" s="32">
        <v>2.8</v>
      </c>
      <c r="H47" s="16">
        <v>582</v>
      </c>
      <c r="I47" s="17">
        <v>36</v>
      </c>
      <c r="J47" s="33">
        <v>6.2</v>
      </c>
    </row>
    <row r="48" spans="1:12" x14ac:dyDescent="0.2">
      <c r="A48" s="15" t="s">
        <v>107</v>
      </c>
      <c r="B48" s="31">
        <v>4361</v>
      </c>
      <c r="C48" s="17">
        <v>134</v>
      </c>
      <c r="D48" s="32">
        <v>3.1</v>
      </c>
      <c r="E48" s="16">
        <v>3753</v>
      </c>
      <c r="F48" s="17">
        <v>98</v>
      </c>
      <c r="G48" s="32">
        <v>2.6</v>
      </c>
      <c r="H48" s="16">
        <v>608</v>
      </c>
      <c r="I48" s="17">
        <v>36</v>
      </c>
      <c r="J48" s="33">
        <v>5.9</v>
      </c>
    </row>
    <row r="49" spans="1:12" x14ac:dyDescent="0.2">
      <c r="A49" s="15" t="s">
        <v>3</v>
      </c>
      <c r="B49" s="31">
        <v>4354</v>
      </c>
      <c r="C49" s="17">
        <v>134</v>
      </c>
      <c r="D49" s="32">
        <v>3.1</v>
      </c>
      <c r="E49" s="16">
        <v>3746</v>
      </c>
      <c r="F49" s="17">
        <v>98</v>
      </c>
      <c r="G49" s="32">
        <v>2.6</v>
      </c>
      <c r="H49" s="16">
        <v>608</v>
      </c>
      <c r="I49" s="17">
        <v>36</v>
      </c>
      <c r="J49" s="33">
        <v>5.9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1">
        <v>4375</v>
      </c>
      <c r="C51" s="17">
        <v>119</v>
      </c>
      <c r="D51" s="32">
        <v>2.7</v>
      </c>
      <c r="E51" s="16">
        <v>3768</v>
      </c>
      <c r="F51" s="17">
        <v>94</v>
      </c>
      <c r="G51" s="32">
        <v>2.5</v>
      </c>
      <c r="H51" s="16">
        <v>607</v>
      </c>
      <c r="I51" s="17">
        <v>25</v>
      </c>
      <c r="J51" s="33">
        <v>4.0999999999999996</v>
      </c>
    </row>
    <row r="52" spans="1:12" x14ac:dyDescent="0.2">
      <c r="A52" s="15" t="s">
        <v>4</v>
      </c>
      <c r="B52" s="31">
        <v>4357</v>
      </c>
      <c r="C52" s="17">
        <v>98</v>
      </c>
      <c r="D52" s="32">
        <v>2.2000000000000002</v>
      </c>
      <c r="E52" s="16">
        <v>3745</v>
      </c>
      <c r="F52" s="17">
        <v>73</v>
      </c>
      <c r="G52" s="32">
        <v>1.9</v>
      </c>
      <c r="H52" s="16">
        <v>612</v>
      </c>
      <c r="I52" s="17">
        <v>25</v>
      </c>
      <c r="J52" s="33">
        <v>4.0999999999999996</v>
      </c>
    </row>
    <row r="53" spans="1:12" x14ac:dyDescent="0.2">
      <c r="A53" s="15" t="s">
        <v>5</v>
      </c>
      <c r="B53" s="31">
        <v>4348</v>
      </c>
      <c r="C53" s="17">
        <v>98</v>
      </c>
      <c r="D53" s="32">
        <v>2.2999999999999998</v>
      </c>
      <c r="E53" s="16">
        <v>3731</v>
      </c>
      <c r="F53" s="17">
        <v>73</v>
      </c>
      <c r="G53" s="32">
        <v>2</v>
      </c>
      <c r="H53" s="16">
        <v>617</v>
      </c>
      <c r="I53" s="17">
        <v>25</v>
      </c>
      <c r="J53" s="33">
        <v>4.0999999999999996</v>
      </c>
    </row>
    <row r="54" spans="1:12" x14ac:dyDescent="0.2">
      <c r="A54" s="15" t="s">
        <v>6</v>
      </c>
      <c r="B54" s="31">
        <v>4321</v>
      </c>
      <c r="C54" s="17">
        <v>98</v>
      </c>
      <c r="D54" s="32">
        <v>2.2999999999999998</v>
      </c>
      <c r="E54" s="16">
        <v>3710</v>
      </c>
      <c r="F54" s="17">
        <v>73</v>
      </c>
      <c r="G54" s="32">
        <v>2</v>
      </c>
      <c r="H54" s="16">
        <v>611</v>
      </c>
      <c r="I54" s="17">
        <v>25</v>
      </c>
      <c r="J54" s="33">
        <v>4.0999999999999996</v>
      </c>
    </row>
    <row r="55" spans="1:12" x14ac:dyDescent="0.2">
      <c r="A55" s="15" t="s">
        <v>7</v>
      </c>
      <c r="B55" s="31">
        <v>4299</v>
      </c>
      <c r="C55" s="17">
        <v>98</v>
      </c>
      <c r="D55" s="32">
        <v>2.2999999999999998</v>
      </c>
      <c r="E55" s="16">
        <v>3686</v>
      </c>
      <c r="F55" s="17">
        <v>73</v>
      </c>
      <c r="G55" s="32">
        <v>2</v>
      </c>
      <c r="H55" s="16">
        <v>613</v>
      </c>
      <c r="I55" s="17">
        <v>25</v>
      </c>
      <c r="J55" s="33">
        <v>4.0999999999999996</v>
      </c>
    </row>
    <row r="56" spans="1:12" s="21" customFormat="1" ht="20.25" customHeight="1" thickBot="1" x14ac:dyDescent="0.25">
      <c r="A56" s="20" t="s">
        <v>8</v>
      </c>
      <c r="B56" s="34">
        <v>4294</v>
      </c>
      <c r="C56" s="28">
        <v>76</v>
      </c>
      <c r="D56" s="35">
        <v>1.8</v>
      </c>
      <c r="E56" s="27">
        <v>3681</v>
      </c>
      <c r="F56" s="28">
        <v>51</v>
      </c>
      <c r="G56" s="35">
        <v>1.4</v>
      </c>
      <c r="H56" s="27">
        <v>613</v>
      </c>
      <c r="I56" s="28">
        <v>25</v>
      </c>
      <c r="J56" s="36">
        <v>4.0999999999999996</v>
      </c>
      <c r="L56" s="25"/>
    </row>
    <row r="57" spans="1:12" x14ac:dyDescent="0.2">
      <c r="I57" s="42" t="s">
        <v>108</v>
      </c>
      <c r="J57" s="42"/>
    </row>
  </sheetData>
  <mergeCells count="31">
    <mergeCell ref="A30:A35"/>
    <mergeCell ref="E30:H30"/>
    <mergeCell ref="B31:D31"/>
    <mergeCell ref="E31:G31"/>
    <mergeCell ref="H31:J31"/>
    <mergeCell ref="B32:B35"/>
    <mergeCell ref="E32:E35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H32:H35"/>
    <mergeCell ref="C33:C35"/>
    <mergeCell ref="D33:D35"/>
    <mergeCell ref="F33:F35"/>
    <mergeCell ref="G33:G35"/>
  </mergeCells>
  <phoneticPr fontId="2"/>
  <conditionalFormatting sqref="L1:L65536">
    <cfRule type="cellIs" dxfId="7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&amp;P+75 -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3"/>
  </sheetPr>
  <dimension ref="A1:J57"/>
  <sheetViews>
    <sheetView view="pageBreakPreview" zoomScaleNormal="100" workbookViewId="0"/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252" width="9" style="11"/>
    <col min="253" max="253" width="8.6640625" style="11" customWidth="1"/>
    <col min="254" max="262" width="9.88671875" style="11" customWidth="1"/>
    <col min="263" max="508" width="9" style="11"/>
    <col min="509" max="509" width="8.6640625" style="11" customWidth="1"/>
    <col min="510" max="518" width="9.88671875" style="11" customWidth="1"/>
    <col min="519" max="764" width="9" style="11"/>
    <col min="765" max="765" width="8.6640625" style="11" customWidth="1"/>
    <col min="766" max="774" width="9.88671875" style="11" customWidth="1"/>
    <col min="775" max="1020" width="9" style="11"/>
    <col min="1021" max="1021" width="8.6640625" style="11" customWidth="1"/>
    <col min="1022" max="1030" width="9.88671875" style="11" customWidth="1"/>
    <col min="1031" max="1276" width="9" style="11"/>
    <col min="1277" max="1277" width="8.6640625" style="11" customWidth="1"/>
    <col min="1278" max="1286" width="9.88671875" style="11" customWidth="1"/>
    <col min="1287" max="1532" width="9" style="11"/>
    <col min="1533" max="1533" width="8.6640625" style="11" customWidth="1"/>
    <col min="1534" max="1542" width="9.88671875" style="11" customWidth="1"/>
    <col min="1543" max="1788" width="9" style="11"/>
    <col min="1789" max="1789" width="8.6640625" style="11" customWidth="1"/>
    <col min="1790" max="1798" width="9.88671875" style="11" customWidth="1"/>
    <col min="1799" max="2044" width="9" style="11"/>
    <col min="2045" max="2045" width="8.6640625" style="11" customWidth="1"/>
    <col min="2046" max="2054" width="9.88671875" style="11" customWidth="1"/>
    <col min="2055" max="2300" width="9" style="11"/>
    <col min="2301" max="2301" width="8.6640625" style="11" customWidth="1"/>
    <col min="2302" max="2310" width="9.88671875" style="11" customWidth="1"/>
    <col min="2311" max="2556" width="9" style="11"/>
    <col min="2557" max="2557" width="8.6640625" style="11" customWidth="1"/>
    <col min="2558" max="2566" width="9.88671875" style="11" customWidth="1"/>
    <col min="2567" max="2812" width="9" style="11"/>
    <col min="2813" max="2813" width="8.6640625" style="11" customWidth="1"/>
    <col min="2814" max="2822" width="9.88671875" style="11" customWidth="1"/>
    <col min="2823" max="3068" width="9" style="11"/>
    <col min="3069" max="3069" width="8.6640625" style="11" customWidth="1"/>
    <col min="3070" max="3078" width="9.88671875" style="11" customWidth="1"/>
    <col min="3079" max="3324" width="9" style="11"/>
    <col min="3325" max="3325" width="8.6640625" style="11" customWidth="1"/>
    <col min="3326" max="3334" width="9.88671875" style="11" customWidth="1"/>
    <col min="3335" max="3580" width="9" style="11"/>
    <col min="3581" max="3581" width="8.6640625" style="11" customWidth="1"/>
    <col min="3582" max="3590" width="9.88671875" style="11" customWidth="1"/>
    <col min="3591" max="3836" width="9" style="11"/>
    <col min="3837" max="3837" width="8.6640625" style="11" customWidth="1"/>
    <col min="3838" max="3846" width="9.88671875" style="11" customWidth="1"/>
    <col min="3847" max="4092" width="9" style="11"/>
    <col min="4093" max="4093" width="8.6640625" style="11" customWidth="1"/>
    <col min="4094" max="4102" width="9.88671875" style="11" customWidth="1"/>
    <col min="4103" max="4348" width="9" style="11"/>
    <col min="4349" max="4349" width="8.6640625" style="11" customWidth="1"/>
    <col min="4350" max="4358" width="9.88671875" style="11" customWidth="1"/>
    <col min="4359" max="4604" width="9" style="11"/>
    <col min="4605" max="4605" width="8.6640625" style="11" customWidth="1"/>
    <col min="4606" max="4614" width="9.88671875" style="11" customWidth="1"/>
    <col min="4615" max="4860" width="9" style="11"/>
    <col min="4861" max="4861" width="8.6640625" style="11" customWidth="1"/>
    <col min="4862" max="4870" width="9.88671875" style="11" customWidth="1"/>
    <col min="4871" max="5116" width="9" style="11"/>
    <col min="5117" max="5117" width="8.6640625" style="11" customWidth="1"/>
    <col min="5118" max="5126" width="9.88671875" style="11" customWidth="1"/>
    <col min="5127" max="5372" width="9" style="11"/>
    <col min="5373" max="5373" width="8.6640625" style="11" customWidth="1"/>
    <col min="5374" max="5382" width="9.88671875" style="11" customWidth="1"/>
    <col min="5383" max="5628" width="9" style="11"/>
    <col min="5629" max="5629" width="8.6640625" style="11" customWidth="1"/>
    <col min="5630" max="5638" width="9.88671875" style="11" customWidth="1"/>
    <col min="5639" max="5884" width="9" style="11"/>
    <col min="5885" max="5885" width="8.6640625" style="11" customWidth="1"/>
    <col min="5886" max="5894" width="9.88671875" style="11" customWidth="1"/>
    <col min="5895" max="6140" width="9" style="11"/>
    <col min="6141" max="6141" width="8.6640625" style="11" customWidth="1"/>
    <col min="6142" max="6150" width="9.88671875" style="11" customWidth="1"/>
    <col min="6151" max="6396" width="9" style="11"/>
    <col min="6397" max="6397" width="8.6640625" style="11" customWidth="1"/>
    <col min="6398" max="6406" width="9.88671875" style="11" customWidth="1"/>
    <col min="6407" max="6652" width="9" style="11"/>
    <col min="6653" max="6653" width="8.6640625" style="11" customWidth="1"/>
    <col min="6654" max="6662" width="9.88671875" style="11" customWidth="1"/>
    <col min="6663" max="6908" width="9" style="11"/>
    <col min="6909" max="6909" width="8.6640625" style="11" customWidth="1"/>
    <col min="6910" max="6918" width="9.88671875" style="11" customWidth="1"/>
    <col min="6919" max="7164" width="9" style="11"/>
    <col min="7165" max="7165" width="8.6640625" style="11" customWidth="1"/>
    <col min="7166" max="7174" width="9.88671875" style="11" customWidth="1"/>
    <col min="7175" max="7420" width="9" style="11"/>
    <col min="7421" max="7421" width="8.6640625" style="11" customWidth="1"/>
    <col min="7422" max="7430" width="9.88671875" style="11" customWidth="1"/>
    <col min="7431" max="7676" width="9" style="11"/>
    <col min="7677" max="7677" width="8.6640625" style="11" customWidth="1"/>
    <col min="7678" max="7686" width="9.88671875" style="11" customWidth="1"/>
    <col min="7687" max="7932" width="9" style="11"/>
    <col min="7933" max="7933" width="8.6640625" style="11" customWidth="1"/>
    <col min="7934" max="7942" width="9.88671875" style="11" customWidth="1"/>
    <col min="7943" max="8188" width="9" style="11"/>
    <col min="8189" max="8189" width="8.6640625" style="11" customWidth="1"/>
    <col min="8190" max="8198" width="9.88671875" style="11" customWidth="1"/>
    <col min="8199" max="8444" width="9" style="11"/>
    <col min="8445" max="8445" width="8.6640625" style="11" customWidth="1"/>
    <col min="8446" max="8454" width="9.88671875" style="11" customWidth="1"/>
    <col min="8455" max="8700" width="9" style="11"/>
    <col min="8701" max="8701" width="8.6640625" style="11" customWidth="1"/>
    <col min="8702" max="8710" width="9.88671875" style="11" customWidth="1"/>
    <col min="8711" max="8956" width="9" style="11"/>
    <col min="8957" max="8957" width="8.6640625" style="11" customWidth="1"/>
    <col min="8958" max="8966" width="9.88671875" style="11" customWidth="1"/>
    <col min="8967" max="9212" width="9" style="11"/>
    <col min="9213" max="9213" width="8.6640625" style="11" customWidth="1"/>
    <col min="9214" max="9222" width="9.88671875" style="11" customWidth="1"/>
    <col min="9223" max="9468" width="9" style="11"/>
    <col min="9469" max="9469" width="8.6640625" style="11" customWidth="1"/>
    <col min="9470" max="9478" width="9.88671875" style="11" customWidth="1"/>
    <col min="9479" max="9724" width="9" style="11"/>
    <col min="9725" max="9725" width="8.6640625" style="11" customWidth="1"/>
    <col min="9726" max="9734" width="9.88671875" style="11" customWidth="1"/>
    <col min="9735" max="9980" width="9" style="11"/>
    <col min="9981" max="9981" width="8.6640625" style="11" customWidth="1"/>
    <col min="9982" max="9990" width="9.88671875" style="11" customWidth="1"/>
    <col min="9991" max="10236" width="9" style="11"/>
    <col min="10237" max="10237" width="8.6640625" style="11" customWidth="1"/>
    <col min="10238" max="10246" width="9.88671875" style="11" customWidth="1"/>
    <col min="10247" max="10492" width="9" style="11"/>
    <col min="10493" max="10493" width="8.6640625" style="11" customWidth="1"/>
    <col min="10494" max="10502" width="9.88671875" style="11" customWidth="1"/>
    <col min="10503" max="10748" width="9" style="11"/>
    <col min="10749" max="10749" width="8.6640625" style="11" customWidth="1"/>
    <col min="10750" max="10758" width="9.88671875" style="11" customWidth="1"/>
    <col min="10759" max="11004" width="9" style="11"/>
    <col min="11005" max="11005" width="8.6640625" style="11" customWidth="1"/>
    <col min="11006" max="11014" width="9.88671875" style="11" customWidth="1"/>
    <col min="11015" max="11260" width="9" style="11"/>
    <col min="11261" max="11261" width="8.6640625" style="11" customWidth="1"/>
    <col min="11262" max="11270" width="9.88671875" style="11" customWidth="1"/>
    <col min="11271" max="11516" width="9" style="11"/>
    <col min="11517" max="11517" width="8.6640625" style="11" customWidth="1"/>
    <col min="11518" max="11526" width="9.88671875" style="11" customWidth="1"/>
    <col min="11527" max="11772" width="9" style="11"/>
    <col min="11773" max="11773" width="8.6640625" style="11" customWidth="1"/>
    <col min="11774" max="11782" width="9.88671875" style="11" customWidth="1"/>
    <col min="11783" max="12028" width="9" style="11"/>
    <col min="12029" max="12029" width="8.6640625" style="11" customWidth="1"/>
    <col min="12030" max="12038" width="9.88671875" style="11" customWidth="1"/>
    <col min="12039" max="12284" width="9" style="11"/>
    <col min="12285" max="12285" width="8.6640625" style="11" customWidth="1"/>
    <col min="12286" max="12294" width="9.88671875" style="11" customWidth="1"/>
    <col min="12295" max="12540" width="9" style="11"/>
    <col min="12541" max="12541" width="8.6640625" style="11" customWidth="1"/>
    <col min="12542" max="12550" width="9.88671875" style="11" customWidth="1"/>
    <col min="12551" max="12796" width="9" style="11"/>
    <col min="12797" max="12797" width="8.6640625" style="11" customWidth="1"/>
    <col min="12798" max="12806" width="9.88671875" style="11" customWidth="1"/>
    <col min="12807" max="13052" width="9" style="11"/>
    <col min="13053" max="13053" width="8.6640625" style="11" customWidth="1"/>
    <col min="13054" max="13062" width="9.88671875" style="11" customWidth="1"/>
    <col min="13063" max="13308" width="9" style="11"/>
    <col min="13309" max="13309" width="8.6640625" style="11" customWidth="1"/>
    <col min="13310" max="13318" width="9.88671875" style="11" customWidth="1"/>
    <col min="13319" max="13564" width="9" style="11"/>
    <col min="13565" max="13565" width="8.6640625" style="11" customWidth="1"/>
    <col min="13566" max="13574" width="9.88671875" style="11" customWidth="1"/>
    <col min="13575" max="13820" width="9" style="11"/>
    <col min="13821" max="13821" width="8.6640625" style="11" customWidth="1"/>
    <col min="13822" max="13830" width="9.88671875" style="11" customWidth="1"/>
    <col min="13831" max="14076" width="9" style="11"/>
    <col min="14077" max="14077" width="8.6640625" style="11" customWidth="1"/>
    <col min="14078" max="14086" width="9.88671875" style="11" customWidth="1"/>
    <col min="14087" max="14332" width="9" style="11"/>
    <col min="14333" max="14333" width="8.6640625" style="11" customWidth="1"/>
    <col min="14334" max="14342" width="9.88671875" style="11" customWidth="1"/>
    <col min="14343" max="14588" width="9" style="11"/>
    <col min="14589" max="14589" width="8.6640625" style="11" customWidth="1"/>
    <col min="14590" max="14598" width="9.88671875" style="11" customWidth="1"/>
    <col min="14599" max="14844" width="9" style="11"/>
    <col min="14845" max="14845" width="8.6640625" style="11" customWidth="1"/>
    <col min="14846" max="14854" width="9.88671875" style="11" customWidth="1"/>
    <col min="14855" max="15100" width="9" style="11"/>
    <col min="15101" max="15101" width="8.6640625" style="11" customWidth="1"/>
    <col min="15102" max="15110" width="9.88671875" style="11" customWidth="1"/>
    <col min="15111" max="15356" width="9" style="11"/>
    <col min="15357" max="15357" width="8.6640625" style="11" customWidth="1"/>
    <col min="15358" max="15366" width="9.88671875" style="11" customWidth="1"/>
    <col min="15367" max="15612" width="9" style="11"/>
    <col min="15613" max="15613" width="8.6640625" style="11" customWidth="1"/>
    <col min="15614" max="15622" width="9.88671875" style="11" customWidth="1"/>
    <col min="15623" max="15868" width="9" style="11"/>
    <col min="15869" max="15869" width="8.6640625" style="11" customWidth="1"/>
    <col min="15870" max="15878" width="9.88671875" style="11" customWidth="1"/>
    <col min="15879" max="16124" width="9" style="11"/>
    <col min="16125" max="16125" width="8.6640625" style="11" customWidth="1"/>
    <col min="16126" max="16134" width="9.88671875" style="11" customWidth="1"/>
    <col min="16135" max="16384" width="9" style="11"/>
  </cols>
  <sheetData>
    <row r="1" spans="1:10" s="6" customFormat="1" ht="23.2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</row>
    <row r="2" spans="1:10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0" t="s">
        <v>31</v>
      </c>
      <c r="J2" s="50"/>
    </row>
    <row r="3" spans="1:10" ht="22.5" customHeight="1" x14ac:dyDescent="0.2">
      <c r="A3" s="51" t="s">
        <v>88</v>
      </c>
      <c r="B3" s="10"/>
      <c r="C3" s="3"/>
      <c r="D3" s="3" t="s">
        <v>56</v>
      </c>
      <c r="E3" s="54" t="s">
        <v>19</v>
      </c>
      <c r="F3" s="54"/>
      <c r="G3" s="54"/>
      <c r="H3" s="54"/>
      <c r="I3" s="24"/>
      <c r="J3" s="4"/>
    </row>
    <row r="4" spans="1:10" ht="22.5" customHeight="1" x14ac:dyDescent="0.2">
      <c r="A4" s="52"/>
      <c r="B4" s="55" t="s">
        <v>33</v>
      </c>
      <c r="C4" s="56"/>
      <c r="D4" s="57"/>
      <c r="E4" s="55" t="s">
        <v>9</v>
      </c>
      <c r="F4" s="56"/>
      <c r="G4" s="57"/>
      <c r="H4" s="55" t="s">
        <v>10</v>
      </c>
      <c r="I4" s="56"/>
      <c r="J4" s="58"/>
    </row>
    <row r="5" spans="1:10" ht="6.9" customHeight="1" x14ac:dyDescent="0.2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0" ht="13.5" customHeight="1" x14ac:dyDescent="0.2">
      <c r="A6" s="52"/>
      <c r="B6" s="60"/>
      <c r="C6" s="43" t="s">
        <v>99</v>
      </c>
      <c r="D6" s="46" t="s">
        <v>98</v>
      </c>
      <c r="E6" s="60"/>
      <c r="F6" s="43" t="s">
        <v>99</v>
      </c>
      <c r="G6" s="46" t="s">
        <v>98</v>
      </c>
      <c r="H6" s="60"/>
      <c r="I6" s="43" t="s">
        <v>99</v>
      </c>
      <c r="J6" s="62" t="s">
        <v>98</v>
      </c>
    </row>
    <row r="7" spans="1:10" x14ac:dyDescent="0.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0" x14ac:dyDescent="0.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0" x14ac:dyDescent="0.2">
      <c r="A9" s="15" t="s">
        <v>100</v>
      </c>
      <c r="B9" s="37">
        <v>2155</v>
      </c>
      <c r="C9" s="38">
        <v>374</v>
      </c>
      <c r="D9" s="39">
        <v>17.3</v>
      </c>
      <c r="E9" s="37">
        <v>1379</v>
      </c>
      <c r="F9" s="38">
        <v>16</v>
      </c>
      <c r="G9" s="39">
        <v>1.1000000000000001</v>
      </c>
      <c r="H9" s="37">
        <v>777</v>
      </c>
      <c r="I9" s="38">
        <v>358</v>
      </c>
      <c r="J9" s="40">
        <v>46.2</v>
      </c>
    </row>
    <row r="10" spans="1:10" x14ac:dyDescent="0.2">
      <c r="A10" s="15" t="s">
        <v>101</v>
      </c>
      <c r="B10" s="37">
        <v>5600</v>
      </c>
      <c r="C10" s="38">
        <v>346</v>
      </c>
      <c r="D10" s="39">
        <v>6.2</v>
      </c>
      <c r="E10" s="37">
        <v>3600</v>
      </c>
      <c r="F10" s="38">
        <v>104</v>
      </c>
      <c r="G10" s="39">
        <v>2.9</v>
      </c>
      <c r="H10" s="37">
        <v>2000</v>
      </c>
      <c r="I10" s="38">
        <v>242</v>
      </c>
      <c r="J10" s="40">
        <v>12.1</v>
      </c>
    </row>
    <row r="11" spans="1:10" x14ac:dyDescent="0.2">
      <c r="A11" s="15" t="s">
        <v>102</v>
      </c>
      <c r="B11" s="37">
        <v>5728</v>
      </c>
      <c r="C11" s="38">
        <v>342</v>
      </c>
      <c r="D11" s="39">
        <v>6</v>
      </c>
      <c r="E11" s="37">
        <v>3789</v>
      </c>
      <c r="F11" s="38">
        <v>140</v>
      </c>
      <c r="G11" s="39">
        <v>3.7</v>
      </c>
      <c r="H11" s="37">
        <v>1939</v>
      </c>
      <c r="I11" s="38">
        <v>202</v>
      </c>
      <c r="J11" s="40">
        <v>10.4</v>
      </c>
    </row>
    <row r="12" spans="1:10" x14ac:dyDescent="0.2">
      <c r="A12" s="15" t="s">
        <v>103</v>
      </c>
      <c r="B12" s="37">
        <v>5801</v>
      </c>
      <c r="C12" s="38">
        <v>414</v>
      </c>
      <c r="D12" s="39">
        <v>7.1</v>
      </c>
      <c r="E12" s="37">
        <v>3811</v>
      </c>
      <c r="F12" s="38">
        <v>47</v>
      </c>
      <c r="G12" s="39">
        <v>1.2</v>
      </c>
      <c r="H12" s="37">
        <v>1991</v>
      </c>
      <c r="I12" s="38">
        <v>367</v>
      </c>
      <c r="J12" s="40">
        <v>17.8</v>
      </c>
    </row>
    <row r="13" spans="1:10" ht="13.5" customHeight="1" x14ac:dyDescent="0.2">
      <c r="A13" s="15" t="s">
        <v>104</v>
      </c>
      <c r="B13" s="16">
        <v>4940</v>
      </c>
      <c r="C13" s="17">
        <v>538</v>
      </c>
      <c r="D13" s="18">
        <v>10.8</v>
      </c>
      <c r="E13" s="16">
        <v>2944</v>
      </c>
      <c r="F13" s="17">
        <v>7</v>
      </c>
      <c r="G13" s="18">
        <v>0.2</v>
      </c>
      <c r="H13" s="16">
        <v>1996</v>
      </c>
      <c r="I13" s="17">
        <v>531</v>
      </c>
      <c r="J13" s="19">
        <v>26.5</v>
      </c>
    </row>
    <row r="14" spans="1:10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0" x14ac:dyDescent="0.2">
      <c r="A15" s="15" t="s">
        <v>105</v>
      </c>
      <c r="B15" s="16">
        <v>4928</v>
      </c>
      <c r="C15" s="17">
        <v>291</v>
      </c>
      <c r="D15" s="18">
        <v>5.9</v>
      </c>
      <c r="E15" s="16">
        <v>3139</v>
      </c>
      <c r="F15" s="17">
        <v>38</v>
      </c>
      <c r="G15" s="18">
        <v>1.2</v>
      </c>
      <c r="H15" s="16">
        <v>1790</v>
      </c>
      <c r="I15" s="17">
        <v>253</v>
      </c>
      <c r="J15" s="19">
        <v>14</v>
      </c>
    </row>
    <row r="16" spans="1:10" ht="13.5" customHeight="1" x14ac:dyDescent="0.2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0" x14ac:dyDescent="0.2">
      <c r="A17" s="15" t="s">
        <v>106</v>
      </c>
      <c r="B17" s="16">
        <v>4884</v>
      </c>
      <c r="C17" s="17">
        <v>361</v>
      </c>
      <c r="D17" s="18">
        <v>7.4</v>
      </c>
      <c r="E17" s="16">
        <v>2963</v>
      </c>
      <c r="F17" s="17">
        <v>31</v>
      </c>
      <c r="G17" s="18">
        <v>1</v>
      </c>
      <c r="H17" s="16">
        <v>1921</v>
      </c>
      <c r="I17" s="17">
        <v>330</v>
      </c>
      <c r="J17" s="19">
        <v>17.2</v>
      </c>
    </row>
    <row r="18" spans="1:10" x14ac:dyDescent="0.2">
      <c r="A18" s="15" t="s">
        <v>0</v>
      </c>
      <c r="B18" s="16">
        <v>4866</v>
      </c>
      <c r="C18" s="17">
        <v>361</v>
      </c>
      <c r="D18" s="18">
        <v>7.4</v>
      </c>
      <c r="E18" s="16">
        <v>2943</v>
      </c>
      <c r="F18" s="17">
        <v>31</v>
      </c>
      <c r="G18" s="18">
        <v>1.1000000000000001</v>
      </c>
      <c r="H18" s="16">
        <v>1923</v>
      </c>
      <c r="I18" s="17">
        <v>330</v>
      </c>
      <c r="J18" s="19">
        <v>17.2</v>
      </c>
    </row>
    <row r="19" spans="1:10" x14ac:dyDescent="0.2">
      <c r="A19" s="15" t="s">
        <v>1</v>
      </c>
      <c r="B19" s="16">
        <v>4857</v>
      </c>
      <c r="C19" s="17">
        <v>345</v>
      </c>
      <c r="D19" s="18">
        <v>7.1</v>
      </c>
      <c r="E19" s="16">
        <v>3034</v>
      </c>
      <c r="F19" s="17">
        <v>31</v>
      </c>
      <c r="G19" s="18">
        <v>1</v>
      </c>
      <c r="H19" s="16">
        <v>1823</v>
      </c>
      <c r="I19" s="17">
        <v>314</v>
      </c>
      <c r="J19" s="19">
        <v>17.2</v>
      </c>
    </row>
    <row r="20" spans="1:10" x14ac:dyDescent="0.2">
      <c r="A20" s="15" t="s">
        <v>2</v>
      </c>
      <c r="B20" s="16">
        <v>4964</v>
      </c>
      <c r="C20" s="17">
        <v>344</v>
      </c>
      <c r="D20" s="18">
        <v>6.9</v>
      </c>
      <c r="E20" s="16">
        <v>3114</v>
      </c>
      <c r="F20" s="17">
        <v>30</v>
      </c>
      <c r="G20" s="18">
        <v>1</v>
      </c>
      <c r="H20" s="16">
        <v>1850</v>
      </c>
      <c r="I20" s="17">
        <v>314</v>
      </c>
      <c r="J20" s="19">
        <v>17</v>
      </c>
    </row>
    <row r="21" spans="1:10" x14ac:dyDescent="0.2">
      <c r="A21" s="15" t="s">
        <v>107</v>
      </c>
      <c r="B21" s="16">
        <v>4971</v>
      </c>
      <c r="C21" s="17">
        <v>342</v>
      </c>
      <c r="D21" s="18">
        <v>6.9</v>
      </c>
      <c r="E21" s="16">
        <v>3118</v>
      </c>
      <c r="F21" s="17">
        <v>30</v>
      </c>
      <c r="G21" s="18">
        <v>1</v>
      </c>
      <c r="H21" s="16">
        <v>1853</v>
      </c>
      <c r="I21" s="17">
        <v>312</v>
      </c>
      <c r="J21" s="19">
        <v>16.8</v>
      </c>
    </row>
    <row r="22" spans="1:10" x14ac:dyDescent="0.2">
      <c r="A22" s="15" t="s">
        <v>3</v>
      </c>
      <c r="B22" s="16">
        <v>4943</v>
      </c>
      <c r="C22" s="17">
        <v>321</v>
      </c>
      <c r="D22" s="18">
        <v>6.5</v>
      </c>
      <c r="E22" s="16">
        <v>3113</v>
      </c>
      <c r="F22" s="17">
        <v>30</v>
      </c>
      <c r="G22" s="18">
        <v>1</v>
      </c>
      <c r="H22" s="16">
        <v>1830</v>
      </c>
      <c r="I22" s="17">
        <v>291</v>
      </c>
      <c r="J22" s="19">
        <v>15.9</v>
      </c>
    </row>
    <row r="23" spans="1:10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0" x14ac:dyDescent="0.2">
      <c r="A24" s="15" t="s">
        <v>12</v>
      </c>
      <c r="B24" s="16">
        <v>4951</v>
      </c>
      <c r="C24" s="17">
        <v>239</v>
      </c>
      <c r="D24" s="18">
        <v>4.8</v>
      </c>
      <c r="E24" s="16">
        <v>3230</v>
      </c>
      <c r="F24" s="17">
        <v>46</v>
      </c>
      <c r="G24" s="18">
        <v>1.4</v>
      </c>
      <c r="H24" s="16">
        <v>1721</v>
      </c>
      <c r="I24" s="17">
        <v>193</v>
      </c>
      <c r="J24" s="19">
        <v>11.2</v>
      </c>
    </row>
    <row r="25" spans="1:10" x14ac:dyDescent="0.2">
      <c r="A25" s="15" t="s">
        <v>4</v>
      </c>
      <c r="B25" s="16">
        <v>4957</v>
      </c>
      <c r="C25" s="17">
        <v>239</v>
      </c>
      <c r="D25" s="18">
        <v>4.8</v>
      </c>
      <c r="E25" s="16">
        <v>3239</v>
      </c>
      <c r="F25" s="17">
        <v>46</v>
      </c>
      <c r="G25" s="18">
        <v>1.4</v>
      </c>
      <c r="H25" s="16">
        <v>1718</v>
      </c>
      <c r="I25" s="17">
        <v>193</v>
      </c>
      <c r="J25" s="19">
        <v>11.2</v>
      </c>
    </row>
    <row r="26" spans="1:10" x14ac:dyDescent="0.2">
      <c r="A26" s="15" t="s">
        <v>5</v>
      </c>
      <c r="B26" s="16">
        <v>4953</v>
      </c>
      <c r="C26" s="17">
        <v>238</v>
      </c>
      <c r="D26" s="18">
        <v>4.8</v>
      </c>
      <c r="E26" s="16">
        <v>3236</v>
      </c>
      <c r="F26" s="17">
        <v>46</v>
      </c>
      <c r="G26" s="18">
        <v>1.4</v>
      </c>
      <c r="H26" s="16">
        <v>1717</v>
      </c>
      <c r="I26" s="17">
        <v>192</v>
      </c>
      <c r="J26" s="19">
        <v>11.2</v>
      </c>
    </row>
    <row r="27" spans="1:10" x14ac:dyDescent="0.2">
      <c r="A27" s="15" t="s">
        <v>6</v>
      </c>
      <c r="B27" s="16">
        <v>4945</v>
      </c>
      <c r="C27" s="17">
        <v>237</v>
      </c>
      <c r="D27" s="18">
        <v>4.8</v>
      </c>
      <c r="E27" s="16">
        <v>3236</v>
      </c>
      <c r="F27" s="17">
        <v>45</v>
      </c>
      <c r="G27" s="18">
        <v>1.4</v>
      </c>
      <c r="H27" s="16">
        <v>1709</v>
      </c>
      <c r="I27" s="17">
        <v>192</v>
      </c>
      <c r="J27" s="19">
        <v>11.2</v>
      </c>
    </row>
    <row r="28" spans="1:10" x14ac:dyDescent="0.2">
      <c r="A28" s="15" t="s">
        <v>7</v>
      </c>
      <c r="B28" s="16">
        <v>4930</v>
      </c>
      <c r="C28" s="17">
        <v>239</v>
      </c>
      <c r="D28" s="18">
        <v>4.8</v>
      </c>
      <c r="E28" s="16">
        <v>3226</v>
      </c>
      <c r="F28" s="17">
        <v>45</v>
      </c>
      <c r="G28" s="18">
        <v>1.4</v>
      </c>
      <c r="H28" s="16">
        <v>1704</v>
      </c>
      <c r="I28" s="17">
        <v>194</v>
      </c>
      <c r="J28" s="19">
        <v>11.4</v>
      </c>
    </row>
    <row r="29" spans="1:10" s="21" customFormat="1" ht="20.25" customHeight="1" thickBot="1" x14ac:dyDescent="0.25">
      <c r="A29" s="20" t="s">
        <v>8</v>
      </c>
      <c r="B29" s="27">
        <v>4912</v>
      </c>
      <c r="C29" s="28">
        <v>225</v>
      </c>
      <c r="D29" s="29">
        <v>4.5999999999999996</v>
      </c>
      <c r="E29" s="27">
        <v>3209</v>
      </c>
      <c r="F29" s="28">
        <v>40</v>
      </c>
      <c r="G29" s="29">
        <v>1.2</v>
      </c>
      <c r="H29" s="27">
        <v>1703</v>
      </c>
      <c r="I29" s="28">
        <v>185</v>
      </c>
      <c r="J29" s="30">
        <v>10.9</v>
      </c>
    </row>
    <row r="30" spans="1:10" ht="22.5" customHeight="1" x14ac:dyDescent="0.2">
      <c r="A30" s="51" t="s">
        <v>88</v>
      </c>
      <c r="B30" s="10"/>
      <c r="C30" s="3"/>
      <c r="D30" s="3" t="s">
        <v>76</v>
      </c>
      <c r="E30" s="54" t="s">
        <v>77</v>
      </c>
      <c r="F30" s="54"/>
      <c r="G30" s="54"/>
      <c r="H30" s="54"/>
      <c r="I30" s="24"/>
      <c r="J30" s="4"/>
    </row>
    <row r="31" spans="1:10" ht="22.5" customHeight="1" x14ac:dyDescent="0.2">
      <c r="A31" s="52"/>
      <c r="B31" s="55" t="s">
        <v>33</v>
      </c>
      <c r="C31" s="56"/>
      <c r="D31" s="57"/>
      <c r="E31" s="55" t="s">
        <v>9</v>
      </c>
      <c r="F31" s="56"/>
      <c r="G31" s="57"/>
      <c r="H31" s="55" t="s">
        <v>10</v>
      </c>
      <c r="I31" s="56"/>
      <c r="J31" s="58"/>
    </row>
    <row r="32" spans="1:10" ht="6.9" customHeight="1" x14ac:dyDescent="0.2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0" ht="13.5" customHeight="1" x14ac:dyDescent="0.2">
      <c r="A33" s="52"/>
      <c r="B33" s="60"/>
      <c r="C33" s="43" t="s">
        <v>99</v>
      </c>
      <c r="D33" s="46" t="s">
        <v>98</v>
      </c>
      <c r="E33" s="60"/>
      <c r="F33" s="43" t="s">
        <v>99</v>
      </c>
      <c r="G33" s="46" t="s">
        <v>98</v>
      </c>
      <c r="H33" s="60"/>
      <c r="I33" s="43" t="s">
        <v>99</v>
      </c>
      <c r="J33" s="62" t="s">
        <v>98</v>
      </c>
    </row>
    <row r="34" spans="1:10" x14ac:dyDescent="0.2">
      <c r="A34" s="52"/>
      <c r="B34" s="60"/>
      <c r="C34" s="44"/>
      <c r="D34" s="47"/>
      <c r="E34" s="60"/>
      <c r="F34" s="44"/>
      <c r="G34" s="47"/>
      <c r="H34" s="60"/>
      <c r="I34" s="44"/>
      <c r="J34" s="63"/>
    </row>
    <row r="35" spans="1:10" x14ac:dyDescent="0.2">
      <c r="A35" s="53"/>
      <c r="B35" s="61"/>
      <c r="C35" s="45"/>
      <c r="D35" s="48"/>
      <c r="E35" s="61"/>
      <c r="F35" s="45"/>
      <c r="G35" s="48"/>
      <c r="H35" s="61"/>
      <c r="I35" s="45"/>
      <c r="J35" s="64"/>
    </row>
    <row r="36" spans="1:10" x14ac:dyDescent="0.2">
      <c r="A36" s="15" t="s">
        <v>100</v>
      </c>
      <c r="B36" s="31">
        <v>4797</v>
      </c>
      <c r="C36" s="17">
        <v>625</v>
      </c>
      <c r="D36" s="32">
        <v>13</v>
      </c>
      <c r="E36" s="16">
        <v>3831</v>
      </c>
      <c r="F36" s="17">
        <v>252</v>
      </c>
      <c r="G36" s="32">
        <v>6.6</v>
      </c>
      <c r="H36" s="16">
        <v>965</v>
      </c>
      <c r="I36" s="17">
        <v>373</v>
      </c>
      <c r="J36" s="33">
        <v>38.6</v>
      </c>
    </row>
    <row r="37" spans="1:10" x14ac:dyDescent="0.2">
      <c r="A37" s="15" t="s">
        <v>101</v>
      </c>
      <c r="B37" s="31">
        <v>4688</v>
      </c>
      <c r="C37" s="17">
        <v>114</v>
      </c>
      <c r="D37" s="32">
        <v>2.4</v>
      </c>
      <c r="E37" s="16">
        <v>3922</v>
      </c>
      <c r="F37" s="17">
        <v>8</v>
      </c>
      <c r="G37" s="32">
        <v>0.2</v>
      </c>
      <c r="H37" s="16">
        <v>766</v>
      </c>
      <c r="I37" s="17">
        <v>106</v>
      </c>
      <c r="J37" s="33">
        <v>13</v>
      </c>
    </row>
    <row r="38" spans="1:10" x14ac:dyDescent="0.2">
      <c r="A38" s="15" t="s">
        <v>102</v>
      </c>
      <c r="B38" s="31">
        <v>4582</v>
      </c>
      <c r="C38" s="17">
        <v>14</v>
      </c>
      <c r="D38" s="32">
        <v>0.3</v>
      </c>
      <c r="E38" s="16">
        <v>3880</v>
      </c>
      <c r="F38" s="17">
        <v>0</v>
      </c>
      <c r="G38" s="32">
        <v>0</v>
      </c>
      <c r="H38" s="16">
        <v>703</v>
      </c>
      <c r="I38" s="17">
        <v>14</v>
      </c>
      <c r="J38" s="33">
        <v>1.9</v>
      </c>
    </row>
    <row r="39" spans="1:10" x14ac:dyDescent="0.2">
      <c r="A39" s="15" t="s">
        <v>103</v>
      </c>
      <c r="B39" s="31">
        <v>4679</v>
      </c>
      <c r="C39" s="17">
        <v>18</v>
      </c>
      <c r="D39" s="32">
        <v>0.4</v>
      </c>
      <c r="E39" s="16">
        <v>3962</v>
      </c>
      <c r="F39" s="17">
        <v>7</v>
      </c>
      <c r="G39" s="32">
        <v>0.2</v>
      </c>
      <c r="H39" s="16">
        <v>717</v>
      </c>
      <c r="I39" s="17">
        <v>11</v>
      </c>
      <c r="J39" s="33">
        <v>1.5</v>
      </c>
    </row>
    <row r="40" spans="1:10" ht="13.5" customHeight="1" x14ac:dyDescent="0.2">
      <c r="A40" s="15" t="s">
        <v>104</v>
      </c>
      <c r="B40" s="16">
        <v>4212</v>
      </c>
      <c r="C40" s="17">
        <v>108</v>
      </c>
      <c r="D40" s="18">
        <v>2.6</v>
      </c>
      <c r="E40" s="16">
        <v>3752</v>
      </c>
      <c r="F40" s="17">
        <v>76</v>
      </c>
      <c r="G40" s="18">
        <v>2</v>
      </c>
      <c r="H40" s="16">
        <v>459</v>
      </c>
      <c r="I40" s="17">
        <v>32</v>
      </c>
      <c r="J40" s="19">
        <v>6.8</v>
      </c>
    </row>
    <row r="41" spans="1:10" ht="13.5" customHeight="1" x14ac:dyDescent="0.2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0" x14ac:dyDescent="0.2">
      <c r="A42" s="15" t="s">
        <v>105</v>
      </c>
      <c r="B42" s="31">
        <v>4309</v>
      </c>
      <c r="C42" s="17">
        <v>295</v>
      </c>
      <c r="D42" s="32">
        <v>6.9</v>
      </c>
      <c r="E42" s="16">
        <v>3580</v>
      </c>
      <c r="F42" s="17">
        <v>165</v>
      </c>
      <c r="G42" s="32">
        <v>4.5999999999999996</v>
      </c>
      <c r="H42" s="16">
        <v>729</v>
      </c>
      <c r="I42" s="17">
        <v>130</v>
      </c>
      <c r="J42" s="33">
        <v>17.899999999999999</v>
      </c>
    </row>
    <row r="43" spans="1:10" ht="13.5" customHeight="1" x14ac:dyDescent="0.2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 x14ac:dyDescent="0.2">
      <c r="A44" s="15" t="s">
        <v>106</v>
      </c>
      <c r="B44" s="31">
        <v>4262</v>
      </c>
      <c r="C44" s="17">
        <v>304</v>
      </c>
      <c r="D44" s="32">
        <v>7.1</v>
      </c>
      <c r="E44" s="16">
        <v>3569</v>
      </c>
      <c r="F44" s="17">
        <v>159</v>
      </c>
      <c r="G44" s="32">
        <v>4.5</v>
      </c>
      <c r="H44" s="16">
        <v>693</v>
      </c>
      <c r="I44" s="17">
        <v>145</v>
      </c>
      <c r="J44" s="33">
        <v>20.9</v>
      </c>
    </row>
    <row r="45" spans="1:10" x14ac:dyDescent="0.2">
      <c r="A45" s="15" t="s">
        <v>0</v>
      </c>
      <c r="B45" s="31">
        <v>4271</v>
      </c>
      <c r="C45" s="17">
        <v>315</v>
      </c>
      <c r="D45" s="32">
        <v>7.4</v>
      </c>
      <c r="E45" s="16">
        <v>3577</v>
      </c>
      <c r="F45" s="17">
        <v>167</v>
      </c>
      <c r="G45" s="32">
        <v>4.7</v>
      </c>
      <c r="H45" s="16">
        <v>694</v>
      </c>
      <c r="I45" s="17">
        <v>148</v>
      </c>
      <c r="J45" s="33">
        <v>21.3</v>
      </c>
    </row>
    <row r="46" spans="1:10" x14ac:dyDescent="0.2">
      <c r="A46" s="15" t="s">
        <v>1</v>
      </c>
      <c r="B46" s="31">
        <v>4245</v>
      </c>
      <c r="C46" s="17">
        <v>309</v>
      </c>
      <c r="D46" s="32">
        <v>7.3</v>
      </c>
      <c r="E46" s="16">
        <v>3557</v>
      </c>
      <c r="F46" s="17">
        <v>164</v>
      </c>
      <c r="G46" s="32">
        <v>4.5999999999999996</v>
      </c>
      <c r="H46" s="16">
        <v>688</v>
      </c>
      <c r="I46" s="17">
        <v>145</v>
      </c>
      <c r="J46" s="33">
        <v>21.1</v>
      </c>
    </row>
    <row r="47" spans="1:10" x14ac:dyDescent="0.2">
      <c r="A47" s="15" t="s">
        <v>2</v>
      </c>
      <c r="B47" s="31">
        <v>4236</v>
      </c>
      <c r="C47" s="17">
        <v>302</v>
      </c>
      <c r="D47" s="32">
        <v>7.1</v>
      </c>
      <c r="E47" s="16">
        <v>3529</v>
      </c>
      <c r="F47" s="17">
        <v>164</v>
      </c>
      <c r="G47" s="32">
        <v>4.5999999999999996</v>
      </c>
      <c r="H47" s="16">
        <v>707</v>
      </c>
      <c r="I47" s="17">
        <v>138</v>
      </c>
      <c r="J47" s="33">
        <v>19.5</v>
      </c>
    </row>
    <row r="48" spans="1:10" x14ac:dyDescent="0.2">
      <c r="A48" s="15" t="s">
        <v>107</v>
      </c>
      <c r="B48" s="31">
        <v>4292</v>
      </c>
      <c r="C48" s="17">
        <v>309</v>
      </c>
      <c r="D48" s="32">
        <v>7.2</v>
      </c>
      <c r="E48" s="16">
        <v>3561</v>
      </c>
      <c r="F48" s="17">
        <v>164</v>
      </c>
      <c r="G48" s="32">
        <v>4.5999999999999996</v>
      </c>
      <c r="H48" s="16">
        <v>731</v>
      </c>
      <c r="I48" s="17">
        <v>145</v>
      </c>
      <c r="J48" s="33">
        <v>19.8</v>
      </c>
    </row>
    <row r="49" spans="1:10" x14ac:dyDescent="0.2">
      <c r="A49" s="15" t="s">
        <v>3</v>
      </c>
      <c r="B49" s="31">
        <v>4282</v>
      </c>
      <c r="C49" s="17">
        <v>303</v>
      </c>
      <c r="D49" s="32">
        <v>7.1</v>
      </c>
      <c r="E49" s="16">
        <v>3540</v>
      </c>
      <c r="F49" s="17">
        <v>161</v>
      </c>
      <c r="G49" s="32">
        <v>4.5</v>
      </c>
      <c r="H49" s="16">
        <v>742</v>
      </c>
      <c r="I49" s="17">
        <v>142</v>
      </c>
      <c r="J49" s="33">
        <v>19.100000000000001</v>
      </c>
    </row>
    <row r="50" spans="1:10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0" x14ac:dyDescent="0.2">
      <c r="A51" s="15" t="s">
        <v>12</v>
      </c>
      <c r="B51" s="31">
        <v>4338</v>
      </c>
      <c r="C51" s="17">
        <v>279</v>
      </c>
      <c r="D51" s="32">
        <v>6.4</v>
      </c>
      <c r="E51" s="16">
        <v>3573</v>
      </c>
      <c r="F51" s="17">
        <v>164</v>
      </c>
      <c r="G51" s="32">
        <v>4.5999999999999996</v>
      </c>
      <c r="H51" s="16">
        <v>765</v>
      </c>
      <c r="I51" s="17">
        <v>115</v>
      </c>
      <c r="J51" s="33">
        <v>15</v>
      </c>
    </row>
    <row r="52" spans="1:10" x14ac:dyDescent="0.2">
      <c r="A52" s="15" t="s">
        <v>4</v>
      </c>
      <c r="B52" s="31">
        <v>4345</v>
      </c>
      <c r="C52" s="17">
        <v>276</v>
      </c>
      <c r="D52" s="32">
        <v>6.4</v>
      </c>
      <c r="E52" s="16">
        <v>3617</v>
      </c>
      <c r="F52" s="17">
        <v>161</v>
      </c>
      <c r="G52" s="32">
        <v>4.5</v>
      </c>
      <c r="H52" s="16">
        <v>728</v>
      </c>
      <c r="I52" s="17">
        <v>115</v>
      </c>
      <c r="J52" s="33">
        <v>15.8</v>
      </c>
    </row>
    <row r="53" spans="1:10" x14ac:dyDescent="0.2">
      <c r="A53" s="15" t="s">
        <v>5</v>
      </c>
      <c r="B53" s="31">
        <v>4357</v>
      </c>
      <c r="C53" s="17">
        <v>287</v>
      </c>
      <c r="D53" s="32">
        <v>6.6</v>
      </c>
      <c r="E53" s="16">
        <v>3615</v>
      </c>
      <c r="F53" s="17">
        <v>171</v>
      </c>
      <c r="G53" s="32">
        <v>4.7</v>
      </c>
      <c r="H53" s="16">
        <v>742</v>
      </c>
      <c r="I53" s="17">
        <v>116</v>
      </c>
      <c r="J53" s="33">
        <v>15.6</v>
      </c>
    </row>
    <row r="54" spans="1:10" x14ac:dyDescent="0.2">
      <c r="A54" s="15" t="s">
        <v>6</v>
      </c>
      <c r="B54" s="31">
        <v>4367</v>
      </c>
      <c r="C54" s="17">
        <v>287</v>
      </c>
      <c r="D54" s="32">
        <v>6.6</v>
      </c>
      <c r="E54" s="16">
        <v>3616</v>
      </c>
      <c r="F54" s="17">
        <v>171</v>
      </c>
      <c r="G54" s="32">
        <v>4.7</v>
      </c>
      <c r="H54" s="16">
        <v>751</v>
      </c>
      <c r="I54" s="17">
        <v>116</v>
      </c>
      <c r="J54" s="33">
        <v>15.4</v>
      </c>
    </row>
    <row r="55" spans="1:10" x14ac:dyDescent="0.2">
      <c r="A55" s="15" t="s">
        <v>7</v>
      </c>
      <c r="B55" s="31">
        <v>4356</v>
      </c>
      <c r="C55" s="17">
        <v>281</v>
      </c>
      <c r="D55" s="32">
        <v>6.5</v>
      </c>
      <c r="E55" s="16">
        <v>3605</v>
      </c>
      <c r="F55" s="17">
        <v>165</v>
      </c>
      <c r="G55" s="32">
        <v>4.5999999999999996</v>
      </c>
      <c r="H55" s="16">
        <v>751</v>
      </c>
      <c r="I55" s="17">
        <v>116</v>
      </c>
      <c r="J55" s="33">
        <v>15.4</v>
      </c>
    </row>
    <row r="56" spans="1:10" s="21" customFormat="1" ht="20.25" customHeight="1" thickBot="1" x14ac:dyDescent="0.25">
      <c r="A56" s="20" t="s">
        <v>8</v>
      </c>
      <c r="B56" s="34">
        <v>4362</v>
      </c>
      <c r="C56" s="28">
        <v>284</v>
      </c>
      <c r="D56" s="35">
        <v>6.5</v>
      </c>
      <c r="E56" s="27">
        <v>3606</v>
      </c>
      <c r="F56" s="28">
        <v>168</v>
      </c>
      <c r="G56" s="35">
        <v>4.7</v>
      </c>
      <c r="H56" s="27">
        <v>756</v>
      </c>
      <c r="I56" s="28">
        <v>116</v>
      </c>
      <c r="J56" s="36">
        <v>15.3</v>
      </c>
    </row>
    <row r="57" spans="1:10" x14ac:dyDescent="0.2">
      <c r="I57" s="42" t="s">
        <v>109</v>
      </c>
      <c r="J57" s="42"/>
    </row>
  </sheetData>
  <mergeCells count="31">
    <mergeCell ref="A30:A35"/>
    <mergeCell ref="E30:H30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&amp;P+75 -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L57"/>
  <sheetViews>
    <sheetView view="pageBreakPreview" zoomScaleNormal="100" workbookViewId="0"/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0" t="s">
        <v>31</v>
      </c>
      <c r="J2" s="50"/>
      <c r="L2" s="25"/>
    </row>
    <row r="3" spans="1:12" ht="22.5" customHeight="1" x14ac:dyDescent="0.2">
      <c r="A3" s="51" t="s">
        <v>88</v>
      </c>
      <c r="B3" s="10"/>
      <c r="C3" s="3"/>
      <c r="D3" s="3" t="s">
        <v>54</v>
      </c>
      <c r="E3" s="54" t="s">
        <v>55</v>
      </c>
      <c r="F3" s="54"/>
      <c r="G3" s="54"/>
      <c r="H3" s="54"/>
      <c r="I3" s="24"/>
      <c r="J3" s="4"/>
      <c r="L3" s="1"/>
    </row>
    <row r="4" spans="1:12" ht="22.5" customHeight="1" x14ac:dyDescent="0.2">
      <c r="A4" s="52"/>
      <c r="B4" s="55" t="s">
        <v>33</v>
      </c>
      <c r="C4" s="56"/>
      <c r="D4" s="57"/>
      <c r="E4" s="55" t="s">
        <v>9</v>
      </c>
      <c r="F4" s="56"/>
      <c r="G4" s="57"/>
      <c r="H4" s="55" t="s">
        <v>10</v>
      </c>
      <c r="I4" s="56"/>
      <c r="J4" s="58"/>
      <c r="L4" s="5"/>
    </row>
    <row r="5" spans="1:12" ht="6.9" customHeight="1" x14ac:dyDescent="0.2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2" ht="13.5" customHeight="1" x14ac:dyDescent="0.2">
      <c r="A6" s="52"/>
      <c r="B6" s="60"/>
      <c r="C6" s="43" t="s">
        <v>99</v>
      </c>
      <c r="D6" s="46" t="s">
        <v>98</v>
      </c>
      <c r="E6" s="60"/>
      <c r="F6" s="43" t="s">
        <v>99</v>
      </c>
      <c r="G6" s="46" t="s">
        <v>98</v>
      </c>
      <c r="H6" s="60"/>
      <c r="I6" s="43" t="s">
        <v>99</v>
      </c>
      <c r="J6" s="62" t="s">
        <v>98</v>
      </c>
    </row>
    <row r="7" spans="1:12" x14ac:dyDescent="0.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2" x14ac:dyDescent="0.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2" x14ac:dyDescent="0.2">
      <c r="A9" s="15" t="s">
        <v>100</v>
      </c>
      <c r="B9" s="16">
        <v>6244</v>
      </c>
      <c r="C9" s="17">
        <v>253</v>
      </c>
      <c r="D9" s="18">
        <v>4.0999999999999996</v>
      </c>
      <c r="E9" s="16">
        <v>4180</v>
      </c>
      <c r="F9" s="17">
        <v>7</v>
      </c>
      <c r="G9" s="18">
        <v>0.2</v>
      </c>
      <c r="H9" s="16">
        <v>2063</v>
      </c>
      <c r="I9" s="17">
        <v>246</v>
      </c>
      <c r="J9" s="19">
        <v>12</v>
      </c>
    </row>
    <row r="10" spans="1:12" x14ac:dyDescent="0.2">
      <c r="A10" s="15" t="s">
        <v>101</v>
      </c>
      <c r="B10" s="16">
        <v>6745</v>
      </c>
      <c r="C10" s="17">
        <v>307</v>
      </c>
      <c r="D10" s="18">
        <v>4.5999999999999996</v>
      </c>
      <c r="E10" s="16">
        <v>4514</v>
      </c>
      <c r="F10" s="17">
        <v>6</v>
      </c>
      <c r="G10" s="18">
        <v>0.1</v>
      </c>
      <c r="H10" s="16">
        <v>2231</v>
      </c>
      <c r="I10" s="17">
        <v>301</v>
      </c>
      <c r="J10" s="19">
        <v>13.5</v>
      </c>
    </row>
    <row r="11" spans="1:12" x14ac:dyDescent="0.2">
      <c r="A11" s="15" t="s">
        <v>102</v>
      </c>
      <c r="B11" s="16">
        <v>6785</v>
      </c>
      <c r="C11" s="17">
        <v>307</v>
      </c>
      <c r="D11" s="18">
        <v>4.5</v>
      </c>
      <c r="E11" s="16">
        <v>4624</v>
      </c>
      <c r="F11" s="17">
        <v>13</v>
      </c>
      <c r="G11" s="18">
        <v>0.3</v>
      </c>
      <c r="H11" s="16">
        <v>2162</v>
      </c>
      <c r="I11" s="17">
        <v>294</v>
      </c>
      <c r="J11" s="19">
        <v>13.6</v>
      </c>
    </row>
    <row r="12" spans="1:12" x14ac:dyDescent="0.2">
      <c r="A12" s="15" t="s">
        <v>103</v>
      </c>
      <c r="B12" s="16">
        <v>6861</v>
      </c>
      <c r="C12" s="17">
        <v>243</v>
      </c>
      <c r="D12" s="18">
        <v>3.5</v>
      </c>
      <c r="E12" s="16">
        <v>4587</v>
      </c>
      <c r="F12" s="17">
        <v>14</v>
      </c>
      <c r="G12" s="18">
        <v>0.3</v>
      </c>
      <c r="H12" s="16">
        <v>2274</v>
      </c>
      <c r="I12" s="17">
        <v>229</v>
      </c>
      <c r="J12" s="19">
        <v>10.1</v>
      </c>
    </row>
    <row r="13" spans="1:12" ht="13.5" customHeight="1" x14ac:dyDescent="0.2">
      <c r="A13" s="15" t="s">
        <v>104</v>
      </c>
      <c r="B13" s="16">
        <v>7347</v>
      </c>
      <c r="C13" s="17">
        <v>378</v>
      </c>
      <c r="D13" s="18">
        <v>5.2</v>
      </c>
      <c r="E13" s="16">
        <v>4452</v>
      </c>
      <c r="F13" s="17">
        <v>56</v>
      </c>
      <c r="G13" s="18">
        <v>1.3</v>
      </c>
      <c r="H13" s="16">
        <v>2894</v>
      </c>
      <c r="I13" s="17">
        <v>322</v>
      </c>
      <c r="J13" s="19">
        <v>11.2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15" t="s">
        <v>105</v>
      </c>
      <c r="B15" s="16">
        <v>7360</v>
      </c>
      <c r="C15" s="17">
        <v>426</v>
      </c>
      <c r="D15" s="18">
        <v>5.8</v>
      </c>
      <c r="E15" s="16">
        <v>4430</v>
      </c>
      <c r="F15" s="17">
        <v>59</v>
      </c>
      <c r="G15" s="18">
        <v>1.3</v>
      </c>
      <c r="H15" s="16">
        <v>2929</v>
      </c>
      <c r="I15" s="17">
        <v>367</v>
      </c>
      <c r="J15" s="19">
        <v>12.5</v>
      </c>
    </row>
    <row r="16" spans="1:12" ht="13.5" customHeight="1" x14ac:dyDescent="0.2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15" t="s">
        <v>106</v>
      </c>
      <c r="B17" s="16">
        <v>7348</v>
      </c>
      <c r="C17" s="17">
        <v>443</v>
      </c>
      <c r="D17" s="18">
        <v>6</v>
      </c>
      <c r="E17" s="16">
        <v>4431</v>
      </c>
      <c r="F17" s="17">
        <v>64</v>
      </c>
      <c r="G17" s="18">
        <v>1.4</v>
      </c>
      <c r="H17" s="16">
        <v>2917</v>
      </c>
      <c r="I17" s="17">
        <v>379</v>
      </c>
      <c r="J17" s="19">
        <v>13</v>
      </c>
    </row>
    <row r="18" spans="1:12" x14ac:dyDescent="0.2">
      <c r="A18" s="15" t="s">
        <v>0</v>
      </c>
      <c r="B18" s="16">
        <v>7319</v>
      </c>
      <c r="C18" s="17">
        <v>450</v>
      </c>
      <c r="D18" s="18">
        <v>6.1</v>
      </c>
      <c r="E18" s="16">
        <v>4393</v>
      </c>
      <c r="F18" s="17">
        <v>71</v>
      </c>
      <c r="G18" s="18">
        <v>1.6</v>
      </c>
      <c r="H18" s="16">
        <v>2926</v>
      </c>
      <c r="I18" s="17">
        <v>379</v>
      </c>
      <c r="J18" s="19">
        <v>13</v>
      </c>
    </row>
    <row r="19" spans="1:12" x14ac:dyDescent="0.2">
      <c r="A19" s="15" t="s">
        <v>1</v>
      </c>
      <c r="B19" s="16">
        <v>7259</v>
      </c>
      <c r="C19" s="17">
        <v>450</v>
      </c>
      <c r="D19" s="18">
        <v>6.2</v>
      </c>
      <c r="E19" s="16">
        <v>4337</v>
      </c>
      <c r="F19" s="17">
        <v>71</v>
      </c>
      <c r="G19" s="18">
        <v>1.6</v>
      </c>
      <c r="H19" s="16">
        <v>2922</v>
      </c>
      <c r="I19" s="17">
        <v>379</v>
      </c>
      <c r="J19" s="19">
        <v>13</v>
      </c>
    </row>
    <row r="20" spans="1:12" x14ac:dyDescent="0.2">
      <c r="A20" s="15" t="s">
        <v>2</v>
      </c>
      <c r="B20" s="16">
        <v>7393</v>
      </c>
      <c r="C20" s="17">
        <v>454</v>
      </c>
      <c r="D20" s="18">
        <v>6.1</v>
      </c>
      <c r="E20" s="16">
        <v>4356</v>
      </c>
      <c r="F20" s="17">
        <v>75</v>
      </c>
      <c r="G20" s="18">
        <v>1.7</v>
      </c>
      <c r="H20" s="16">
        <v>3037</v>
      </c>
      <c r="I20" s="17">
        <v>379</v>
      </c>
      <c r="J20" s="19">
        <v>12.5</v>
      </c>
    </row>
    <row r="21" spans="1:12" x14ac:dyDescent="0.2">
      <c r="A21" s="15" t="s">
        <v>107</v>
      </c>
      <c r="B21" s="16">
        <v>7443</v>
      </c>
      <c r="C21" s="17">
        <v>454</v>
      </c>
      <c r="D21" s="18">
        <v>6.1</v>
      </c>
      <c r="E21" s="16">
        <v>4385</v>
      </c>
      <c r="F21" s="17">
        <v>71</v>
      </c>
      <c r="G21" s="18">
        <v>1.6</v>
      </c>
      <c r="H21" s="16">
        <v>3058</v>
      </c>
      <c r="I21" s="17">
        <v>383</v>
      </c>
      <c r="J21" s="19">
        <v>12.5</v>
      </c>
    </row>
    <row r="22" spans="1:12" x14ac:dyDescent="0.2">
      <c r="A22" s="15" t="s">
        <v>3</v>
      </c>
      <c r="B22" s="16">
        <v>7448</v>
      </c>
      <c r="C22" s="17">
        <v>461</v>
      </c>
      <c r="D22" s="18">
        <v>6.2</v>
      </c>
      <c r="E22" s="16">
        <v>4379</v>
      </c>
      <c r="F22" s="17">
        <v>71</v>
      </c>
      <c r="G22" s="18">
        <v>1.6</v>
      </c>
      <c r="H22" s="16">
        <v>3069</v>
      </c>
      <c r="I22" s="17">
        <v>390</v>
      </c>
      <c r="J22" s="19">
        <v>12.7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7417</v>
      </c>
      <c r="C24" s="17">
        <v>435</v>
      </c>
      <c r="D24" s="18">
        <v>5.9</v>
      </c>
      <c r="E24" s="16">
        <v>4461</v>
      </c>
      <c r="F24" s="17">
        <v>47</v>
      </c>
      <c r="G24" s="18">
        <v>1.1000000000000001</v>
      </c>
      <c r="H24" s="16">
        <v>2956</v>
      </c>
      <c r="I24" s="17">
        <v>388</v>
      </c>
      <c r="J24" s="19">
        <v>13.1</v>
      </c>
    </row>
    <row r="25" spans="1:12" x14ac:dyDescent="0.2">
      <c r="A25" s="15" t="s">
        <v>4</v>
      </c>
      <c r="B25" s="16">
        <v>7370</v>
      </c>
      <c r="C25" s="17">
        <v>412</v>
      </c>
      <c r="D25" s="18">
        <v>5.6</v>
      </c>
      <c r="E25" s="16">
        <v>4438</v>
      </c>
      <c r="F25" s="17">
        <v>44</v>
      </c>
      <c r="G25" s="18">
        <v>1</v>
      </c>
      <c r="H25" s="16">
        <v>2932</v>
      </c>
      <c r="I25" s="17">
        <v>368</v>
      </c>
      <c r="J25" s="19">
        <v>12.6</v>
      </c>
    </row>
    <row r="26" spans="1:12" x14ac:dyDescent="0.2">
      <c r="A26" s="15" t="s">
        <v>5</v>
      </c>
      <c r="B26" s="16">
        <v>7297</v>
      </c>
      <c r="C26" s="17">
        <v>412</v>
      </c>
      <c r="D26" s="18">
        <v>5.6</v>
      </c>
      <c r="E26" s="16">
        <v>4383</v>
      </c>
      <c r="F26" s="17">
        <v>44</v>
      </c>
      <c r="G26" s="18">
        <v>1</v>
      </c>
      <c r="H26" s="16">
        <v>2914</v>
      </c>
      <c r="I26" s="17">
        <v>368</v>
      </c>
      <c r="J26" s="19">
        <v>12.6</v>
      </c>
    </row>
    <row r="27" spans="1:12" x14ac:dyDescent="0.2">
      <c r="A27" s="15" t="s">
        <v>6</v>
      </c>
      <c r="B27" s="16">
        <v>7322</v>
      </c>
      <c r="C27" s="17">
        <v>436</v>
      </c>
      <c r="D27" s="18">
        <v>6</v>
      </c>
      <c r="E27" s="16">
        <v>4376</v>
      </c>
      <c r="F27" s="17">
        <v>44</v>
      </c>
      <c r="G27" s="18">
        <v>1</v>
      </c>
      <c r="H27" s="16">
        <v>2946</v>
      </c>
      <c r="I27" s="17">
        <v>392</v>
      </c>
      <c r="J27" s="19">
        <v>13.3</v>
      </c>
    </row>
    <row r="28" spans="1:12" x14ac:dyDescent="0.2">
      <c r="A28" s="15" t="s">
        <v>7</v>
      </c>
      <c r="B28" s="16">
        <v>7351</v>
      </c>
      <c r="C28" s="17">
        <v>360</v>
      </c>
      <c r="D28" s="18">
        <v>4.9000000000000004</v>
      </c>
      <c r="E28" s="16">
        <v>4853</v>
      </c>
      <c r="F28" s="17">
        <v>58</v>
      </c>
      <c r="G28" s="18">
        <v>1.2</v>
      </c>
      <c r="H28" s="16">
        <v>2498</v>
      </c>
      <c r="I28" s="17">
        <v>302</v>
      </c>
      <c r="J28" s="19">
        <v>12.1</v>
      </c>
    </row>
    <row r="29" spans="1:12" s="21" customFormat="1" ht="20.25" customHeight="1" thickBot="1" x14ac:dyDescent="0.25">
      <c r="A29" s="20" t="s">
        <v>8</v>
      </c>
      <c r="B29" s="27">
        <v>7343</v>
      </c>
      <c r="C29" s="28">
        <v>344</v>
      </c>
      <c r="D29" s="29">
        <v>4.7</v>
      </c>
      <c r="E29" s="27">
        <v>4365</v>
      </c>
      <c r="F29" s="28">
        <v>44</v>
      </c>
      <c r="G29" s="29">
        <v>1</v>
      </c>
      <c r="H29" s="27">
        <v>2978</v>
      </c>
      <c r="I29" s="28">
        <v>300</v>
      </c>
      <c r="J29" s="30">
        <v>10.1</v>
      </c>
      <c r="L29" s="25"/>
    </row>
    <row r="30" spans="1:12" ht="22.5" customHeight="1" x14ac:dyDescent="0.2">
      <c r="A30" s="51" t="s">
        <v>88</v>
      </c>
      <c r="B30" s="10"/>
      <c r="C30" s="3"/>
      <c r="D30" s="3" t="s">
        <v>75</v>
      </c>
      <c r="E30" s="54" t="s">
        <v>20</v>
      </c>
      <c r="F30" s="54"/>
      <c r="G30" s="54"/>
      <c r="H30" s="54"/>
      <c r="I30" s="24"/>
      <c r="J30" s="4"/>
      <c r="L30" s="1"/>
    </row>
    <row r="31" spans="1:12" ht="22.5" customHeight="1" x14ac:dyDescent="0.2">
      <c r="A31" s="52"/>
      <c r="B31" s="55" t="s">
        <v>33</v>
      </c>
      <c r="C31" s="56"/>
      <c r="D31" s="57"/>
      <c r="E31" s="55" t="s">
        <v>9</v>
      </c>
      <c r="F31" s="56"/>
      <c r="G31" s="57"/>
      <c r="H31" s="55" t="s">
        <v>10</v>
      </c>
      <c r="I31" s="56"/>
      <c r="J31" s="58"/>
      <c r="L31" s="5"/>
    </row>
    <row r="32" spans="1:12" ht="6.9" customHeight="1" x14ac:dyDescent="0.2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 x14ac:dyDescent="0.2">
      <c r="A33" s="52"/>
      <c r="B33" s="60"/>
      <c r="C33" s="43" t="s">
        <v>99</v>
      </c>
      <c r="D33" s="46" t="s">
        <v>98</v>
      </c>
      <c r="E33" s="60"/>
      <c r="F33" s="43" t="s">
        <v>99</v>
      </c>
      <c r="G33" s="46" t="s">
        <v>98</v>
      </c>
      <c r="H33" s="60"/>
      <c r="I33" s="43" t="s">
        <v>99</v>
      </c>
      <c r="J33" s="62" t="s">
        <v>98</v>
      </c>
      <c r="L33" s="1"/>
    </row>
    <row r="34" spans="1:12" x14ac:dyDescent="0.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 x14ac:dyDescent="0.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 x14ac:dyDescent="0.2">
      <c r="A36" s="15" t="s">
        <v>100</v>
      </c>
      <c r="B36" s="31">
        <v>21722</v>
      </c>
      <c r="C36" s="17">
        <v>2881</v>
      </c>
      <c r="D36" s="32">
        <v>13.3</v>
      </c>
      <c r="E36" s="16">
        <v>18096</v>
      </c>
      <c r="F36" s="17">
        <v>1746</v>
      </c>
      <c r="G36" s="32">
        <v>9.6999999999999993</v>
      </c>
      <c r="H36" s="16">
        <v>3625</v>
      </c>
      <c r="I36" s="17">
        <v>1135</v>
      </c>
      <c r="J36" s="33">
        <v>31.2</v>
      </c>
    </row>
    <row r="37" spans="1:12" x14ac:dyDescent="0.2">
      <c r="A37" s="15" t="s">
        <v>101</v>
      </c>
      <c r="B37" s="31">
        <v>22291</v>
      </c>
      <c r="C37" s="17">
        <v>3707</v>
      </c>
      <c r="D37" s="32">
        <v>16.600000000000001</v>
      </c>
      <c r="E37" s="16">
        <v>19460</v>
      </c>
      <c r="F37" s="17">
        <v>2806</v>
      </c>
      <c r="G37" s="32">
        <v>14.4</v>
      </c>
      <c r="H37" s="16">
        <v>2830</v>
      </c>
      <c r="I37" s="17">
        <v>902</v>
      </c>
      <c r="J37" s="33">
        <v>31.8</v>
      </c>
    </row>
    <row r="38" spans="1:12" x14ac:dyDescent="0.2">
      <c r="A38" s="15" t="s">
        <v>102</v>
      </c>
      <c r="B38" s="31">
        <v>22177</v>
      </c>
      <c r="C38" s="17">
        <v>2856</v>
      </c>
      <c r="D38" s="32">
        <v>12.9</v>
      </c>
      <c r="E38" s="16">
        <v>18827</v>
      </c>
      <c r="F38" s="17">
        <v>1789</v>
      </c>
      <c r="G38" s="32">
        <v>9.5</v>
      </c>
      <c r="H38" s="16">
        <v>3352</v>
      </c>
      <c r="I38" s="17">
        <v>1067</v>
      </c>
      <c r="J38" s="33">
        <v>31.8</v>
      </c>
    </row>
    <row r="39" spans="1:12" x14ac:dyDescent="0.2">
      <c r="A39" s="15" t="s">
        <v>103</v>
      </c>
      <c r="B39" s="31">
        <v>22330</v>
      </c>
      <c r="C39" s="17">
        <v>4090</v>
      </c>
      <c r="D39" s="32">
        <v>18.3</v>
      </c>
      <c r="E39" s="16">
        <v>19062</v>
      </c>
      <c r="F39" s="17">
        <v>2889</v>
      </c>
      <c r="G39" s="32">
        <v>15.1</v>
      </c>
      <c r="H39" s="16">
        <v>3267</v>
      </c>
      <c r="I39" s="17">
        <v>1201</v>
      </c>
      <c r="J39" s="33">
        <v>36.799999999999997</v>
      </c>
    </row>
    <row r="40" spans="1:12" ht="13.5" customHeight="1" x14ac:dyDescent="0.2">
      <c r="A40" s="15" t="s">
        <v>104</v>
      </c>
      <c r="B40" s="16">
        <v>21487</v>
      </c>
      <c r="C40" s="17">
        <v>3737</v>
      </c>
      <c r="D40" s="18">
        <v>17.399999999999999</v>
      </c>
      <c r="E40" s="16">
        <v>17769</v>
      </c>
      <c r="F40" s="17">
        <v>2212</v>
      </c>
      <c r="G40" s="18">
        <v>12.5</v>
      </c>
      <c r="H40" s="16">
        <v>3718</v>
      </c>
      <c r="I40" s="17">
        <v>1525</v>
      </c>
      <c r="J40" s="19">
        <v>41</v>
      </c>
    </row>
    <row r="41" spans="1:12" ht="13.5" customHeight="1" x14ac:dyDescent="0.2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 x14ac:dyDescent="0.2">
      <c r="A42" s="15" t="s">
        <v>105</v>
      </c>
      <c r="B42" s="31">
        <v>21433</v>
      </c>
      <c r="C42" s="17">
        <v>3636</v>
      </c>
      <c r="D42" s="32">
        <v>17</v>
      </c>
      <c r="E42" s="16">
        <v>16947</v>
      </c>
      <c r="F42" s="17">
        <v>1479</v>
      </c>
      <c r="G42" s="32">
        <v>8.6999999999999993</v>
      </c>
      <c r="H42" s="16">
        <v>4487</v>
      </c>
      <c r="I42" s="17">
        <v>2157</v>
      </c>
      <c r="J42" s="33">
        <v>48.1</v>
      </c>
    </row>
    <row r="43" spans="1:12" ht="13.5" customHeight="1" x14ac:dyDescent="0.2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 x14ac:dyDescent="0.2">
      <c r="A44" s="15" t="s">
        <v>106</v>
      </c>
      <c r="B44" s="31">
        <v>21482</v>
      </c>
      <c r="C44" s="17">
        <v>3401</v>
      </c>
      <c r="D44" s="32">
        <v>15.8</v>
      </c>
      <c r="E44" s="16">
        <v>17342</v>
      </c>
      <c r="F44" s="17">
        <v>1446</v>
      </c>
      <c r="G44" s="32">
        <v>8.3000000000000007</v>
      </c>
      <c r="H44" s="16">
        <v>4140</v>
      </c>
      <c r="I44" s="17">
        <v>1955</v>
      </c>
      <c r="J44" s="33">
        <v>47.2</v>
      </c>
    </row>
    <row r="45" spans="1:12" x14ac:dyDescent="0.2">
      <c r="A45" s="15" t="s">
        <v>0</v>
      </c>
      <c r="B45" s="31">
        <v>21576</v>
      </c>
      <c r="C45" s="17">
        <v>3609</v>
      </c>
      <c r="D45" s="32">
        <v>16.7</v>
      </c>
      <c r="E45" s="16">
        <v>17095</v>
      </c>
      <c r="F45" s="17">
        <v>1453</v>
      </c>
      <c r="G45" s="32">
        <v>8.5</v>
      </c>
      <c r="H45" s="16">
        <v>4481</v>
      </c>
      <c r="I45" s="17">
        <v>2156</v>
      </c>
      <c r="J45" s="33">
        <v>48.1</v>
      </c>
    </row>
    <row r="46" spans="1:12" x14ac:dyDescent="0.2">
      <c r="A46" s="15" t="s">
        <v>1</v>
      </c>
      <c r="B46" s="31">
        <v>21575</v>
      </c>
      <c r="C46" s="17">
        <v>3641</v>
      </c>
      <c r="D46" s="32">
        <v>16.899999999999999</v>
      </c>
      <c r="E46" s="16">
        <v>17131</v>
      </c>
      <c r="F46" s="17">
        <v>1493</v>
      </c>
      <c r="G46" s="32">
        <v>8.6999999999999993</v>
      </c>
      <c r="H46" s="16">
        <v>4444</v>
      </c>
      <c r="I46" s="17">
        <v>2148</v>
      </c>
      <c r="J46" s="33">
        <v>48.3</v>
      </c>
    </row>
    <row r="47" spans="1:12" x14ac:dyDescent="0.2">
      <c r="A47" s="15" t="s">
        <v>2</v>
      </c>
      <c r="B47" s="31">
        <v>21672</v>
      </c>
      <c r="C47" s="17">
        <v>3659</v>
      </c>
      <c r="D47" s="32">
        <v>16.899999999999999</v>
      </c>
      <c r="E47" s="16">
        <v>17218</v>
      </c>
      <c r="F47" s="17">
        <v>1506</v>
      </c>
      <c r="G47" s="32">
        <v>8.6999999999999993</v>
      </c>
      <c r="H47" s="16">
        <v>4454</v>
      </c>
      <c r="I47" s="17">
        <v>2153</v>
      </c>
      <c r="J47" s="33">
        <v>48.3</v>
      </c>
    </row>
    <row r="48" spans="1:12" x14ac:dyDescent="0.2">
      <c r="A48" s="15" t="s">
        <v>107</v>
      </c>
      <c r="B48" s="31">
        <v>21815</v>
      </c>
      <c r="C48" s="17">
        <v>3788</v>
      </c>
      <c r="D48" s="32">
        <v>17.399999999999999</v>
      </c>
      <c r="E48" s="16">
        <v>17171</v>
      </c>
      <c r="F48" s="17">
        <v>1531</v>
      </c>
      <c r="G48" s="32">
        <v>8.9</v>
      </c>
      <c r="H48" s="16">
        <v>4644</v>
      </c>
      <c r="I48" s="17">
        <v>2257</v>
      </c>
      <c r="J48" s="33">
        <v>48.6</v>
      </c>
    </row>
    <row r="49" spans="1:12" x14ac:dyDescent="0.2">
      <c r="A49" s="15" t="s">
        <v>3</v>
      </c>
      <c r="B49" s="31">
        <v>21754</v>
      </c>
      <c r="C49" s="17">
        <v>3767</v>
      </c>
      <c r="D49" s="32">
        <v>17.3</v>
      </c>
      <c r="E49" s="16">
        <v>17154</v>
      </c>
      <c r="F49" s="17">
        <v>1533</v>
      </c>
      <c r="G49" s="32">
        <v>8.9</v>
      </c>
      <c r="H49" s="16">
        <v>4600</v>
      </c>
      <c r="I49" s="17">
        <v>2234</v>
      </c>
      <c r="J49" s="33">
        <v>48.6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1">
        <v>21707</v>
      </c>
      <c r="C51" s="17">
        <v>3937</v>
      </c>
      <c r="D51" s="32">
        <v>18.100000000000001</v>
      </c>
      <c r="E51" s="16">
        <v>17051</v>
      </c>
      <c r="F51" s="17">
        <v>1671</v>
      </c>
      <c r="G51" s="32">
        <v>9.8000000000000007</v>
      </c>
      <c r="H51" s="16">
        <v>4656</v>
      </c>
      <c r="I51" s="17">
        <v>2266</v>
      </c>
      <c r="J51" s="33">
        <v>48.7</v>
      </c>
    </row>
    <row r="52" spans="1:12" x14ac:dyDescent="0.2">
      <c r="A52" s="15" t="s">
        <v>4</v>
      </c>
      <c r="B52" s="31">
        <v>21062</v>
      </c>
      <c r="C52" s="17">
        <v>3510</v>
      </c>
      <c r="D52" s="32">
        <v>16.7</v>
      </c>
      <c r="E52" s="16">
        <v>16552</v>
      </c>
      <c r="F52" s="17">
        <v>1417</v>
      </c>
      <c r="G52" s="32">
        <v>8.6</v>
      </c>
      <c r="H52" s="16">
        <v>4510</v>
      </c>
      <c r="I52" s="17">
        <v>2093</v>
      </c>
      <c r="J52" s="33">
        <v>46.4</v>
      </c>
    </row>
    <row r="53" spans="1:12" x14ac:dyDescent="0.2">
      <c r="A53" s="15" t="s">
        <v>5</v>
      </c>
      <c r="B53" s="31">
        <v>21076</v>
      </c>
      <c r="C53" s="17">
        <v>3473</v>
      </c>
      <c r="D53" s="32">
        <v>16.5</v>
      </c>
      <c r="E53" s="16">
        <v>16649</v>
      </c>
      <c r="F53" s="17">
        <v>1400</v>
      </c>
      <c r="G53" s="32">
        <v>8.4</v>
      </c>
      <c r="H53" s="16">
        <v>4427</v>
      </c>
      <c r="I53" s="17">
        <v>2073</v>
      </c>
      <c r="J53" s="33">
        <v>46.8</v>
      </c>
    </row>
    <row r="54" spans="1:12" x14ac:dyDescent="0.2">
      <c r="A54" s="15" t="s">
        <v>6</v>
      </c>
      <c r="B54" s="31">
        <v>21261</v>
      </c>
      <c r="C54" s="17">
        <v>3572</v>
      </c>
      <c r="D54" s="32">
        <v>16.8</v>
      </c>
      <c r="E54" s="16">
        <v>16778</v>
      </c>
      <c r="F54" s="17">
        <v>1419</v>
      </c>
      <c r="G54" s="32">
        <v>8.5</v>
      </c>
      <c r="H54" s="16">
        <v>4483</v>
      </c>
      <c r="I54" s="17">
        <v>2153</v>
      </c>
      <c r="J54" s="33">
        <v>48</v>
      </c>
    </row>
    <row r="55" spans="1:12" x14ac:dyDescent="0.2">
      <c r="A55" s="15" t="s">
        <v>7</v>
      </c>
      <c r="B55" s="31">
        <v>21187</v>
      </c>
      <c r="C55" s="17">
        <v>3663</v>
      </c>
      <c r="D55" s="32">
        <v>17.3</v>
      </c>
      <c r="E55" s="16">
        <v>16669</v>
      </c>
      <c r="F55" s="17">
        <v>1472</v>
      </c>
      <c r="G55" s="32">
        <v>8.8000000000000007</v>
      </c>
      <c r="H55" s="16">
        <v>4518</v>
      </c>
      <c r="I55" s="17">
        <v>2191</v>
      </c>
      <c r="J55" s="33">
        <v>48.5</v>
      </c>
    </row>
    <row r="56" spans="1:12" s="21" customFormat="1" ht="20.25" customHeight="1" thickBot="1" x14ac:dyDescent="0.25">
      <c r="A56" s="20" t="s">
        <v>8</v>
      </c>
      <c r="B56" s="34">
        <v>21037</v>
      </c>
      <c r="C56" s="28">
        <v>3618</v>
      </c>
      <c r="D56" s="35">
        <v>17.2</v>
      </c>
      <c r="E56" s="27">
        <v>16552</v>
      </c>
      <c r="F56" s="28">
        <v>1411</v>
      </c>
      <c r="G56" s="35">
        <v>8.5</v>
      </c>
      <c r="H56" s="27">
        <v>4485</v>
      </c>
      <c r="I56" s="28">
        <v>2207</v>
      </c>
      <c r="J56" s="36">
        <v>49.2</v>
      </c>
      <c r="L56" s="25"/>
    </row>
    <row r="57" spans="1:12" x14ac:dyDescent="0.2">
      <c r="I57" s="42" t="s">
        <v>109</v>
      </c>
      <c r="J57" s="42"/>
    </row>
  </sheetData>
  <mergeCells count="31">
    <mergeCell ref="A30:A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E30:H30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L65536">
    <cfRule type="cellIs" dxfId="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&amp;P+75 -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3"/>
  </sheetPr>
  <dimension ref="A1:J57"/>
  <sheetViews>
    <sheetView view="pageBreakPreview" zoomScaleNormal="100" workbookViewId="0"/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252" width="9" style="11"/>
    <col min="253" max="253" width="8.6640625" style="11" customWidth="1"/>
    <col min="254" max="262" width="9.88671875" style="11" customWidth="1"/>
    <col min="263" max="508" width="9" style="11"/>
    <col min="509" max="509" width="8.6640625" style="11" customWidth="1"/>
    <col min="510" max="518" width="9.88671875" style="11" customWidth="1"/>
    <col min="519" max="764" width="9" style="11"/>
    <col min="765" max="765" width="8.6640625" style="11" customWidth="1"/>
    <col min="766" max="774" width="9.88671875" style="11" customWidth="1"/>
    <col min="775" max="1020" width="9" style="11"/>
    <col min="1021" max="1021" width="8.6640625" style="11" customWidth="1"/>
    <col min="1022" max="1030" width="9.88671875" style="11" customWidth="1"/>
    <col min="1031" max="1276" width="9" style="11"/>
    <col min="1277" max="1277" width="8.6640625" style="11" customWidth="1"/>
    <col min="1278" max="1286" width="9.88671875" style="11" customWidth="1"/>
    <col min="1287" max="1532" width="9" style="11"/>
    <col min="1533" max="1533" width="8.6640625" style="11" customWidth="1"/>
    <col min="1534" max="1542" width="9.88671875" style="11" customWidth="1"/>
    <col min="1543" max="1788" width="9" style="11"/>
    <col min="1789" max="1789" width="8.6640625" style="11" customWidth="1"/>
    <col min="1790" max="1798" width="9.88671875" style="11" customWidth="1"/>
    <col min="1799" max="2044" width="9" style="11"/>
    <col min="2045" max="2045" width="8.6640625" style="11" customWidth="1"/>
    <col min="2046" max="2054" width="9.88671875" style="11" customWidth="1"/>
    <col min="2055" max="2300" width="9" style="11"/>
    <col min="2301" max="2301" width="8.6640625" style="11" customWidth="1"/>
    <col min="2302" max="2310" width="9.88671875" style="11" customWidth="1"/>
    <col min="2311" max="2556" width="9" style="11"/>
    <col min="2557" max="2557" width="8.6640625" style="11" customWidth="1"/>
    <col min="2558" max="2566" width="9.88671875" style="11" customWidth="1"/>
    <col min="2567" max="2812" width="9" style="11"/>
    <col min="2813" max="2813" width="8.6640625" style="11" customWidth="1"/>
    <col min="2814" max="2822" width="9.88671875" style="11" customWidth="1"/>
    <col min="2823" max="3068" width="9" style="11"/>
    <col min="3069" max="3069" width="8.6640625" style="11" customWidth="1"/>
    <col min="3070" max="3078" width="9.88671875" style="11" customWidth="1"/>
    <col min="3079" max="3324" width="9" style="11"/>
    <col min="3325" max="3325" width="8.6640625" style="11" customWidth="1"/>
    <col min="3326" max="3334" width="9.88671875" style="11" customWidth="1"/>
    <col min="3335" max="3580" width="9" style="11"/>
    <col min="3581" max="3581" width="8.6640625" style="11" customWidth="1"/>
    <col min="3582" max="3590" width="9.88671875" style="11" customWidth="1"/>
    <col min="3591" max="3836" width="9" style="11"/>
    <col min="3837" max="3837" width="8.6640625" style="11" customWidth="1"/>
    <col min="3838" max="3846" width="9.88671875" style="11" customWidth="1"/>
    <col min="3847" max="4092" width="9" style="11"/>
    <col min="4093" max="4093" width="8.6640625" style="11" customWidth="1"/>
    <col min="4094" max="4102" width="9.88671875" style="11" customWidth="1"/>
    <col min="4103" max="4348" width="9" style="11"/>
    <col min="4349" max="4349" width="8.6640625" style="11" customWidth="1"/>
    <col min="4350" max="4358" width="9.88671875" style="11" customWidth="1"/>
    <col min="4359" max="4604" width="9" style="11"/>
    <col min="4605" max="4605" width="8.6640625" style="11" customWidth="1"/>
    <col min="4606" max="4614" width="9.88671875" style="11" customWidth="1"/>
    <col min="4615" max="4860" width="9" style="11"/>
    <col min="4861" max="4861" width="8.6640625" style="11" customWidth="1"/>
    <col min="4862" max="4870" width="9.88671875" style="11" customWidth="1"/>
    <col min="4871" max="5116" width="9" style="11"/>
    <col min="5117" max="5117" width="8.6640625" style="11" customWidth="1"/>
    <col min="5118" max="5126" width="9.88671875" style="11" customWidth="1"/>
    <col min="5127" max="5372" width="9" style="11"/>
    <col min="5373" max="5373" width="8.6640625" style="11" customWidth="1"/>
    <col min="5374" max="5382" width="9.88671875" style="11" customWidth="1"/>
    <col min="5383" max="5628" width="9" style="11"/>
    <col min="5629" max="5629" width="8.6640625" style="11" customWidth="1"/>
    <col min="5630" max="5638" width="9.88671875" style="11" customWidth="1"/>
    <col min="5639" max="5884" width="9" style="11"/>
    <col min="5885" max="5885" width="8.6640625" style="11" customWidth="1"/>
    <col min="5886" max="5894" width="9.88671875" style="11" customWidth="1"/>
    <col min="5895" max="6140" width="9" style="11"/>
    <col min="6141" max="6141" width="8.6640625" style="11" customWidth="1"/>
    <col min="6142" max="6150" width="9.88671875" style="11" customWidth="1"/>
    <col min="6151" max="6396" width="9" style="11"/>
    <col min="6397" max="6397" width="8.6640625" style="11" customWidth="1"/>
    <col min="6398" max="6406" width="9.88671875" style="11" customWidth="1"/>
    <col min="6407" max="6652" width="9" style="11"/>
    <col min="6653" max="6653" width="8.6640625" style="11" customWidth="1"/>
    <col min="6654" max="6662" width="9.88671875" style="11" customWidth="1"/>
    <col min="6663" max="6908" width="9" style="11"/>
    <col min="6909" max="6909" width="8.6640625" style="11" customWidth="1"/>
    <col min="6910" max="6918" width="9.88671875" style="11" customWidth="1"/>
    <col min="6919" max="7164" width="9" style="11"/>
    <col min="7165" max="7165" width="8.6640625" style="11" customWidth="1"/>
    <col min="7166" max="7174" width="9.88671875" style="11" customWidth="1"/>
    <col min="7175" max="7420" width="9" style="11"/>
    <col min="7421" max="7421" width="8.6640625" style="11" customWidth="1"/>
    <col min="7422" max="7430" width="9.88671875" style="11" customWidth="1"/>
    <col min="7431" max="7676" width="9" style="11"/>
    <col min="7677" max="7677" width="8.6640625" style="11" customWidth="1"/>
    <col min="7678" max="7686" width="9.88671875" style="11" customWidth="1"/>
    <col min="7687" max="7932" width="9" style="11"/>
    <col min="7933" max="7933" width="8.6640625" style="11" customWidth="1"/>
    <col min="7934" max="7942" width="9.88671875" style="11" customWidth="1"/>
    <col min="7943" max="8188" width="9" style="11"/>
    <col min="8189" max="8189" width="8.6640625" style="11" customWidth="1"/>
    <col min="8190" max="8198" width="9.88671875" style="11" customWidth="1"/>
    <col min="8199" max="8444" width="9" style="11"/>
    <col min="8445" max="8445" width="8.6640625" style="11" customWidth="1"/>
    <col min="8446" max="8454" width="9.88671875" style="11" customWidth="1"/>
    <col min="8455" max="8700" width="9" style="11"/>
    <col min="8701" max="8701" width="8.6640625" style="11" customWidth="1"/>
    <col min="8702" max="8710" width="9.88671875" style="11" customWidth="1"/>
    <col min="8711" max="8956" width="9" style="11"/>
    <col min="8957" max="8957" width="8.6640625" style="11" customWidth="1"/>
    <col min="8958" max="8966" width="9.88671875" style="11" customWidth="1"/>
    <col min="8967" max="9212" width="9" style="11"/>
    <col min="9213" max="9213" width="8.6640625" style="11" customWidth="1"/>
    <col min="9214" max="9222" width="9.88671875" style="11" customWidth="1"/>
    <col min="9223" max="9468" width="9" style="11"/>
    <col min="9469" max="9469" width="8.6640625" style="11" customWidth="1"/>
    <col min="9470" max="9478" width="9.88671875" style="11" customWidth="1"/>
    <col min="9479" max="9724" width="9" style="11"/>
    <col min="9725" max="9725" width="8.6640625" style="11" customWidth="1"/>
    <col min="9726" max="9734" width="9.88671875" style="11" customWidth="1"/>
    <col min="9735" max="9980" width="9" style="11"/>
    <col min="9981" max="9981" width="8.6640625" style="11" customWidth="1"/>
    <col min="9982" max="9990" width="9.88671875" style="11" customWidth="1"/>
    <col min="9991" max="10236" width="9" style="11"/>
    <col min="10237" max="10237" width="8.6640625" style="11" customWidth="1"/>
    <col min="10238" max="10246" width="9.88671875" style="11" customWidth="1"/>
    <col min="10247" max="10492" width="9" style="11"/>
    <col min="10493" max="10493" width="8.6640625" style="11" customWidth="1"/>
    <col min="10494" max="10502" width="9.88671875" style="11" customWidth="1"/>
    <col min="10503" max="10748" width="9" style="11"/>
    <col min="10749" max="10749" width="8.6640625" style="11" customWidth="1"/>
    <col min="10750" max="10758" width="9.88671875" style="11" customWidth="1"/>
    <col min="10759" max="11004" width="9" style="11"/>
    <col min="11005" max="11005" width="8.6640625" style="11" customWidth="1"/>
    <col min="11006" max="11014" width="9.88671875" style="11" customWidth="1"/>
    <col min="11015" max="11260" width="9" style="11"/>
    <col min="11261" max="11261" width="8.6640625" style="11" customWidth="1"/>
    <col min="11262" max="11270" width="9.88671875" style="11" customWidth="1"/>
    <col min="11271" max="11516" width="9" style="11"/>
    <col min="11517" max="11517" width="8.6640625" style="11" customWidth="1"/>
    <col min="11518" max="11526" width="9.88671875" style="11" customWidth="1"/>
    <col min="11527" max="11772" width="9" style="11"/>
    <col min="11773" max="11773" width="8.6640625" style="11" customWidth="1"/>
    <col min="11774" max="11782" width="9.88671875" style="11" customWidth="1"/>
    <col min="11783" max="12028" width="9" style="11"/>
    <col min="12029" max="12029" width="8.6640625" style="11" customWidth="1"/>
    <col min="12030" max="12038" width="9.88671875" style="11" customWidth="1"/>
    <col min="12039" max="12284" width="9" style="11"/>
    <col min="12285" max="12285" width="8.6640625" style="11" customWidth="1"/>
    <col min="12286" max="12294" width="9.88671875" style="11" customWidth="1"/>
    <col min="12295" max="12540" width="9" style="11"/>
    <col min="12541" max="12541" width="8.6640625" style="11" customWidth="1"/>
    <col min="12542" max="12550" width="9.88671875" style="11" customWidth="1"/>
    <col min="12551" max="12796" width="9" style="11"/>
    <col min="12797" max="12797" width="8.6640625" style="11" customWidth="1"/>
    <col min="12798" max="12806" width="9.88671875" style="11" customWidth="1"/>
    <col min="12807" max="13052" width="9" style="11"/>
    <col min="13053" max="13053" width="8.6640625" style="11" customWidth="1"/>
    <col min="13054" max="13062" width="9.88671875" style="11" customWidth="1"/>
    <col min="13063" max="13308" width="9" style="11"/>
    <col min="13309" max="13309" width="8.6640625" style="11" customWidth="1"/>
    <col min="13310" max="13318" width="9.88671875" style="11" customWidth="1"/>
    <col min="13319" max="13564" width="9" style="11"/>
    <col min="13565" max="13565" width="8.6640625" style="11" customWidth="1"/>
    <col min="13566" max="13574" width="9.88671875" style="11" customWidth="1"/>
    <col min="13575" max="13820" width="9" style="11"/>
    <col min="13821" max="13821" width="8.6640625" style="11" customWidth="1"/>
    <col min="13822" max="13830" width="9.88671875" style="11" customWidth="1"/>
    <col min="13831" max="14076" width="9" style="11"/>
    <col min="14077" max="14077" width="8.6640625" style="11" customWidth="1"/>
    <col min="14078" max="14086" width="9.88671875" style="11" customWidth="1"/>
    <col min="14087" max="14332" width="9" style="11"/>
    <col min="14333" max="14333" width="8.6640625" style="11" customWidth="1"/>
    <col min="14334" max="14342" width="9.88671875" style="11" customWidth="1"/>
    <col min="14343" max="14588" width="9" style="11"/>
    <col min="14589" max="14589" width="8.6640625" style="11" customWidth="1"/>
    <col min="14590" max="14598" width="9.88671875" style="11" customWidth="1"/>
    <col min="14599" max="14844" width="9" style="11"/>
    <col min="14845" max="14845" width="8.6640625" style="11" customWidth="1"/>
    <col min="14846" max="14854" width="9.88671875" style="11" customWidth="1"/>
    <col min="14855" max="15100" width="9" style="11"/>
    <col min="15101" max="15101" width="8.6640625" style="11" customWidth="1"/>
    <col min="15102" max="15110" width="9.88671875" style="11" customWidth="1"/>
    <col min="15111" max="15356" width="9" style="11"/>
    <col min="15357" max="15357" width="8.6640625" style="11" customWidth="1"/>
    <col min="15358" max="15366" width="9.88671875" style="11" customWidth="1"/>
    <col min="15367" max="15612" width="9" style="11"/>
    <col min="15613" max="15613" width="8.6640625" style="11" customWidth="1"/>
    <col min="15614" max="15622" width="9.88671875" style="11" customWidth="1"/>
    <col min="15623" max="15868" width="9" style="11"/>
    <col min="15869" max="15869" width="8.6640625" style="11" customWidth="1"/>
    <col min="15870" max="15878" width="9.88671875" style="11" customWidth="1"/>
    <col min="15879" max="16124" width="9" style="11"/>
    <col min="16125" max="16125" width="8.6640625" style="11" customWidth="1"/>
    <col min="16126" max="16134" width="9.88671875" style="11" customWidth="1"/>
    <col min="16135" max="16384" width="9" style="11"/>
  </cols>
  <sheetData>
    <row r="1" spans="1:10" s="6" customFormat="1" ht="23.2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</row>
    <row r="2" spans="1:10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0" t="s">
        <v>31</v>
      </c>
      <c r="J2" s="50"/>
    </row>
    <row r="3" spans="1:10" ht="22.5" customHeight="1" x14ac:dyDescent="0.2">
      <c r="A3" s="51" t="s">
        <v>88</v>
      </c>
      <c r="B3" s="10"/>
      <c r="C3" s="3"/>
      <c r="D3" s="3" t="s">
        <v>53</v>
      </c>
      <c r="E3" s="54" t="s">
        <v>21</v>
      </c>
      <c r="F3" s="54"/>
      <c r="G3" s="54"/>
      <c r="H3" s="54"/>
      <c r="I3" s="24"/>
      <c r="J3" s="4"/>
    </row>
    <row r="4" spans="1:10" ht="22.5" customHeight="1" x14ac:dyDescent="0.2">
      <c r="A4" s="52"/>
      <c r="B4" s="55" t="s">
        <v>33</v>
      </c>
      <c r="C4" s="56"/>
      <c r="D4" s="57"/>
      <c r="E4" s="55" t="s">
        <v>9</v>
      </c>
      <c r="F4" s="56"/>
      <c r="G4" s="57"/>
      <c r="H4" s="55" t="s">
        <v>10</v>
      </c>
      <c r="I4" s="56"/>
      <c r="J4" s="58"/>
    </row>
    <row r="5" spans="1:10" ht="6.9" customHeight="1" x14ac:dyDescent="0.2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0" ht="13.5" customHeight="1" x14ac:dyDescent="0.2">
      <c r="A6" s="52"/>
      <c r="B6" s="60"/>
      <c r="C6" s="43" t="s">
        <v>99</v>
      </c>
      <c r="D6" s="46" t="s">
        <v>98</v>
      </c>
      <c r="E6" s="60"/>
      <c r="F6" s="43" t="s">
        <v>99</v>
      </c>
      <c r="G6" s="46" t="s">
        <v>98</v>
      </c>
      <c r="H6" s="60"/>
      <c r="I6" s="43" t="s">
        <v>99</v>
      </c>
      <c r="J6" s="62" t="s">
        <v>98</v>
      </c>
    </row>
    <row r="7" spans="1:10" x14ac:dyDescent="0.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0" x14ac:dyDescent="0.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0" x14ac:dyDescent="0.2">
      <c r="A9" s="15" t="s">
        <v>100</v>
      </c>
      <c r="B9" s="16">
        <v>66771</v>
      </c>
      <c r="C9" s="17">
        <v>31583</v>
      </c>
      <c r="D9" s="18">
        <v>47.3</v>
      </c>
      <c r="E9" s="16">
        <v>31896</v>
      </c>
      <c r="F9" s="17">
        <v>8522</v>
      </c>
      <c r="G9" s="18">
        <v>26.8</v>
      </c>
      <c r="H9" s="16">
        <v>34874</v>
      </c>
      <c r="I9" s="17">
        <v>23061</v>
      </c>
      <c r="J9" s="19">
        <v>66.099999999999994</v>
      </c>
    </row>
    <row r="10" spans="1:10" x14ac:dyDescent="0.2">
      <c r="A10" s="15" t="s">
        <v>101</v>
      </c>
      <c r="B10" s="16">
        <v>66242</v>
      </c>
      <c r="C10" s="17">
        <v>30387</v>
      </c>
      <c r="D10" s="18">
        <v>45.9</v>
      </c>
      <c r="E10" s="16">
        <v>32540</v>
      </c>
      <c r="F10" s="17">
        <v>7616</v>
      </c>
      <c r="G10" s="18">
        <v>23.4</v>
      </c>
      <c r="H10" s="16">
        <v>33703</v>
      </c>
      <c r="I10" s="17">
        <v>22771</v>
      </c>
      <c r="J10" s="19">
        <v>67.599999999999994</v>
      </c>
    </row>
    <row r="11" spans="1:10" x14ac:dyDescent="0.2">
      <c r="A11" s="15" t="s">
        <v>102</v>
      </c>
      <c r="B11" s="16">
        <v>66193</v>
      </c>
      <c r="C11" s="17">
        <v>27542</v>
      </c>
      <c r="D11" s="18">
        <v>41.6</v>
      </c>
      <c r="E11" s="16">
        <v>34410</v>
      </c>
      <c r="F11" s="17">
        <v>6944</v>
      </c>
      <c r="G11" s="18">
        <v>20.100000000000001</v>
      </c>
      <c r="H11" s="16">
        <v>31784</v>
      </c>
      <c r="I11" s="17">
        <v>20598</v>
      </c>
      <c r="J11" s="19">
        <v>64.8</v>
      </c>
    </row>
    <row r="12" spans="1:10" x14ac:dyDescent="0.2">
      <c r="A12" s="15" t="s">
        <v>103</v>
      </c>
      <c r="B12" s="16">
        <v>67510</v>
      </c>
      <c r="C12" s="17">
        <v>25531</v>
      </c>
      <c r="D12" s="18">
        <v>37.9</v>
      </c>
      <c r="E12" s="16">
        <v>35219</v>
      </c>
      <c r="F12" s="17">
        <v>6331</v>
      </c>
      <c r="G12" s="18">
        <v>18</v>
      </c>
      <c r="H12" s="16">
        <v>32290</v>
      </c>
      <c r="I12" s="17">
        <v>19200</v>
      </c>
      <c r="J12" s="19">
        <v>59.5</v>
      </c>
    </row>
    <row r="13" spans="1:10" ht="13.5" customHeight="1" x14ac:dyDescent="0.2">
      <c r="A13" s="15" t="s">
        <v>104</v>
      </c>
      <c r="B13" s="16">
        <v>70254</v>
      </c>
      <c r="C13" s="17">
        <v>29048</v>
      </c>
      <c r="D13" s="18">
        <v>41.4</v>
      </c>
      <c r="E13" s="16">
        <v>35329</v>
      </c>
      <c r="F13" s="17">
        <v>7534</v>
      </c>
      <c r="G13" s="18">
        <v>21.3</v>
      </c>
      <c r="H13" s="16">
        <v>34925</v>
      </c>
      <c r="I13" s="17">
        <v>21514</v>
      </c>
      <c r="J13" s="19">
        <v>61.6</v>
      </c>
    </row>
    <row r="14" spans="1:10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0" x14ac:dyDescent="0.2">
      <c r="A15" s="15" t="s">
        <v>105</v>
      </c>
      <c r="B15" s="16">
        <v>70030</v>
      </c>
      <c r="C15" s="17">
        <v>31463</v>
      </c>
      <c r="D15" s="18">
        <v>44.9</v>
      </c>
      <c r="E15" s="16">
        <v>35030</v>
      </c>
      <c r="F15" s="17">
        <v>7977</v>
      </c>
      <c r="G15" s="18">
        <v>22.7</v>
      </c>
      <c r="H15" s="16">
        <v>34999</v>
      </c>
      <c r="I15" s="17">
        <v>23486</v>
      </c>
      <c r="J15" s="19">
        <v>67.099999999999994</v>
      </c>
    </row>
    <row r="16" spans="1:10" ht="13.5" customHeight="1" x14ac:dyDescent="0.2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0" x14ac:dyDescent="0.2">
      <c r="A17" s="15" t="s">
        <v>106</v>
      </c>
      <c r="B17" s="16">
        <v>70724</v>
      </c>
      <c r="C17" s="17">
        <v>33686</v>
      </c>
      <c r="D17" s="18">
        <v>47.6</v>
      </c>
      <c r="E17" s="16">
        <v>35593</v>
      </c>
      <c r="F17" s="17">
        <v>9809</v>
      </c>
      <c r="G17" s="18">
        <v>27.6</v>
      </c>
      <c r="H17" s="16">
        <v>35131</v>
      </c>
      <c r="I17" s="17">
        <v>23877</v>
      </c>
      <c r="J17" s="19">
        <v>68</v>
      </c>
    </row>
    <row r="18" spans="1:10" x14ac:dyDescent="0.2">
      <c r="A18" s="15" t="s">
        <v>0</v>
      </c>
      <c r="B18" s="16">
        <v>70770</v>
      </c>
      <c r="C18" s="17">
        <v>32648</v>
      </c>
      <c r="D18" s="18">
        <v>46.1</v>
      </c>
      <c r="E18" s="16">
        <v>36060</v>
      </c>
      <c r="F18" s="17">
        <v>9320</v>
      </c>
      <c r="G18" s="18">
        <v>25.8</v>
      </c>
      <c r="H18" s="16">
        <v>34710</v>
      </c>
      <c r="I18" s="17">
        <v>23328</v>
      </c>
      <c r="J18" s="19">
        <v>67.2</v>
      </c>
    </row>
    <row r="19" spans="1:10" x14ac:dyDescent="0.2">
      <c r="A19" s="15" t="s">
        <v>1</v>
      </c>
      <c r="B19" s="16">
        <v>69474</v>
      </c>
      <c r="C19" s="17">
        <v>30896</v>
      </c>
      <c r="D19" s="18">
        <v>44.5</v>
      </c>
      <c r="E19" s="16">
        <v>35901</v>
      </c>
      <c r="F19" s="17">
        <v>8688</v>
      </c>
      <c r="G19" s="18">
        <v>24.2</v>
      </c>
      <c r="H19" s="16">
        <v>33573</v>
      </c>
      <c r="I19" s="17">
        <v>22208</v>
      </c>
      <c r="J19" s="19">
        <v>66.099999999999994</v>
      </c>
    </row>
    <row r="20" spans="1:10" x14ac:dyDescent="0.2">
      <c r="A20" s="15" t="s">
        <v>2</v>
      </c>
      <c r="B20" s="16">
        <v>69487</v>
      </c>
      <c r="C20" s="17">
        <v>30743</v>
      </c>
      <c r="D20" s="18">
        <v>44.2</v>
      </c>
      <c r="E20" s="16">
        <v>35947</v>
      </c>
      <c r="F20" s="17">
        <v>8554</v>
      </c>
      <c r="G20" s="18">
        <v>23.8</v>
      </c>
      <c r="H20" s="16">
        <v>33540</v>
      </c>
      <c r="I20" s="17">
        <v>22189</v>
      </c>
      <c r="J20" s="19">
        <v>66.2</v>
      </c>
    </row>
    <row r="21" spans="1:10" x14ac:dyDescent="0.2">
      <c r="A21" s="15" t="s">
        <v>107</v>
      </c>
      <c r="B21" s="16">
        <v>69135</v>
      </c>
      <c r="C21" s="17">
        <v>30621</v>
      </c>
      <c r="D21" s="18">
        <v>44.3</v>
      </c>
      <c r="E21" s="16">
        <v>35856</v>
      </c>
      <c r="F21" s="17">
        <v>8508</v>
      </c>
      <c r="G21" s="18">
        <v>23.7</v>
      </c>
      <c r="H21" s="16">
        <v>33279</v>
      </c>
      <c r="I21" s="17">
        <v>22113</v>
      </c>
      <c r="J21" s="19">
        <v>66.400000000000006</v>
      </c>
    </row>
    <row r="22" spans="1:10" x14ac:dyDescent="0.2">
      <c r="A22" s="15" t="s">
        <v>3</v>
      </c>
      <c r="B22" s="16">
        <v>69289</v>
      </c>
      <c r="C22" s="17">
        <v>30681</v>
      </c>
      <c r="D22" s="18">
        <v>44.3</v>
      </c>
      <c r="E22" s="16">
        <v>35805</v>
      </c>
      <c r="F22" s="17">
        <v>8273</v>
      </c>
      <c r="G22" s="18">
        <v>23.1</v>
      </c>
      <c r="H22" s="16">
        <v>33484</v>
      </c>
      <c r="I22" s="17">
        <v>22408</v>
      </c>
      <c r="J22" s="19">
        <v>66.900000000000006</v>
      </c>
    </row>
    <row r="23" spans="1:10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0" x14ac:dyDescent="0.2">
      <c r="A24" s="15" t="s">
        <v>12</v>
      </c>
      <c r="B24" s="16">
        <v>69634</v>
      </c>
      <c r="C24" s="17">
        <v>31000</v>
      </c>
      <c r="D24" s="18">
        <v>44.5</v>
      </c>
      <c r="E24" s="16">
        <v>34010</v>
      </c>
      <c r="F24" s="17">
        <v>7068</v>
      </c>
      <c r="G24" s="18">
        <v>20.8</v>
      </c>
      <c r="H24" s="16">
        <v>35624</v>
      </c>
      <c r="I24" s="17">
        <v>23932</v>
      </c>
      <c r="J24" s="19">
        <v>67.2</v>
      </c>
    </row>
    <row r="25" spans="1:10" x14ac:dyDescent="0.2">
      <c r="A25" s="15" t="s">
        <v>4</v>
      </c>
      <c r="B25" s="16">
        <v>70010</v>
      </c>
      <c r="C25" s="17">
        <v>31264</v>
      </c>
      <c r="D25" s="18">
        <v>44.7</v>
      </c>
      <c r="E25" s="16">
        <v>34227</v>
      </c>
      <c r="F25" s="17">
        <v>7024</v>
      </c>
      <c r="G25" s="18">
        <v>20.5</v>
      </c>
      <c r="H25" s="16">
        <v>35783</v>
      </c>
      <c r="I25" s="17">
        <v>24240</v>
      </c>
      <c r="J25" s="19">
        <v>67.7</v>
      </c>
    </row>
    <row r="26" spans="1:10" x14ac:dyDescent="0.2">
      <c r="A26" s="15" t="s">
        <v>5</v>
      </c>
      <c r="B26" s="16">
        <v>70530</v>
      </c>
      <c r="C26" s="17">
        <v>31304</v>
      </c>
      <c r="D26" s="18">
        <v>44.4</v>
      </c>
      <c r="E26" s="16">
        <v>34707</v>
      </c>
      <c r="F26" s="17">
        <v>7286</v>
      </c>
      <c r="G26" s="18">
        <v>21</v>
      </c>
      <c r="H26" s="16">
        <v>35823</v>
      </c>
      <c r="I26" s="17">
        <v>24018</v>
      </c>
      <c r="J26" s="19">
        <v>67</v>
      </c>
    </row>
    <row r="27" spans="1:10" x14ac:dyDescent="0.2">
      <c r="A27" s="15" t="s">
        <v>6</v>
      </c>
      <c r="B27" s="16">
        <v>70246</v>
      </c>
      <c r="C27" s="17">
        <v>31468</v>
      </c>
      <c r="D27" s="18">
        <v>44.8</v>
      </c>
      <c r="E27" s="16">
        <v>33943</v>
      </c>
      <c r="F27" s="17">
        <v>7087</v>
      </c>
      <c r="G27" s="18">
        <v>20.9</v>
      </c>
      <c r="H27" s="16">
        <v>36303</v>
      </c>
      <c r="I27" s="17">
        <v>24381</v>
      </c>
      <c r="J27" s="19">
        <v>67.2</v>
      </c>
    </row>
    <row r="28" spans="1:10" x14ac:dyDescent="0.2">
      <c r="A28" s="15" t="s">
        <v>7</v>
      </c>
      <c r="B28" s="16">
        <v>70520</v>
      </c>
      <c r="C28" s="17">
        <v>31582</v>
      </c>
      <c r="D28" s="18">
        <v>44.8</v>
      </c>
      <c r="E28" s="16">
        <v>33958</v>
      </c>
      <c r="F28" s="17">
        <v>6984</v>
      </c>
      <c r="G28" s="18">
        <v>20.6</v>
      </c>
      <c r="H28" s="16">
        <v>36562</v>
      </c>
      <c r="I28" s="17">
        <v>24598</v>
      </c>
      <c r="J28" s="19">
        <v>67.3</v>
      </c>
    </row>
    <row r="29" spans="1:10" s="21" customFormat="1" ht="20.25" customHeight="1" thickBot="1" x14ac:dyDescent="0.25">
      <c r="A29" s="20" t="s">
        <v>8</v>
      </c>
      <c r="B29" s="27">
        <v>70541</v>
      </c>
      <c r="C29" s="28">
        <v>31659</v>
      </c>
      <c r="D29" s="29">
        <v>44.9</v>
      </c>
      <c r="E29" s="27">
        <v>34352</v>
      </c>
      <c r="F29" s="28">
        <v>7125</v>
      </c>
      <c r="G29" s="29">
        <v>20.7</v>
      </c>
      <c r="H29" s="27">
        <v>36189</v>
      </c>
      <c r="I29" s="28">
        <v>24534</v>
      </c>
      <c r="J29" s="30">
        <v>67.8</v>
      </c>
    </row>
    <row r="30" spans="1:10" ht="22.5" customHeight="1" x14ac:dyDescent="0.2">
      <c r="A30" s="51" t="s">
        <v>88</v>
      </c>
      <c r="B30" s="10"/>
      <c r="C30" s="3"/>
      <c r="D30" s="41" t="s">
        <v>73</v>
      </c>
      <c r="E30" s="54" t="s">
        <v>74</v>
      </c>
      <c r="F30" s="66"/>
      <c r="G30" s="66"/>
      <c r="H30" s="66"/>
      <c r="I30" s="3"/>
      <c r="J30" s="4"/>
    </row>
    <row r="31" spans="1:10" ht="22.5" customHeight="1" x14ac:dyDescent="0.2">
      <c r="A31" s="52"/>
      <c r="B31" s="55" t="s">
        <v>33</v>
      </c>
      <c r="C31" s="56"/>
      <c r="D31" s="57"/>
      <c r="E31" s="55" t="s">
        <v>9</v>
      </c>
      <c r="F31" s="56"/>
      <c r="G31" s="57"/>
      <c r="H31" s="55" t="s">
        <v>10</v>
      </c>
      <c r="I31" s="56"/>
      <c r="J31" s="58"/>
    </row>
    <row r="32" spans="1:10" ht="6.9" customHeight="1" x14ac:dyDescent="0.2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0" ht="13.5" customHeight="1" x14ac:dyDescent="0.2">
      <c r="A33" s="52"/>
      <c r="B33" s="60"/>
      <c r="C33" s="43" t="s">
        <v>99</v>
      </c>
      <c r="D33" s="46" t="s">
        <v>98</v>
      </c>
      <c r="E33" s="60"/>
      <c r="F33" s="43" t="s">
        <v>99</v>
      </c>
      <c r="G33" s="46" t="s">
        <v>98</v>
      </c>
      <c r="H33" s="60"/>
      <c r="I33" s="43" t="s">
        <v>99</v>
      </c>
      <c r="J33" s="62" t="s">
        <v>98</v>
      </c>
    </row>
    <row r="34" spans="1:10" x14ac:dyDescent="0.2">
      <c r="A34" s="52"/>
      <c r="B34" s="60"/>
      <c r="C34" s="44"/>
      <c r="D34" s="47"/>
      <c r="E34" s="60"/>
      <c r="F34" s="44"/>
      <c r="G34" s="47"/>
      <c r="H34" s="60"/>
      <c r="I34" s="44"/>
      <c r="J34" s="63"/>
    </row>
    <row r="35" spans="1:10" x14ac:dyDescent="0.2">
      <c r="A35" s="53"/>
      <c r="B35" s="61"/>
      <c r="C35" s="45"/>
      <c r="D35" s="48"/>
      <c r="E35" s="61"/>
      <c r="F35" s="45"/>
      <c r="G35" s="48"/>
      <c r="H35" s="61"/>
      <c r="I35" s="45"/>
      <c r="J35" s="64"/>
    </row>
    <row r="36" spans="1:10" x14ac:dyDescent="0.2">
      <c r="A36" s="15" t="s">
        <v>100</v>
      </c>
      <c r="B36" s="31">
        <v>21185</v>
      </c>
      <c r="C36" s="17">
        <v>2253</v>
      </c>
      <c r="D36" s="32">
        <v>10.6</v>
      </c>
      <c r="E36" s="16">
        <v>14593</v>
      </c>
      <c r="F36" s="17">
        <v>545</v>
      </c>
      <c r="G36" s="32">
        <v>3.7</v>
      </c>
      <c r="H36" s="16">
        <v>6592</v>
      </c>
      <c r="I36" s="17">
        <v>1708</v>
      </c>
      <c r="J36" s="33">
        <v>26.1</v>
      </c>
    </row>
    <row r="37" spans="1:10" x14ac:dyDescent="0.2">
      <c r="A37" s="15" t="s">
        <v>101</v>
      </c>
      <c r="B37" s="31">
        <v>21455</v>
      </c>
      <c r="C37" s="17">
        <v>1905</v>
      </c>
      <c r="D37" s="32">
        <v>8.9</v>
      </c>
      <c r="E37" s="16">
        <v>15454</v>
      </c>
      <c r="F37" s="17">
        <v>811</v>
      </c>
      <c r="G37" s="32">
        <v>5.2</v>
      </c>
      <c r="H37" s="16">
        <v>6002</v>
      </c>
      <c r="I37" s="17">
        <v>1094</v>
      </c>
      <c r="J37" s="33">
        <v>18.2</v>
      </c>
    </row>
    <row r="38" spans="1:10" x14ac:dyDescent="0.2">
      <c r="A38" s="15" t="s">
        <v>102</v>
      </c>
      <c r="B38" s="31">
        <v>21685</v>
      </c>
      <c r="C38" s="17">
        <v>1988</v>
      </c>
      <c r="D38" s="32">
        <v>9.1999999999999993</v>
      </c>
      <c r="E38" s="16">
        <v>15811</v>
      </c>
      <c r="F38" s="17">
        <v>861</v>
      </c>
      <c r="G38" s="32">
        <v>5.4</v>
      </c>
      <c r="H38" s="16">
        <v>5873</v>
      </c>
      <c r="I38" s="17">
        <v>1127</v>
      </c>
      <c r="J38" s="33">
        <v>19.2</v>
      </c>
    </row>
    <row r="39" spans="1:10" x14ac:dyDescent="0.2">
      <c r="A39" s="15" t="s">
        <v>103</v>
      </c>
      <c r="B39" s="31">
        <v>22214</v>
      </c>
      <c r="C39" s="17">
        <v>1827</v>
      </c>
      <c r="D39" s="32">
        <v>8.3000000000000007</v>
      </c>
      <c r="E39" s="16">
        <v>15602</v>
      </c>
      <c r="F39" s="17">
        <v>600</v>
      </c>
      <c r="G39" s="32">
        <v>3.9</v>
      </c>
      <c r="H39" s="16">
        <v>6612</v>
      </c>
      <c r="I39" s="17">
        <v>1227</v>
      </c>
      <c r="J39" s="33">
        <v>18.5</v>
      </c>
    </row>
    <row r="40" spans="1:10" ht="13.5" customHeight="1" x14ac:dyDescent="0.2">
      <c r="A40" s="15" t="s">
        <v>104</v>
      </c>
      <c r="B40" s="16">
        <v>24633</v>
      </c>
      <c r="C40" s="17">
        <v>2527</v>
      </c>
      <c r="D40" s="18">
        <v>10.3</v>
      </c>
      <c r="E40" s="16">
        <v>17489</v>
      </c>
      <c r="F40" s="17">
        <v>1105</v>
      </c>
      <c r="G40" s="18">
        <v>6.3</v>
      </c>
      <c r="H40" s="16">
        <v>7144</v>
      </c>
      <c r="I40" s="17">
        <v>1422</v>
      </c>
      <c r="J40" s="19">
        <v>19.899999999999999</v>
      </c>
    </row>
    <row r="41" spans="1:10" ht="13.5" customHeight="1" x14ac:dyDescent="0.2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0" x14ac:dyDescent="0.2">
      <c r="A42" s="15" t="s">
        <v>105</v>
      </c>
      <c r="B42" s="31">
        <v>23781</v>
      </c>
      <c r="C42" s="17">
        <v>2711</v>
      </c>
      <c r="D42" s="32">
        <v>11.4</v>
      </c>
      <c r="E42" s="16">
        <v>16532</v>
      </c>
      <c r="F42" s="17">
        <v>1115</v>
      </c>
      <c r="G42" s="32">
        <v>6.7</v>
      </c>
      <c r="H42" s="16">
        <v>7249</v>
      </c>
      <c r="I42" s="17">
        <v>1596</v>
      </c>
      <c r="J42" s="33">
        <v>22</v>
      </c>
    </row>
    <row r="43" spans="1:10" ht="13.5" customHeight="1" x14ac:dyDescent="0.2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 x14ac:dyDescent="0.2">
      <c r="A44" s="15" t="s">
        <v>106</v>
      </c>
      <c r="B44" s="31">
        <v>24309</v>
      </c>
      <c r="C44" s="17">
        <v>3762</v>
      </c>
      <c r="D44" s="32">
        <v>15.5</v>
      </c>
      <c r="E44" s="16">
        <v>16896</v>
      </c>
      <c r="F44" s="17">
        <v>1662</v>
      </c>
      <c r="G44" s="32">
        <v>9.8000000000000007</v>
      </c>
      <c r="H44" s="16">
        <v>7413</v>
      </c>
      <c r="I44" s="17">
        <v>2100</v>
      </c>
      <c r="J44" s="33">
        <v>28.3</v>
      </c>
    </row>
    <row r="45" spans="1:10" x14ac:dyDescent="0.2">
      <c r="A45" s="15" t="s">
        <v>0</v>
      </c>
      <c r="B45" s="31">
        <v>24036</v>
      </c>
      <c r="C45" s="17">
        <v>3779</v>
      </c>
      <c r="D45" s="32">
        <v>15.7</v>
      </c>
      <c r="E45" s="16">
        <v>16735</v>
      </c>
      <c r="F45" s="17">
        <v>1774</v>
      </c>
      <c r="G45" s="32">
        <v>10.6</v>
      </c>
      <c r="H45" s="16">
        <v>7301</v>
      </c>
      <c r="I45" s="17">
        <v>2005</v>
      </c>
      <c r="J45" s="33">
        <v>27.5</v>
      </c>
    </row>
    <row r="46" spans="1:10" x14ac:dyDescent="0.2">
      <c r="A46" s="15" t="s">
        <v>1</v>
      </c>
      <c r="B46" s="31">
        <v>23325</v>
      </c>
      <c r="C46" s="17">
        <v>2777</v>
      </c>
      <c r="D46" s="32">
        <v>11.9</v>
      </c>
      <c r="E46" s="16">
        <v>16705</v>
      </c>
      <c r="F46" s="17">
        <v>1395</v>
      </c>
      <c r="G46" s="32">
        <v>8.4</v>
      </c>
      <c r="H46" s="16">
        <v>6620</v>
      </c>
      <c r="I46" s="17">
        <v>1382</v>
      </c>
      <c r="J46" s="33">
        <v>20.9</v>
      </c>
    </row>
    <row r="47" spans="1:10" x14ac:dyDescent="0.2">
      <c r="A47" s="15" t="s">
        <v>2</v>
      </c>
      <c r="B47" s="31">
        <v>23699</v>
      </c>
      <c r="C47" s="17">
        <v>2829</v>
      </c>
      <c r="D47" s="32">
        <v>11.9</v>
      </c>
      <c r="E47" s="16">
        <v>16919</v>
      </c>
      <c r="F47" s="17">
        <v>1406</v>
      </c>
      <c r="G47" s="32">
        <v>8.3000000000000007</v>
      </c>
      <c r="H47" s="16">
        <v>6780</v>
      </c>
      <c r="I47" s="17">
        <v>1423</v>
      </c>
      <c r="J47" s="33">
        <v>21</v>
      </c>
    </row>
    <row r="48" spans="1:10" x14ac:dyDescent="0.2">
      <c r="A48" s="15" t="s">
        <v>107</v>
      </c>
      <c r="B48" s="31">
        <v>23526</v>
      </c>
      <c r="C48" s="17">
        <v>2868</v>
      </c>
      <c r="D48" s="32">
        <v>12.2</v>
      </c>
      <c r="E48" s="16">
        <v>16815</v>
      </c>
      <c r="F48" s="17">
        <v>1433</v>
      </c>
      <c r="G48" s="32">
        <v>8.5</v>
      </c>
      <c r="H48" s="16">
        <v>6711</v>
      </c>
      <c r="I48" s="17">
        <v>1435</v>
      </c>
      <c r="J48" s="33">
        <v>21.4</v>
      </c>
    </row>
    <row r="49" spans="1:10" x14ac:dyDescent="0.2">
      <c r="A49" s="15" t="s">
        <v>3</v>
      </c>
      <c r="B49" s="31">
        <v>23620</v>
      </c>
      <c r="C49" s="17">
        <v>2876</v>
      </c>
      <c r="D49" s="32">
        <v>12.2</v>
      </c>
      <c r="E49" s="16">
        <v>16633</v>
      </c>
      <c r="F49" s="17">
        <v>1427</v>
      </c>
      <c r="G49" s="32">
        <v>8.6</v>
      </c>
      <c r="H49" s="16">
        <v>6987</v>
      </c>
      <c r="I49" s="17">
        <v>1449</v>
      </c>
      <c r="J49" s="33">
        <v>20.7</v>
      </c>
    </row>
    <row r="50" spans="1:10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0" x14ac:dyDescent="0.2">
      <c r="A51" s="15" t="s">
        <v>12</v>
      </c>
      <c r="B51" s="31">
        <v>23595</v>
      </c>
      <c r="C51" s="17">
        <v>2244</v>
      </c>
      <c r="D51" s="32">
        <v>9.5</v>
      </c>
      <c r="E51" s="16">
        <v>16186</v>
      </c>
      <c r="F51" s="17">
        <v>711</v>
      </c>
      <c r="G51" s="32">
        <v>4.4000000000000004</v>
      </c>
      <c r="H51" s="16">
        <v>7409</v>
      </c>
      <c r="I51" s="17">
        <v>1533</v>
      </c>
      <c r="J51" s="33">
        <v>20.7</v>
      </c>
    </row>
    <row r="52" spans="1:10" x14ac:dyDescent="0.2">
      <c r="A52" s="15" t="s">
        <v>4</v>
      </c>
      <c r="B52" s="31">
        <v>23671</v>
      </c>
      <c r="C52" s="17">
        <v>2230</v>
      </c>
      <c r="D52" s="32">
        <v>9.4</v>
      </c>
      <c r="E52" s="16">
        <v>16278</v>
      </c>
      <c r="F52" s="17">
        <v>698</v>
      </c>
      <c r="G52" s="32">
        <v>4.3</v>
      </c>
      <c r="H52" s="16">
        <v>7393</v>
      </c>
      <c r="I52" s="17">
        <v>1532</v>
      </c>
      <c r="J52" s="33">
        <v>20.7</v>
      </c>
    </row>
    <row r="53" spans="1:10" x14ac:dyDescent="0.2">
      <c r="A53" s="15" t="s">
        <v>5</v>
      </c>
      <c r="B53" s="31">
        <v>23770</v>
      </c>
      <c r="C53" s="17">
        <v>2239</v>
      </c>
      <c r="D53" s="32">
        <v>9.4</v>
      </c>
      <c r="E53" s="16">
        <v>16249</v>
      </c>
      <c r="F53" s="17">
        <v>693</v>
      </c>
      <c r="G53" s="32">
        <v>4.3</v>
      </c>
      <c r="H53" s="16">
        <v>7521</v>
      </c>
      <c r="I53" s="17">
        <v>1546</v>
      </c>
      <c r="J53" s="33">
        <v>20.6</v>
      </c>
    </row>
    <row r="54" spans="1:10" x14ac:dyDescent="0.2">
      <c r="A54" s="15" t="s">
        <v>6</v>
      </c>
      <c r="B54" s="31">
        <v>23941</v>
      </c>
      <c r="C54" s="17">
        <v>2274</v>
      </c>
      <c r="D54" s="32">
        <v>9.5</v>
      </c>
      <c r="E54" s="16">
        <v>16294</v>
      </c>
      <c r="F54" s="17">
        <v>707</v>
      </c>
      <c r="G54" s="32">
        <v>4.3</v>
      </c>
      <c r="H54" s="16">
        <v>7647</v>
      </c>
      <c r="I54" s="17">
        <v>1567</v>
      </c>
      <c r="J54" s="33">
        <v>20.5</v>
      </c>
    </row>
    <row r="55" spans="1:10" x14ac:dyDescent="0.2">
      <c r="A55" s="15" t="s">
        <v>7</v>
      </c>
      <c r="B55" s="31">
        <v>24026</v>
      </c>
      <c r="C55" s="17">
        <v>2328</v>
      </c>
      <c r="D55" s="32">
        <v>9.6999999999999993</v>
      </c>
      <c r="E55" s="16">
        <v>16341</v>
      </c>
      <c r="F55" s="17">
        <v>736</v>
      </c>
      <c r="G55" s="32">
        <v>4.5</v>
      </c>
      <c r="H55" s="16">
        <v>7685</v>
      </c>
      <c r="I55" s="17">
        <v>1592</v>
      </c>
      <c r="J55" s="33">
        <v>20.7</v>
      </c>
    </row>
    <row r="56" spans="1:10" s="21" customFormat="1" ht="20.25" customHeight="1" thickBot="1" x14ac:dyDescent="0.25">
      <c r="A56" s="20" t="s">
        <v>8</v>
      </c>
      <c r="B56" s="34">
        <v>23850</v>
      </c>
      <c r="C56" s="28">
        <v>2328</v>
      </c>
      <c r="D56" s="35">
        <v>9.8000000000000007</v>
      </c>
      <c r="E56" s="27">
        <v>16334</v>
      </c>
      <c r="F56" s="28">
        <v>736</v>
      </c>
      <c r="G56" s="35">
        <v>4.5</v>
      </c>
      <c r="H56" s="27">
        <v>7516</v>
      </c>
      <c r="I56" s="28">
        <v>1592</v>
      </c>
      <c r="J56" s="36">
        <v>21.2</v>
      </c>
    </row>
    <row r="57" spans="1:10" x14ac:dyDescent="0.2">
      <c r="I57" s="42" t="s">
        <v>109</v>
      </c>
      <c r="J57" s="42"/>
    </row>
  </sheetData>
  <mergeCells count="31">
    <mergeCell ref="A30:A35"/>
    <mergeCell ref="E30:H30"/>
    <mergeCell ref="B31:D31"/>
    <mergeCell ref="E31:G31"/>
    <mergeCell ref="H31:J31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B32:B35"/>
    <mergeCell ref="E32:E35"/>
    <mergeCell ref="H32:H35"/>
    <mergeCell ref="C33:C35"/>
    <mergeCell ref="D33:D35"/>
    <mergeCell ref="F33:F35"/>
    <mergeCell ref="G33:G35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&amp;P+75 -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3"/>
  </sheetPr>
  <dimension ref="A1:L57"/>
  <sheetViews>
    <sheetView view="pageBreakPreview" zoomScaleNormal="100" workbookViewId="0"/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0" t="s">
        <v>31</v>
      </c>
      <c r="J2" s="50"/>
      <c r="L2" s="25"/>
    </row>
    <row r="3" spans="1:12" ht="22.5" customHeight="1" x14ac:dyDescent="0.2">
      <c r="A3" s="51" t="s">
        <v>88</v>
      </c>
      <c r="B3" s="10"/>
      <c r="C3" s="3"/>
      <c r="D3" s="41" t="s">
        <v>51</v>
      </c>
      <c r="E3" s="54" t="s">
        <v>52</v>
      </c>
      <c r="F3" s="66"/>
      <c r="G3" s="66"/>
      <c r="H3" s="66"/>
      <c r="I3" s="3"/>
      <c r="J3" s="4"/>
      <c r="L3" s="1"/>
    </row>
    <row r="4" spans="1:12" ht="22.5" customHeight="1" x14ac:dyDescent="0.2">
      <c r="A4" s="52"/>
      <c r="B4" s="55" t="s">
        <v>33</v>
      </c>
      <c r="C4" s="56"/>
      <c r="D4" s="57"/>
      <c r="E4" s="55" t="s">
        <v>9</v>
      </c>
      <c r="F4" s="56"/>
      <c r="G4" s="57"/>
      <c r="H4" s="55" t="s">
        <v>10</v>
      </c>
      <c r="I4" s="56"/>
      <c r="J4" s="58"/>
      <c r="L4" s="5"/>
    </row>
    <row r="5" spans="1:12" ht="6.9" customHeight="1" x14ac:dyDescent="0.2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2" ht="13.5" customHeight="1" x14ac:dyDescent="0.2">
      <c r="A6" s="52"/>
      <c r="B6" s="60"/>
      <c r="C6" s="43" t="s">
        <v>99</v>
      </c>
      <c r="D6" s="46" t="s">
        <v>98</v>
      </c>
      <c r="E6" s="60"/>
      <c r="F6" s="43" t="s">
        <v>99</v>
      </c>
      <c r="G6" s="46" t="s">
        <v>98</v>
      </c>
      <c r="H6" s="60"/>
      <c r="I6" s="43" t="s">
        <v>99</v>
      </c>
      <c r="J6" s="62" t="s">
        <v>98</v>
      </c>
    </row>
    <row r="7" spans="1:12" x14ac:dyDescent="0.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2" x14ac:dyDescent="0.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2" x14ac:dyDescent="0.2">
      <c r="A9" s="15" t="s">
        <v>100</v>
      </c>
      <c r="B9" s="37">
        <v>45585</v>
      </c>
      <c r="C9" s="38">
        <v>29330</v>
      </c>
      <c r="D9" s="39">
        <v>64.3</v>
      </c>
      <c r="E9" s="37">
        <v>17304</v>
      </c>
      <c r="F9" s="38">
        <v>7977</v>
      </c>
      <c r="G9" s="39">
        <v>46.3</v>
      </c>
      <c r="H9" s="37">
        <v>28281</v>
      </c>
      <c r="I9" s="38">
        <v>21353</v>
      </c>
      <c r="J9" s="40">
        <v>75.400000000000006</v>
      </c>
    </row>
    <row r="10" spans="1:12" x14ac:dyDescent="0.2">
      <c r="A10" s="15" t="s">
        <v>101</v>
      </c>
      <c r="B10" s="37">
        <v>44787</v>
      </c>
      <c r="C10" s="38">
        <v>28482</v>
      </c>
      <c r="D10" s="39">
        <v>63.6</v>
      </c>
      <c r="E10" s="37">
        <v>17086</v>
      </c>
      <c r="F10" s="38">
        <v>6805</v>
      </c>
      <c r="G10" s="39">
        <v>39.9</v>
      </c>
      <c r="H10" s="37">
        <v>27701</v>
      </c>
      <c r="I10" s="38">
        <v>21677</v>
      </c>
      <c r="J10" s="40">
        <v>78.3</v>
      </c>
    </row>
    <row r="11" spans="1:12" x14ac:dyDescent="0.2">
      <c r="A11" s="15" t="s">
        <v>102</v>
      </c>
      <c r="B11" s="37">
        <v>44509</v>
      </c>
      <c r="C11" s="38">
        <v>25554</v>
      </c>
      <c r="D11" s="39">
        <v>57.4</v>
      </c>
      <c r="E11" s="37">
        <v>18598</v>
      </c>
      <c r="F11" s="38">
        <v>6083</v>
      </c>
      <c r="G11" s="39">
        <v>32.6</v>
      </c>
      <c r="H11" s="37">
        <v>25910</v>
      </c>
      <c r="I11" s="38">
        <v>19471</v>
      </c>
      <c r="J11" s="40">
        <v>75.099999999999994</v>
      </c>
    </row>
    <row r="12" spans="1:12" x14ac:dyDescent="0.2">
      <c r="A12" s="15" t="s">
        <v>103</v>
      </c>
      <c r="B12" s="37">
        <v>45296</v>
      </c>
      <c r="C12" s="38">
        <v>23704</v>
      </c>
      <c r="D12" s="39">
        <v>52.4</v>
      </c>
      <c r="E12" s="37">
        <v>19617</v>
      </c>
      <c r="F12" s="38">
        <v>5731</v>
      </c>
      <c r="G12" s="39">
        <v>29.2</v>
      </c>
      <c r="H12" s="37">
        <v>25678</v>
      </c>
      <c r="I12" s="38">
        <v>17973</v>
      </c>
      <c r="J12" s="40">
        <v>70.099999999999994</v>
      </c>
    </row>
    <row r="13" spans="1:12" ht="13.5" customHeight="1" x14ac:dyDescent="0.2">
      <c r="A13" s="15" t="s">
        <v>104</v>
      </c>
      <c r="B13" s="16">
        <v>45621</v>
      </c>
      <c r="C13" s="17">
        <v>26521</v>
      </c>
      <c r="D13" s="18">
        <v>58.1</v>
      </c>
      <c r="E13" s="16">
        <v>17840</v>
      </c>
      <c r="F13" s="17">
        <v>6429</v>
      </c>
      <c r="G13" s="18">
        <v>36</v>
      </c>
      <c r="H13" s="16">
        <v>27782</v>
      </c>
      <c r="I13" s="17">
        <v>20092</v>
      </c>
      <c r="J13" s="19">
        <v>72.3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15" t="s">
        <v>105</v>
      </c>
      <c r="B15" s="16">
        <v>46250</v>
      </c>
      <c r="C15" s="17">
        <v>28751</v>
      </c>
      <c r="D15" s="18">
        <v>62.2</v>
      </c>
      <c r="E15" s="16">
        <v>18498</v>
      </c>
      <c r="F15" s="17">
        <v>6862</v>
      </c>
      <c r="G15" s="18">
        <v>37.1</v>
      </c>
      <c r="H15" s="16">
        <v>27752</v>
      </c>
      <c r="I15" s="17">
        <v>21889</v>
      </c>
      <c r="J15" s="19">
        <v>78.900000000000006</v>
      </c>
    </row>
    <row r="16" spans="1:12" ht="13.5" customHeight="1" x14ac:dyDescent="0.2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15" t="s">
        <v>106</v>
      </c>
      <c r="B17" s="16">
        <v>46415</v>
      </c>
      <c r="C17" s="17">
        <v>29924</v>
      </c>
      <c r="D17" s="18">
        <v>64.5</v>
      </c>
      <c r="E17" s="16">
        <v>18697</v>
      </c>
      <c r="F17" s="17">
        <v>8147</v>
      </c>
      <c r="G17" s="18">
        <v>43.6</v>
      </c>
      <c r="H17" s="16">
        <v>27718</v>
      </c>
      <c r="I17" s="17">
        <v>21777</v>
      </c>
      <c r="J17" s="19">
        <v>78.599999999999994</v>
      </c>
    </row>
    <row r="18" spans="1:12" x14ac:dyDescent="0.2">
      <c r="A18" s="15" t="s">
        <v>0</v>
      </c>
      <c r="B18" s="16">
        <v>46734</v>
      </c>
      <c r="C18" s="17">
        <v>28869</v>
      </c>
      <c r="D18" s="18">
        <v>61.8</v>
      </c>
      <c r="E18" s="16">
        <v>19325</v>
      </c>
      <c r="F18" s="17">
        <v>7546</v>
      </c>
      <c r="G18" s="18">
        <v>39</v>
      </c>
      <c r="H18" s="16">
        <v>27409</v>
      </c>
      <c r="I18" s="17">
        <v>21323</v>
      </c>
      <c r="J18" s="19">
        <v>77.8</v>
      </c>
    </row>
    <row r="19" spans="1:12" x14ac:dyDescent="0.2">
      <c r="A19" s="15" t="s">
        <v>1</v>
      </c>
      <c r="B19" s="16">
        <v>46149</v>
      </c>
      <c r="C19" s="17">
        <v>28119</v>
      </c>
      <c r="D19" s="18">
        <v>60.9</v>
      </c>
      <c r="E19" s="16">
        <v>19196</v>
      </c>
      <c r="F19" s="17">
        <v>7293</v>
      </c>
      <c r="G19" s="18">
        <v>38</v>
      </c>
      <c r="H19" s="16">
        <v>26953</v>
      </c>
      <c r="I19" s="17">
        <v>20826</v>
      </c>
      <c r="J19" s="19">
        <v>77.3</v>
      </c>
    </row>
    <row r="20" spans="1:12" x14ac:dyDescent="0.2">
      <c r="A20" s="15" t="s">
        <v>2</v>
      </c>
      <c r="B20" s="16">
        <v>45788</v>
      </c>
      <c r="C20" s="17">
        <v>27914</v>
      </c>
      <c r="D20" s="18">
        <v>61</v>
      </c>
      <c r="E20" s="16">
        <v>19028</v>
      </c>
      <c r="F20" s="17">
        <v>7148</v>
      </c>
      <c r="G20" s="18">
        <v>37.6</v>
      </c>
      <c r="H20" s="16">
        <v>26760</v>
      </c>
      <c r="I20" s="17">
        <v>20766</v>
      </c>
      <c r="J20" s="19">
        <v>77.599999999999994</v>
      </c>
    </row>
    <row r="21" spans="1:12" x14ac:dyDescent="0.2">
      <c r="A21" s="15" t="s">
        <v>107</v>
      </c>
      <c r="B21" s="16">
        <v>45609</v>
      </c>
      <c r="C21" s="17">
        <v>27753</v>
      </c>
      <c r="D21" s="18">
        <v>60.8</v>
      </c>
      <c r="E21" s="16">
        <v>19041</v>
      </c>
      <c r="F21" s="17">
        <v>7075</v>
      </c>
      <c r="G21" s="18">
        <v>37.200000000000003</v>
      </c>
      <c r="H21" s="16">
        <v>26568</v>
      </c>
      <c r="I21" s="17">
        <v>20678</v>
      </c>
      <c r="J21" s="19">
        <v>77.8</v>
      </c>
    </row>
    <row r="22" spans="1:12" x14ac:dyDescent="0.2">
      <c r="A22" s="15" t="s">
        <v>3</v>
      </c>
      <c r="B22" s="16">
        <v>45669</v>
      </c>
      <c r="C22" s="17">
        <v>27805</v>
      </c>
      <c r="D22" s="18">
        <v>60.9</v>
      </c>
      <c r="E22" s="16">
        <v>19172</v>
      </c>
      <c r="F22" s="17">
        <v>6846</v>
      </c>
      <c r="G22" s="18">
        <v>35.700000000000003</v>
      </c>
      <c r="H22" s="16">
        <v>26497</v>
      </c>
      <c r="I22" s="17">
        <v>20959</v>
      </c>
      <c r="J22" s="19">
        <v>79.099999999999994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46039</v>
      </c>
      <c r="C24" s="17">
        <v>28756</v>
      </c>
      <c r="D24" s="18">
        <v>62.5</v>
      </c>
      <c r="E24" s="16">
        <v>17824</v>
      </c>
      <c r="F24" s="17">
        <v>6357</v>
      </c>
      <c r="G24" s="18">
        <v>35.700000000000003</v>
      </c>
      <c r="H24" s="16">
        <v>28215</v>
      </c>
      <c r="I24" s="17">
        <v>22399</v>
      </c>
      <c r="J24" s="19">
        <v>79.400000000000006</v>
      </c>
    </row>
    <row r="25" spans="1:12" x14ac:dyDescent="0.2">
      <c r="A25" s="15" t="s">
        <v>4</v>
      </c>
      <c r="B25" s="16">
        <v>46339</v>
      </c>
      <c r="C25" s="17">
        <v>29034</v>
      </c>
      <c r="D25" s="18">
        <v>62.7</v>
      </c>
      <c r="E25" s="16">
        <v>17949</v>
      </c>
      <c r="F25" s="17">
        <v>6326</v>
      </c>
      <c r="G25" s="18">
        <v>35.200000000000003</v>
      </c>
      <c r="H25" s="16">
        <v>28390</v>
      </c>
      <c r="I25" s="17">
        <v>22708</v>
      </c>
      <c r="J25" s="19">
        <v>80</v>
      </c>
    </row>
    <row r="26" spans="1:12" x14ac:dyDescent="0.2">
      <c r="A26" s="15" t="s">
        <v>5</v>
      </c>
      <c r="B26" s="16">
        <v>46760</v>
      </c>
      <c r="C26" s="17">
        <v>29065</v>
      </c>
      <c r="D26" s="18">
        <v>62.2</v>
      </c>
      <c r="E26" s="16">
        <v>18458</v>
      </c>
      <c r="F26" s="17">
        <v>6593</v>
      </c>
      <c r="G26" s="18">
        <v>35.700000000000003</v>
      </c>
      <c r="H26" s="16">
        <v>28302</v>
      </c>
      <c r="I26" s="17">
        <v>22472</v>
      </c>
      <c r="J26" s="19">
        <v>79.400000000000006</v>
      </c>
    </row>
    <row r="27" spans="1:12" x14ac:dyDescent="0.2">
      <c r="A27" s="15" t="s">
        <v>6</v>
      </c>
      <c r="B27" s="16">
        <v>46305</v>
      </c>
      <c r="C27" s="17">
        <v>29194</v>
      </c>
      <c r="D27" s="18">
        <v>63</v>
      </c>
      <c r="E27" s="16">
        <v>17649</v>
      </c>
      <c r="F27" s="17">
        <v>6380</v>
      </c>
      <c r="G27" s="18">
        <v>36.1</v>
      </c>
      <c r="H27" s="16">
        <v>28656</v>
      </c>
      <c r="I27" s="17">
        <v>22814</v>
      </c>
      <c r="J27" s="19">
        <v>79.599999999999994</v>
      </c>
    </row>
    <row r="28" spans="1:12" x14ac:dyDescent="0.2">
      <c r="A28" s="15" t="s">
        <v>7</v>
      </c>
      <c r="B28" s="16">
        <v>46494</v>
      </c>
      <c r="C28" s="17">
        <v>29254</v>
      </c>
      <c r="D28" s="18">
        <v>62.9</v>
      </c>
      <c r="E28" s="16">
        <v>17617</v>
      </c>
      <c r="F28" s="17">
        <v>6248</v>
      </c>
      <c r="G28" s="18">
        <v>35.5</v>
      </c>
      <c r="H28" s="16">
        <v>28877</v>
      </c>
      <c r="I28" s="17">
        <v>23006</v>
      </c>
      <c r="J28" s="19">
        <v>79.7</v>
      </c>
    </row>
    <row r="29" spans="1:12" s="21" customFormat="1" ht="20.25" customHeight="1" thickBot="1" x14ac:dyDescent="0.25">
      <c r="A29" s="20" t="s">
        <v>8</v>
      </c>
      <c r="B29" s="27">
        <v>46691</v>
      </c>
      <c r="C29" s="28">
        <v>29331</v>
      </c>
      <c r="D29" s="29">
        <v>62.8</v>
      </c>
      <c r="E29" s="27">
        <v>18018</v>
      </c>
      <c r="F29" s="28">
        <v>6389</v>
      </c>
      <c r="G29" s="29">
        <v>35.5</v>
      </c>
      <c r="H29" s="27">
        <v>28673</v>
      </c>
      <c r="I29" s="28">
        <v>22942</v>
      </c>
      <c r="J29" s="30">
        <v>80</v>
      </c>
      <c r="L29" s="25"/>
    </row>
    <row r="30" spans="1:12" ht="22.5" customHeight="1" x14ac:dyDescent="0.2">
      <c r="A30" s="51" t="s">
        <v>88</v>
      </c>
      <c r="B30" s="10"/>
      <c r="C30" s="3"/>
      <c r="D30" s="3" t="s">
        <v>72</v>
      </c>
      <c r="E30" s="54" t="s">
        <v>22</v>
      </c>
      <c r="F30" s="54"/>
      <c r="G30" s="54"/>
      <c r="H30" s="54"/>
      <c r="I30" s="24"/>
      <c r="J30" s="4"/>
      <c r="L30" s="1"/>
    </row>
    <row r="31" spans="1:12" ht="22.5" customHeight="1" x14ac:dyDescent="0.2">
      <c r="A31" s="52"/>
      <c r="B31" s="55" t="s">
        <v>33</v>
      </c>
      <c r="C31" s="56"/>
      <c r="D31" s="57"/>
      <c r="E31" s="55" t="s">
        <v>9</v>
      </c>
      <c r="F31" s="56"/>
      <c r="G31" s="57"/>
      <c r="H31" s="55" t="s">
        <v>10</v>
      </c>
      <c r="I31" s="56"/>
      <c r="J31" s="58"/>
      <c r="L31" s="5"/>
    </row>
    <row r="32" spans="1:12" ht="6.9" customHeight="1" x14ac:dyDescent="0.2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 x14ac:dyDescent="0.2">
      <c r="A33" s="52"/>
      <c r="B33" s="60"/>
      <c r="C33" s="43" t="s">
        <v>99</v>
      </c>
      <c r="D33" s="46" t="s">
        <v>98</v>
      </c>
      <c r="E33" s="60"/>
      <c r="F33" s="43" t="s">
        <v>99</v>
      </c>
      <c r="G33" s="46" t="s">
        <v>98</v>
      </c>
      <c r="H33" s="60"/>
      <c r="I33" s="43" t="s">
        <v>99</v>
      </c>
      <c r="J33" s="62" t="s">
        <v>98</v>
      </c>
      <c r="L33" s="1"/>
    </row>
    <row r="34" spans="1:12" x14ac:dyDescent="0.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 x14ac:dyDescent="0.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 x14ac:dyDescent="0.2">
      <c r="A36" s="15" t="s">
        <v>100</v>
      </c>
      <c r="B36" s="31">
        <v>11573</v>
      </c>
      <c r="C36" s="17">
        <v>1751</v>
      </c>
      <c r="D36" s="32">
        <v>15.1</v>
      </c>
      <c r="E36" s="16">
        <v>5232</v>
      </c>
      <c r="F36" s="17">
        <v>92</v>
      </c>
      <c r="G36" s="32">
        <v>1.8</v>
      </c>
      <c r="H36" s="16">
        <v>6341</v>
      </c>
      <c r="I36" s="17">
        <v>1659</v>
      </c>
      <c r="J36" s="33">
        <v>26.1</v>
      </c>
    </row>
    <row r="37" spans="1:12" x14ac:dyDescent="0.2">
      <c r="A37" s="15" t="s">
        <v>101</v>
      </c>
      <c r="B37" s="31">
        <v>10918</v>
      </c>
      <c r="C37" s="17">
        <v>1131</v>
      </c>
      <c r="D37" s="32">
        <v>10.3</v>
      </c>
      <c r="E37" s="16">
        <v>4917</v>
      </c>
      <c r="F37" s="17">
        <v>97</v>
      </c>
      <c r="G37" s="32">
        <v>1.9</v>
      </c>
      <c r="H37" s="16">
        <v>6001</v>
      </c>
      <c r="I37" s="17">
        <v>1034</v>
      </c>
      <c r="J37" s="33">
        <v>17.2</v>
      </c>
    </row>
    <row r="38" spans="1:12" x14ac:dyDescent="0.2">
      <c r="A38" s="15" t="s">
        <v>102</v>
      </c>
      <c r="B38" s="31">
        <v>11648</v>
      </c>
      <c r="C38" s="17">
        <v>1401</v>
      </c>
      <c r="D38" s="32">
        <v>12</v>
      </c>
      <c r="E38" s="16">
        <v>5502</v>
      </c>
      <c r="F38" s="17">
        <v>148</v>
      </c>
      <c r="G38" s="32">
        <v>2.7</v>
      </c>
      <c r="H38" s="16">
        <v>6146</v>
      </c>
      <c r="I38" s="17">
        <v>1253</v>
      </c>
      <c r="J38" s="33">
        <v>20.8</v>
      </c>
    </row>
    <row r="39" spans="1:12" x14ac:dyDescent="0.2">
      <c r="A39" s="15" t="s">
        <v>103</v>
      </c>
      <c r="B39" s="31">
        <v>11659</v>
      </c>
      <c r="C39" s="17">
        <v>857</v>
      </c>
      <c r="D39" s="32">
        <v>7.3</v>
      </c>
      <c r="E39" s="16">
        <v>4242</v>
      </c>
      <c r="F39" s="17">
        <v>70</v>
      </c>
      <c r="G39" s="32">
        <v>1.6</v>
      </c>
      <c r="H39" s="16">
        <v>7416</v>
      </c>
      <c r="I39" s="17">
        <v>787</v>
      </c>
      <c r="J39" s="33">
        <v>10.7</v>
      </c>
    </row>
    <row r="40" spans="1:12" ht="13.5" customHeight="1" x14ac:dyDescent="0.2">
      <c r="A40" s="15" t="s">
        <v>104</v>
      </c>
      <c r="B40" s="16">
        <v>10311</v>
      </c>
      <c r="C40" s="17">
        <v>906</v>
      </c>
      <c r="D40" s="18">
        <v>8.8000000000000007</v>
      </c>
      <c r="E40" s="16">
        <v>3298</v>
      </c>
      <c r="F40" s="17">
        <v>17</v>
      </c>
      <c r="G40" s="18">
        <v>0.5</v>
      </c>
      <c r="H40" s="16">
        <v>7013</v>
      </c>
      <c r="I40" s="17">
        <v>889</v>
      </c>
      <c r="J40" s="19">
        <v>12.8</v>
      </c>
    </row>
    <row r="41" spans="1:12" ht="13.5" customHeight="1" x14ac:dyDescent="0.2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 x14ac:dyDescent="0.2">
      <c r="A42" s="15" t="s">
        <v>105</v>
      </c>
      <c r="B42" s="31">
        <v>10043</v>
      </c>
      <c r="C42" s="17">
        <v>842</v>
      </c>
      <c r="D42" s="32">
        <v>8.4</v>
      </c>
      <c r="E42" s="16">
        <v>3617</v>
      </c>
      <c r="F42" s="17">
        <v>203</v>
      </c>
      <c r="G42" s="32">
        <v>5.6</v>
      </c>
      <c r="H42" s="16">
        <v>6425</v>
      </c>
      <c r="I42" s="17">
        <v>639</v>
      </c>
      <c r="J42" s="33">
        <v>10.1</v>
      </c>
    </row>
    <row r="43" spans="1:12" ht="13.5" customHeight="1" x14ac:dyDescent="0.2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 x14ac:dyDescent="0.2">
      <c r="A44" s="15" t="s">
        <v>106</v>
      </c>
      <c r="B44" s="31">
        <v>10358</v>
      </c>
      <c r="C44" s="17">
        <v>822</v>
      </c>
      <c r="D44" s="32">
        <v>7.9</v>
      </c>
      <c r="E44" s="16">
        <v>3486</v>
      </c>
      <c r="F44" s="17">
        <v>169</v>
      </c>
      <c r="G44" s="32">
        <v>4.8</v>
      </c>
      <c r="H44" s="16">
        <v>6872</v>
      </c>
      <c r="I44" s="17">
        <v>653</v>
      </c>
      <c r="J44" s="33">
        <v>9.5</v>
      </c>
    </row>
    <row r="45" spans="1:12" x14ac:dyDescent="0.2">
      <c r="A45" s="15" t="s">
        <v>0</v>
      </c>
      <c r="B45" s="31">
        <v>10264</v>
      </c>
      <c r="C45" s="17">
        <v>822</v>
      </c>
      <c r="D45" s="32">
        <v>8</v>
      </c>
      <c r="E45" s="16">
        <v>3448</v>
      </c>
      <c r="F45" s="17">
        <v>171</v>
      </c>
      <c r="G45" s="32">
        <v>5</v>
      </c>
      <c r="H45" s="16">
        <v>6816</v>
      </c>
      <c r="I45" s="17">
        <v>651</v>
      </c>
      <c r="J45" s="33">
        <v>9.6</v>
      </c>
    </row>
    <row r="46" spans="1:12" x14ac:dyDescent="0.2">
      <c r="A46" s="15" t="s">
        <v>1</v>
      </c>
      <c r="B46" s="31">
        <v>10308</v>
      </c>
      <c r="C46" s="17">
        <v>813</v>
      </c>
      <c r="D46" s="32">
        <v>7.9</v>
      </c>
      <c r="E46" s="16">
        <v>3378</v>
      </c>
      <c r="F46" s="17">
        <v>175</v>
      </c>
      <c r="G46" s="32">
        <v>5.2</v>
      </c>
      <c r="H46" s="16">
        <v>6930</v>
      </c>
      <c r="I46" s="17">
        <v>638</v>
      </c>
      <c r="J46" s="33">
        <v>9.1999999999999993</v>
      </c>
    </row>
    <row r="47" spans="1:12" x14ac:dyDescent="0.2">
      <c r="A47" s="15" t="s">
        <v>2</v>
      </c>
      <c r="B47" s="31">
        <v>10352</v>
      </c>
      <c r="C47" s="17">
        <v>807</v>
      </c>
      <c r="D47" s="32">
        <v>7.8</v>
      </c>
      <c r="E47" s="16">
        <v>3315</v>
      </c>
      <c r="F47" s="17">
        <v>169</v>
      </c>
      <c r="G47" s="32">
        <v>5.0999999999999996</v>
      </c>
      <c r="H47" s="16">
        <v>7037</v>
      </c>
      <c r="I47" s="17">
        <v>638</v>
      </c>
      <c r="J47" s="33">
        <v>9.1</v>
      </c>
    </row>
    <row r="48" spans="1:12" x14ac:dyDescent="0.2">
      <c r="A48" s="15" t="s">
        <v>107</v>
      </c>
      <c r="B48" s="31">
        <v>9975</v>
      </c>
      <c r="C48" s="17">
        <v>747</v>
      </c>
      <c r="D48" s="32">
        <v>7.5</v>
      </c>
      <c r="E48" s="16">
        <v>2909</v>
      </c>
      <c r="F48" s="17">
        <v>169</v>
      </c>
      <c r="G48" s="32">
        <v>5.8</v>
      </c>
      <c r="H48" s="16">
        <v>7066</v>
      </c>
      <c r="I48" s="17">
        <v>578</v>
      </c>
      <c r="J48" s="33">
        <v>8.1999999999999993</v>
      </c>
    </row>
    <row r="49" spans="1:12" x14ac:dyDescent="0.2">
      <c r="A49" s="15" t="s">
        <v>3</v>
      </c>
      <c r="B49" s="31">
        <v>9949</v>
      </c>
      <c r="C49" s="17">
        <v>711</v>
      </c>
      <c r="D49" s="32">
        <v>7.1</v>
      </c>
      <c r="E49" s="16">
        <v>2975</v>
      </c>
      <c r="F49" s="17">
        <v>173</v>
      </c>
      <c r="G49" s="32">
        <v>5.8</v>
      </c>
      <c r="H49" s="16">
        <v>6974</v>
      </c>
      <c r="I49" s="17">
        <v>538</v>
      </c>
      <c r="J49" s="33">
        <v>7.7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1">
        <v>9947</v>
      </c>
      <c r="C51" s="17">
        <v>903</v>
      </c>
      <c r="D51" s="32">
        <v>9.1</v>
      </c>
      <c r="E51" s="16">
        <v>3944</v>
      </c>
      <c r="F51" s="17">
        <v>228</v>
      </c>
      <c r="G51" s="32">
        <v>5.8</v>
      </c>
      <c r="H51" s="16">
        <v>6003</v>
      </c>
      <c r="I51" s="17">
        <v>675</v>
      </c>
      <c r="J51" s="33">
        <v>11.2</v>
      </c>
    </row>
    <row r="52" spans="1:12" x14ac:dyDescent="0.2">
      <c r="A52" s="15" t="s">
        <v>4</v>
      </c>
      <c r="B52" s="31">
        <v>10024</v>
      </c>
      <c r="C52" s="17">
        <v>907</v>
      </c>
      <c r="D52" s="32">
        <v>9</v>
      </c>
      <c r="E52" s="16">
        <v>4035</v>
      </c>
      <c r="F52" s="17">
        <v>230</v>
      </c>
      <c r="G52" s="32">
        <v>5.7</v>
      </c>
      <c r="H52" s="16">
        <v>5989</v>
      </c>
      <c r="I52" s="17">
        <v>677</v>
      </c>
      <c r="J52" s="33">
        <v>11.3</v>
      </c>
    </row>
    <row r="53" spans="1:12" x14ac:dyDescent="0.2">
      <c r="A53" s="15" t="s">
        <v>5</v>
      </c>
      <c r="B53" s="31">
        <v>9893</v>
      </c>
      <c r="C53" s="17">
        <v>897</v>
      </c>
      <c r="D53" s="32">
        <v>9.1</v>
      </c>
      <c r="E53" s="16">
        <v>3995</v>
      </c>
      <c r="F53" s="17">
        <v>238</v>
      </c>
      <c r="G53" s="32">
        <v>6</v>
      </c>
      <c r="H53" s="16">
        <v>5898</v>
      </c>
      <c r="I53" s="17">
        <v>659</v>
      </c>
      <c r="J53" s="33">
        <v>11.2</v>
      </c>
    </row>
    <row r="54" spans="1:12" x14ac:dyDescent="0.2">
      <c r="A54" s="15" t="s">
        <v>6</v>
      </c>
      <c r="B54" s="31">
        <v>9986</v>
      </c>
      <c r="C54" s="17">
        <v>897</v>
      </c>
      <c r="D54" s="32">
        <v>9</v>
      </c>
      <c r="E54" s="16">
        <v>4022</v>
      </c>
      <c r="F54" s="17">
        <v>238</v>
      </c>
      <c r="G54" s="32">
        <v>5.9</v>
      </c>
      <c r="H54" s="16">
        <v>5964</v>
      </c>
      <c r="I54" s="17">
        <v>659</v>
      </c>
      <c r="J54" s="33">
        <v>11</v>
      </c>
    </row>
    <row r="55" spans="1:12" x14ac:dyDescent="0.2">
      <c r="A55" s="15" t="s">
        <v>7</v>
      </c>
      <c r="B55" s="31">
        <v>9768</v>
      </c>
      <c r="C55" s="17">
        <v>888</v>
      </c>
      <c r="D55" s="32">
        <v>9.1</v>
      </c>
      <c r="E55" s="16">
        <v>3954</v>
      </c>
      <c r="F55" s="17">
        <v>238</v>
      </c>
      <c r="G55" s="32">
        <v>6</v>
      </c>
      <c r="H55" s="16">
        <v>5814</v>
      </c>
      <c r="I55" s="17">
        <v>650</v>
      </c>
      <c r="J55" s="33">
        <v>11.2</v>
      </c>
    </row>
    <row r="56" spans="1:12" s="21" customFormat="1" ht="20.25" customHeight="1" thickBot="1" x14ac:dyDescent="0.25">
      <c r="A56" s="20" t="s">
        <v>8</v>
      </c>
      <c r="B56" s="34">
        <v>9690</v>
      </c>
      <c r="C56" s="28">
        <v>890</v>
      </c>
      <c r="D56" s="35">
        <v>9.1999999999999993</v>
      </c>
      <c r="E56" s="27">
        <v>3946</v>
      </c>
      <c r="F56" s="28">
        <v>238</v>
      </c>
      <c r="G56" s="35">
        <v>6</v>
      </c>
      <c r="H56" s="27">
        <v>5744</v>
      </c>
      <c r="I56" s="28">
        <v>652</v>
      </c>
      <c r="J56" s="36">
        <v>11.4</v>
      </c>
      <c r="L56" s="25"/>
    </row>
    <row r="57" spans="1:12" x14ac:dyDescent="0.2">
      <c r="I57" s="42" t="s">
        <v>109</v>
      </c>
      <c r="J57" s="42"/>
    </row>
  </sheetData>
  <mergeCells count="31">
    <mergeCell ref="A30:A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&amp;P+75 -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3"/>
  </sheetPr>
  <dimension ref="A1:L57"/>
  <sheetViews>
    <sheetView view="pageBreakPreview" topLeftCell="A3" zoomScaleNormal="100" workbookViewId="0"/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0" t="s">
        <v>31</v>
      </c>
      <c r="J2" s="50"/>
      <c r="L2" s="25"/>
    </row>
    <row r="3" spans="1:12" ht="22.5" customHeight="1" x14ac:dyDescent="0.2">
      <c r="A3" s="51" t="s">
        <v>88</v>
      </c>
      <c r="B3" s="10"/>
      <c r="C3" s="3"/>
      <c r="D3" s="3" t="s">
        <v>50</v>
      </c>
      <c r="E3" s="54" t="s">
        <v>23</v>
      </c>
      <c r="F3" s="54"/>
      <c r="G3" s="54"/>
      <c r="H3" s="54"/>
      <c r="I3" s="24"/>
      <c r="J3" s="4"/>
      <c r="L3" s="1"/>
    </row>
    <row r="4" spans="1:12" ht="22.5" customHeight="1" x14ac:dyDescent="0.2">
      <c r="A4" s="52"/>
      <c r="B4" s="55" t="s">
        <v>33</v>
      </c>
      <c r="C4" s="56"/>
      <c r="D4" s="57"/>
      <c r="E4" s="55" t="s">
        <v>9</v>
      </c>
      <c r="F4" s="56"/>
      <c r="G4" s="57"/>
      <c r="H4" s="55" t="s">
        <v>10</v>
      </c>
      <c r="I4" s="56"/>
      <c r="J4" s="58"/>
      <c r="L4" s="5"/>
    </row>
    <row r="5" spans="1:12" ht="6.9" customHeight="1" x14ac:dyDescent="0.2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2" ht="13.5" customHeight="1" x14ac:dyDescent="0.2">
      <c r="A6" s="52"/>
      <c r="B6" s="60"/>
      <c r="C6" s="43" t="s">
        <v>99</v>
      </c>
      <c r="D6" s="46" t="s">
        <v>98</v>
      </c>
      <c r="E6" s="60"/>
      <c r="F6" s="43" t="s">
        <v>99</v>
      </c>
      <c r="G6" s="46" t="s">
        <v>98</v>
      </c>
      <c r="H6" s="60"/>
      <c r="I6" s="43" t="s">
        <v>99</v>
      </c>
      <c r="J6" s="62" t="s">
        <v>98</v>
      </c>
    </row>
    <row r="7" spans="1:12" x14ac:dyDescent="0.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2" x14ac:dyDescent="0.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2" x14ac:dyDescent="0.2">
      <c r="A9" s="15" t="s">
        <v>100</v>
      </c>
      <c r="B9" s="37">
        <v>5040</v>
      </c>
      <c r="C9" s="38">
        <v>1872</v>
      </c>
      <c r="D9" s="39">
        <v>37.200000000000003</v>
      </c>
      <c r="E9" s="37">
        <v>2702</v>
      </c>
      <c r="F9" s="38">
        <v>516</v>
      </c>
      <c r="G9" s="39">
        <v>19.399999999999999</v>
      </c>
      <c r="H9" s="37">
        <v>2339</v>
      </c>
      <c r="I9" s="38">
        <v>1356</v>
      </c>
      <c r="J9" s="40">
        <v>58.4</v>
      </c>
    </row>
    <row r="10" spans="1:12" x14ac:dyDescent="0.2">
      <c r="A10" s="15" t="s">
        <v>101</v>
      </c>
      <c r="B10" s="37">
        <v>5115</v>
      </c>
      <c r="C10" s="38">
        <v>1746</v>
      </c>
      <c r="D10" s="39">
        <v>34.1</v>
      </c>
      <c r="E10" s="37">
        <v>2859</v>
      </c>
      <c r="F10" s="38">
        <v>488</v>
      </c>
      <c r="G10" s="39">
        <v>17.100000000000001</v>
      </c>
      <c r="H10" s="37">
        <v>2256</v>
      </c>
      <c r="I10" s="38">
        <v>1259</v>
      </c>
      <c r="J10" s="40">
        <v>55.9</v>
      </c>
    </row>
    <row r="11" spans="1:12" x14ac:dyDescent="0.2">
      <c r="A11" s="15" t="s">
        <v>102</v>
      </c>
      <c r="B11" s="37">
        <v>5042</v>
      </c>
      <c r="C11" s="38">
        <v>1841</v>
      </c>
      <c r="D11" s="39">
        <v>36.5</v>
      </c>
      <c r="E11" s="37">
        <v>2437</v>
      </c>
      <c r="F11" s="38">
        <v>412</v>
      </c>
      <c r="G11" s="39">
        <v>16.8</v>
      </c>
      <c r="H11" s="37">
        <v>2605</v>
      </c>
      <c r="I11" s="38">
        <v>1429</v>
      </c>
      <c r="J11" s="40">
        <v>54.9</v>
      </c>
    </row>
    <row r="12" spans="1:12" x14ac:dyDescent="0.2">
      <c r="A12" s="15" t="s">
        <v>103</v>
      </c>
      <c r="B12" s="37">
        <v>5474</v>
      </c>
      <c r="C12" s="38">
        <v>2978</v>
      </c>
      <c r="D12" s="39">
        <v>54.2</v>
      </c>
      <c r="E12" s="37">
        <v>2358</v>
      </c>
      <c r="F12" s="38">
        <v>906</v>
      </c>
      <c r="G12" s="39">
        <v>38.5</v>
      </c>
      <c r="H12" s="37">
        <v>3116</v>
      </c>
      <c r="I12" s="38">
        <v>2072</v>
      </c>
      <c r="J12" s="40">
        <v>66.3</v>
      </c>
    </row>
    <row r="13" spans="1:12" ht="13.5" customHeight="1" x14ac:dyDescent="0.2">
      <c r="A13" s="15" t="s">
        <v>104</v>
      </c>
      <c r="B13" s="16">
        <v>3847</v>
      </c>
      <c r="C13" s="17">
        <v>947</v>
      </c>
      <c r="D13" s="18">
        <v>24.5</v>
      </c>
      <c r="E13" s="16">
        <v>1800</v>
      </c>
      <c r="F13" s="17">
        <v>24</v>
      </c>
      <c r="G13" s="18">
        <v>1.4</v>
      </c>
      <c r="H13" s="16">
        <v>2046</v>
      </c>
      <c r="I13" s="17">
        <v>923</v>
      </c>
      <c r="J13" s="19">
        <v>44.7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15" t="s">
        <v>105</v>
      </c>
      <c r="B15" s="16">
        <v>3570</v>
      </c>
      <c r="C15" s="17">
        <v>604</v>
      </c>
      <c r="D15" s="18">
        <v>16.899999999999999</v>
      </c>
      <c r="E15" s="16">
        <v>2497</v>
      </c>
      <c r="F15" s="17">
        <v>140</v>
      </c>
      <c r="G15" s="18">
        <v>5.7</v>
      </c>
      <c r="H15" s="16">
        <v>1072</v>
      </c>
      <c r="I15" s="17">
        <v>464</v>
      </c>
      <c r="J15" s="19">
        <v>41.3</v>
      </c>
    </row>
    <row r="16" spans="1:12" ht="13.5" customHeight="1" x14ac:dyDescent="0.2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15" t="s">
        <v>106</v>
      </c>
      <c r="B17" s="16">
        <v>3608</v>
      </c>
      <c r="C17" s="17">
        <v>385</v>
      </c>
      <c r="D17" s="18">
        <v>10.7</v>
      </c>
      <c r="E17" s="16">
        <v>2664</v>
      </c>
      <c r="F17" s="17">
        <v>110</v>
      </c>
      <c r="G17" s="18">
        <v>4.0999999999999996</v>
      </c>
      <c r="H17" s="16">
        <v>944</v>
      </c>
      <c r="I17" s="17">
        <v>275</v>
      </c>
      <c r="J17" s="19">
        <v>29.1</v>
      </c>
    </row>
    <row r="18" spans="1:12" x14ac:dyDescent="0.2">
      <c r="A18" s="15" t="s">
        <v>0</v>
      </c>
      <c r="B18" s="16">
        <v>3610</v>
      </c>
      <c r="C18" s="17">
        <v>385</v>
      </c>
      <c r="D18" s="18">
        <v>10.7</v>
      </c>
      <c r="E18" s="16">
        <v>2725</v>
      </c>
      <c r="F18" s="17">
        <v>110</v>
      </c>
      <c r="G18" s="18">
        <v>4</v>
      </c>
      <c r="H18" s="16">
        <v>885</v>
      </c>
      <c r="I18" s="17">
        <v>275</v>
      </c>
      <c r="J18" s="19">
        <v>31.1</v>
      </c>
    </row>
    <row r="19" spans="1:12" x14ac:dyDescent="0.2">
      <c r="A19" s="15" t="s">
        <v>1</v>
      </c>
      <c r="B19" s="16">
        <v>3470</v>
      </c>
      <c r="C19" s="17">
        <v>367</v>
      </c>
      <c r="D19" s="18">
        <v>10.6</v>
      </c>
      <c r="E19" s="16">
        <v>2603</v>
      </c>
      <c r="F19" s="17">
        <v>110</v>
      </c>
      <c r="G19" s="18">
        <v>4.2</v>
      </c>
      <c r="H19" s="16">
        <v>867</v>
      </c>
      <c r="I19" s="17">
        <v>257</v>
      </c>
      <c r="J19" s="19">
        <v>29.6</v>
      </c>
    </row>
    <row r="20" spans="1:12" x14ac:dyDescent="0.2">
      <c r="A20" s="15" t="s">
        <v>2</v>
      </c>
      <c r="B20" s="16">
        <v>3529</v>
      </c>
      <c r="C20" s="17">
        <v>356</v>
      </c>
      <c r="D20" s="18">
        <v>10.1</v>
      </c>
      <c r="E20" s="16">
        <v>2655</v>
      </c>
      <c r="F20" s="17">
        <v>101</v>
      </c>
      <c r="G20" s="18">
        <v>3.8</v>
      </c>
      <c r="H20" s="16">
        <v>874</v>
      </c>
      <c r="I20" s="17">
        <v>255</v>
      </c>
      <c r="J20" s="19">
        <v>29.2</v>
      </c>
    </row>
    <row r="21" spans="1:12" x14ac:dyDescent="0.2">
      <c r="A21" s="15" t="s">
        <v>107</v>
      </c>
      <c r="B21" s="16">
        <v>3529</v>
      </c>
      <c r="C21" s="17">
        <v>357</v>
      </c>
      <c r="D21" s="18">
        <v>10.1</v>
      </c>
      <c r="E21" s="16">
        <v>2643</v>
      </c>
      <c r="F21" s="17">
        <v>101</v>
      </c>
      <c r="G21" s="18">
        <v>3.8</v>
      </c>
      <c r="H21" s="16">
        <v>886</v>
      </c>
      <c r="I21" s="17">
        <v>256</v>
      </c>
      <c r="J21" s="19">
        <v>28.9</v>
      </c>
    </row>
    <row r="22" spans="1:12" x14ac:dyDescent="0.2">
      <c r="A22" s="15" t="s">
        <v>3</v>
      </c>
      <c r="B22" s="16">
        <v>3554</v>
      </c>
      <c r="C22" s="17">
        <v>357</v>
      </c>
      <c r="D22" s="18">
        <v>10</v>
      </c>
      <c r="E22" s="16">
        <v>2668</v>
      </c>
      <c r="F22" s="17">
        <v>101</v>
      </c>
      <c r="G22" s="18">
        <v>3.8</v>
      </c>
      <c r="H22" s="16">
        <v>886</v>
      </c>
      <c r="I22" s="17">
        <v>256</v>
      </c>
      <c r="J22" s="19">
        <v>28.9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3516</v>
      </c>
      <c r="C24" s="17">
        <v>843</v>
      </c>
      <c r="D24" s="18">
        <v>24</v>
      </c>
      <c r="E24" s="16">
        <v>2323</v>
      </c>
      <c r="F24" s="17">
        <v>169</v>
      </c>
      <c r="G24" s="18">
        <v>7.3</v>
      </c>
      <c r="H24" s="16">
        <v>1193</v>
      </c>
      <c r="I24" s="17">
        <v>674</v>
      </c>
      <c r="J24" s="19">
        <v>56.5</v>
      </c>
    </row>
    <row r="25" spans="1:12" x14ac:dyDescent="0.2">
      <c r="A25" s="15" t="s">
        <v>4</v>
      </c>
      <c r="B25" s="16">
        <v>3511</v>
      </c>
      <c r="C25" s="17">
        <v>819</v>
      </c>
      <c r="D25" s="18">
        <v>23.3</v>
      </c>
      <c r="E25" s="16">
        <v>2321</v>
      </c>
      <c r="F25" s="17">
        <v>169</v>
      </c>
      <c r="G25" s="18">
        <v>7.3</v>
      </c>
      <c r="H25" s="16">
        <v>1190</v>
      </c>
      <c r="I25" s="17">
        <v>650</v>
      </c>
      <c r="J25" s="19">
        <v>54.6</v>
      </c>
    </row>
    <row r="26" spans="1:12" x14ac:dyDescent="0.2">
      <c r="A26" s="15" t="s">
        <v>5</v>
      </c>
      <c r="B26" s="16">
        <v>3623</v>
      </c>
      <c r="C26" s="17">
        <v>850</v>
      </c>
      <c r="D26" s="18">
        <v>23.5</v>
      </c>
      <c r="E26" s="16">
        <v>2329</v>
      </c>
      <c r="F26" s="17">
        <v>173</v>
      </c>
      <c r="G26" s="18">
        <v>7.4</v>
      </c>
      <c r="H26" s="16">
        <v>1294</v>
      </c>
      <c r="I26" s="17">
        <v>677</v>
      </c>
      <c r="J26" s="19">
        <v>52.3</v>
      </c>
    </row>
    <row r="27" spans="1:12" x14ac:dyDescent="0.2">
      <c r="A27" s="15" t="s">
        <v>6</v>
      </c>
      <c r="B27" s="16">
        <v>3698</v>
      </c>
      <c r="C27" s="17">
        <v>862</v>
      </c>
      <c r="D27" s="18">
        <v>23.3</v>
      </c>
      <c r="E27" s="16">
        <v>2338</v>
      </c>
      <c r="F27" s="17">
        <v>180</v>
      </c>
      <c r="G27" s="18">
        <v>7.7</v>
      </c>
      <c r="H27" s="16">
        <v>1360</v>
      </c>
      <c r="I27" s="17">
        <v>682</v>
      </c>
      <c r="J27" s="19">
        <v>50.1</v>
      </c>
    </row>
    <row r="28" spans="1:12" x14ac:dyDescent="0.2">
      <c r="A28" s="15" t="s">
        <v>7</v>
      </c>
      <c r="B28" s="16">
        <v>3667</v>
      </c>
      <c r="C28" s="17">
        <v>857</v>
      </c>
      <c r="D28" s="18">
        <v>23.4</v>
      </c>
      <c r="E28" s="16">
        <v>2373</v>
      </c>
      <c r="F28" s="17">
        <v>176</v>
      </c>
      <c r="G28" s="18">
        <v>7.4</v>
      </c>
      <c r="H28" s="16">
        <v>1294</v>
      </c>
      <c r="I28" s="17">
        <v>681</v>
      </c>
      <c r="J28" s="19">
        <v>52.6</v>
      </c>
    </row>
    <row r="29" spans="1:12" s="21" customFormat="1" ht="20.25" customHeight="1" thickBot="1" x14ac:dyDescent="0.25">
      <c r="A29" s="20" t="s">
        <v>8</v>
      </c>
      <c r="B29" s="27">
        <v>3519</v>
      </c>
      <c r="C29" s="28">
        <v>809</v>
      </c>
      <c r="D29" s="29">
        <v>23</v>
      </c>
      <c r="E29" s="27">
        <v>2320</v>
      </c>
      <c r="F29" s="28">
        <v>175</v>
      </c>
      <c r="G29" s="29">
        <v>7.5</v>
      </c>
      <c r="H29" s="27">
        <v>1199</v>
      </c>
      <c r="I29" s="28">
        <v>634</v>
      </c>
      <c r="J29" s="30">
        <v>52.9</v>
      </c>
      <c r="L29" s="25"/>
    </row>
    <row r="30" spans="1:12" ht="22.5" customHeight="1" x14ac:dyDescent="0.2">
      <c r="A30" s="51" t="s">
        <v>88</v>
      </c>
      <c r="B30" s="10"/>
      <c r="C30" s="3"/>
      <c r="D30" s="3" t="s">
        <v>71</v>
      </c>
      <c r="E30" s="54" t="s">
        <v>24</v>
      </c>
      <c r="F30" s="54"/>
      <c r="G30" s="54"/>
      <c r="H30" s="54"/>
      <c r="I30" s="24"/>
      <c r="J30" s="4"/>
      <c r="L30" s="1"/>
    </row>
    <row r="31" spans="1:12" ht="22.5" customHeight="1" x14ac:dyDescent="0.2">
      <c r="A31" s="52"/>
      <c r="B31" s="55" t="s">
        <v>33</v>
      </c>
      <c r="C31" s="56"/>
      <c r="D31" s="57"/>
      <c r="E31" s="55" t="s">
        <v>9</v>
      </c>
      <c r="F31" s="56"/>
      <c r="G31" s="57"/>
      <c r="H31" s="55" t="s">
        <v>10</v>
      </c>
      <c r="I31" s="56"/>
      <c r="J31" s="58"/>
      <c r="L31" s="5"/>
    </row>
    <row r="32" spans="1:12" ht="6.9" customHeight="1" x14ac:dyDescent="0.2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 x14ac:dyDescent="0.2">
      <c r="A33" s="52"/>
      <c r="B33" s="60"/>
      <c r="C33" s="43" t="s">
        <v>99</v>
      </c>
      <c r="D33" s="46" t="s">
        <v>98</v>
      </c>
      <c r="E33" s="60"/>
      <c r="F33" s="43" t="s">
        <v>99</v>
      </c>
      <c r="G33" s="46" t="s">
        <v>98</v>
      </c>
      <c r="H33" s="60"/>
      <c r="I33" s="43" t="s">
        <v>99</v>
      </c>
      <c r="J33" s="62" t="s">
        <v>98</v>
      </c>
      <c r="L33" s="1"/>
    </row>
    <row r="34" spans="1:12" x14ac:dyDescent="0.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 x14ac:dyDescent="0.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 x14ac:dyDescent="0.2">
      <c r="A36" s="15" t="s">
        <v>100</v>
      </c>
      <c r="B36" s="37">
        <v>7857</v>
      </c>
      <c r="C36" s="38">
        <v>816</v>
      </c>
      <c r="D36" s="39">
        <v>10.4</v>
      </c>
      <c r="E36" s="37">
        <v>5489</v>
      </c>
      <c r="F36" s="38">
        <v>209</v>
      </c>
      <c r="G36" s="39">
        <v>3.8</v>
      </c>
      <c r="H36" s="37">
        <v>2367</v>
      </c>
      <c r="I36" s="38">
        <v>607</v>
      </c>
      <c r="J36" s="40">
        <v>25.7</v>
      </c>
    </row>
    <row r="37" spans="1:12" x14ac:dyDescent="0.2">
      <c r="A37" s="15" t="s">
        <v>101</v>
      </c>
      <c r="B37" s="37">
        <v>8087</v>
      </c>
      <c r="C37" s="38">
        <v>965</v>
      </c>
      <c r="D37" s="39">
        <v>11.9</v>
      </c>
      <c r="E37" s="37">
        <v>5358</v>
      </c>
      <c r="F37" s="38">
        <v>231</v>
      </c>
      <c r="G37" s="39">
        <v>4.3</v>
      </c>
      <c r="H37" s="37">
        <v>2727</v>
      </c>
      <c r="I37" s="38">
        <v>734</v>
      </c>
      <c r="J37" s="40">
        <v>27</v>
      </c>
    </row>
    <row r="38" spans="1:12" x14ac:dyDescent="0.2">
      <c r="A38" s="15" t="s">
        <v>102</v>
      </c>
      <c r="B38" s="37">
        <v>8168</v>
      </c>
      <c r="C38" s="38">
        <v>1148</v>
      </c>
      <c r="D38" s="39">
        <v>14.1</v>
      </c>
      <c r="E38" s="37">
        <v>5194</v>
      </c>
      <c r="F38" s="38">
        <v>233</v>
      </c>
      <c r="G38" s="39">
        <v>4.5</v>
      </c>
      <c r="H38" s="37">
        <v>2974</v>
      </c>
      <c r="I38" s="38">
        <v>915</v>
      </c>
      <c r="J38" s="40">
        <v>30.6</v>
      </c>
    </row>
    <row r="39" spans="1:12" x14ac:dyDescent="0.2">
      <c r="A39" s="15" t="s">
        <v>103</v>
      </c>
      <c r="B39" s="37">
        <v>8108</v>
      </c>
      <c r="C39" s="38">
        <v>1169</v>
      </c>
      <c r="D39" s="39">
        <v>14.4</v>
      </c>
      <c r="E39" s="37">
        <v>5174</v>
      </c>
      <c r="F39" s="38">
        <v>175</v>
      </c>
      <c r="G39" s="39">
        <v>3.4</v>
      </c>
      <c r="H39" s="37">
        <v>2934</v>
      </c>
      <c r="I39" s="38">
        <v>994</v>
      </c>
      <c r="J39" s="40">
        <v>34</v>
      </c>
    </row>
    <row r="40" spans="1:12" ht="13.5" customHeight="1" x14ac:dyDescent="0.2">
      <c r="A40" s="15" t="s">
        <v>104</v>
      </c>
      <c r="B40" s="16">
        <v>7539</v>
      </c>
      <c r="C40" s="17">
        <v>608</v>
      </c>
      <c r="D40" s="18">
        <v>8.1</v>
      </c>
      <c r="E40" s="16">
        <v>4789</v>
      </c>
      <c r="F40" s="17">
        <v>123</v>
      </c>
      <c r="G40" s="18">
        <v>2.6</v>
      </c>
      <c r="H40" s="16">
        <v>2749</v>
      </c>
      <c r="I40" s="17">
        <v>485</v>
      </c>
      <c r="J40" s="19">
        <v>17.7</v>
      </c>
    </row>
    <row r="41" spans="1:12" ht="13.5" customHeight="1" x14ac:dyDescent="0.2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 x14ac:dyDescent="0.2">
      <c r="A42" s="15" t="s">
        <v>105</v>
      </c>
      <c r="B42" s="31">
        <v>7145</v>
      </c>
      <c r="C42" s="17">
        <v>443</v>
      </c>
      <c r="D42" s="32">
        <v>6.2</v>
      </c>
      <c r="E42" s="16">
        <v>4511</v>
      </c>
      <c r="F42" s="17">
        <v>68</v>
      </c>
      <c r="G42" s="32">
        <v>1.5</v>
      </c>
      <c r="H42" s="16">
        <v>2633</v>
      </c>
      <c r="I42" s="17">
        <v>375</v>
      </c>
      <c r="J42" s="33">
        <v>14.2</v>
      </c>
    </row>
    <row r="43" spans="1:12" ht="13.5" customHeight="1" x14ac:dyDescent="0.2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 x14ac:dyDescent="0.2">
      <c r="A44" s="15" t="s">
        <v>106</v>
      </c>
      <c r="B44" s="31">
        <v>7468</v>
      </c>
      <c r="C44" s="17">
        <v>386</v>
      </c>
      <c r="D44" s="32">
        <v>5.2</v>
      </c>
      <c r="E44" s="16">
        <v>4874</v>
      </c>
      <c r="F44" s="17">
        <v>45</v>
      </c>
      <c r="G44" s="32">
        <v>0.9</v>
      </c>
      <c r="H44" s="16">
        <v>2594</v>
      </c>
      <c r="I44" s="17">
        <v>341</v>
      </c>
      <c r="J44" s="33">
        <v>13.1</v>
      </c>
    </row>
    <row r="45" spans="1:12" x14ac:dyDescent="0.2">
      <c r="A45" s="15" t="s">
        <v>0</v>
      </c>
      <c r="B45" s="31">
        <v>7424</v>
      </c>
      <c r="C45" s="17">
        <v>349</v>
      </c>
      <c r="D45" s="32">
        <v>4.7</v>
      </c>
      <c r="E45" s="16">
        <v>4867</v>
      </c>
      <c r="F45" s="17">
        <v>45</v>
      </c>
      <c r="G45" s="32">
        <v>0.9</v>
      </c>
      <c r="H45" s="16">
        <v>2557</v>
      </c>
      <c r="I45" s="17">
        <v>304</v>
      </c>
      <c r="J45" s="33">
        <v>11.9</v>
      </c>
    </row>
    <row r="46" spans="1:12" x14ac:dyDescent="0.2">
      <c r="A46" s="15" t="s">
        <v>1</v>
      </c>
      <c r="B46" s="31">
        <v>7522</v>
      </c>
      <c r="C46" s="17">
        <v>423</v>
      </c>
      <c r="D46" s="32">
        <v>5.6</v>
      </c>
      <c r="E46" s="16">
        <v>4910</v>
      </c>
      <c r="F46" s="17">
        <v>45</v>
      </c>
      <c r="G46" s="32">
        <v>0.9</v>
      </c>
      <c r="H46" s="16">
        <v>2612</v>
      </c>
      <c r="I46" s="17">
        <v>378</v>
      </c>
      <c r="J46" s="33">
        <v>14.5</v>
      </c>
    </row>
    <row r="47" spans="1:12" x14ac:dyDescent="0.2">
      <c r="A47" s="15" t="s">
        <v>2</v>
      </c>
      <c r="B47" s="31">
        <v>7220</v>
      </c>
      <c r="C47" s="17">
        <v>367</v>
      </c>
      <c r="D47" s="32">
        <v>5.0999999999999996</v>
      </c>
      <c r="E47" s="16">
        <v>4719</v>
      </c>
      <c r="F47" s="17">
        <v>63</v>
      </c>
      <c r="G47" s="32">
        <v>1.3</v>
      </c>
      <c r="H47" s="16">
        <v>2501</v>
      </c>
      <c r="I47" s="17">
        <v>304</v>
      </c>
      <c r="J47" s="33">
        <v>12.2</v>
      </c>
    </row>
    <row r="48" spans="1:12" x14ac:dyDescent="0.2">
      <c r="A48" s="15" t="s">
        <v>107</v>
      </c>
      <c r="B48" s="31">
        <v>7240</v>
      </c>
      <c r="C48" s="17">
        <v>367</v>
      </c>
      <c r="D48" s="32">
        <v>5.0999999999999996</v>
      </c>
      <c r="E48" s="16">
        <v>4740</v>
      </c>
      <c r="F48" s="17">
        <v>63</v>
      </c>
      <c r="G48" s="32">
        <v>1.3</v>
      </c>
      <c r="H48" s="16">
        <v>2500</v>
      </c>
      <c r="I48" s="17">
        <v>304</v>
      </c>
      <c r="J48" s="33">
        <v>12.2</v>
      </c>
    </row>
    <row r="49" spans="1:12" x14ac:dyDescent="0.2">
      <c r="A49" s="15" t="s">
        <v>3</v>
      </c>
      <c r="B49" s="31">
        <v>7095</v>
      </c>
      <c r="C49" s="17">
        <v>360</v>
      </c>
      <c r="D49" s="32">
        <v>5.0999999999999996</v>
      </c>
      <c r="E49" s="16">
        <v>4636</v>
      </c>
      <c r="F49" s="17">
        <v>64</v>
      </c>
      <c r="G49" s="32">
        <v>1.4</v>
      </c>
      <c r="H49" s="16">
        <v>2459</v>
      </c>
      <c r="I49" s="17">
        <v>296</v>
      </c>
      <c r="J49" s="33">
        <v>12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1">
        <v>6975</v>
      </c>
      <c r="C51" s="17">
        <v>419</v>
      </c>
      <c r="D51" s="32">
        <v>6</v>
      </c>
      <c r="E51" s="16">
        <v>4032</v>
      </c>
      <c r="F51" s="17">
        <v>64</v>
      </c>
      <c r="G51" s="32">
        <v>1.6</v>
      </c>
      <c r="H51" s="16">
        <v>2943</v>
      </c>
      <c r="I51" s="17">
        <v>355</v>
      </c>
      <c r="J51" s="33">
        <v>12.1</v>
      </c>
    </row>
    <row r="52" spans="1:12" x14ac:dyDescent="0.2">
      <c r="A52" s="15" t="s">
        <v>4</v>
      </c>
      <c r="B52" s="31">
        <v>7095</v>
      </c>
      <c r="C52" s="17">
        <v>510</v>
      </c>
      <c r="D52" s="32">
        <v>7.2</v>
      </c>
      <c r="E52" s="16">
        <v>4303</v>
      </c>
      <c r="F52" s="17">
        <v>64</v>
      </c>
      <c r="G52" s="32">
        <v>1.5</v>
      </c>
      <c r="H52" s="16">
        <v>2792</v>
      </c>
      <c r="I52" s="17">
        <v>446</v>
      </c>
      <c r="J52" s="33">
        <v>16</v>
      </c>
    </row>
    <row r="53" spans="1:12" x14ac:dyDescent="0.2">
      <c r="A53" s="15" t="s">
        <v>5</v>
      </c>
      <c r="B53" s="31">
        <v>7123</v>
      </c>
      <c r="C53" s="17">
        <v>546</v>
      </c>
      <c r="D53" s="32">
        <v>7.7</v>
      </c>
      <c r="E53" s="16">
        <v>4328</v>
      </c>
      <c r="F53" s="17">
        <v>82</v>
      </c>
      <c r="G53" s="32">
        <v>1.9</v>
      </c>
      <c r="H53" s="16">
        <v>2795</v>
      </c>
      <c r="I53" s="17">
        <v>464</v>
      </c>
      <c r="J53" s="33">
        <v>16.600000000000001</v>
      </c>
    </row>
    <row r="54" spans="1:12" x14ac:dyDescent="0.2">
      <c r="A54" s="15" t="s">
        <v>6</v>
      </c>
      <c r="B54" s="31">
        <v>6868</v>
      </c>
      <c r="C54" s="17">
        <v>568</v>
      </c>
      <c r="D54" s="32">
        <v>8.3000000000000007</v>
      </c>
      <c r="E54" s="16">
        <v>4266</v>
      </c>
      <c r="F54" s="17">
        <v>100</v>
      </c>
      <c r="G54" s="32">
        <v>2.2999999999999998</v>
      </c>
      <c r="H54" s="16">
        <v>2602</v>
      </c>
      <c r="I54" s="17">
        <v>468</v>
      </c>
      <c r="J54" s="33">
        <v>18</v>
      </c>
    </row>
    <row r="55" spans="1:12" x14ac:dyDescent="0.2">
      <c r="A55" s="15" t="s">
        <v>7</v>
      </c>
      <c r="B55" s="31">
        <v>6885</v>
      </c>
      <c r="C55" s="17">
        <v>568</v>
      </c>
      <c r="D55" s="32">
        <v>8.1999999999999993</v>
      </c>
      <c r="E55" s="16">
        <v>4252</v>
      </c>
      <c r="F55" s="17">
        <v>100</v>
      </c>
      <c r="G55" s="32">
        <v>2.4</v>
      </c>
      <c r="H55" s="16">
        <v>2633</v>
      </c>
      <c r="I55" s="17">
        <v>468</v>
      </c>
      <c r="J55" s="33">
        <v>17.8</v>
      </c>
    </row>
    <row r="56" spans="1:12" s="21" customFormat="1" ht="20.25" customHeight="1" thickBot="1" x14ac:dyDescent="0.25">
      <c r="A56" s="20" t="s">
        <v>8</v>
      </c>
      <c r="B56" s="34">
        <v>6822</v>
      </c>
      <c r="C56" s="28">
        <v>453</v>
      </c>
      <c r="D56" s="35">
        <v>6.6</v>
      </c>
      <c r="E56" s="27">
        <v>4212</v>
      </c>
      <c r="F56" s="28">
        <v>78</v>
      </c>
      <c r="G56" s="35">
        <v>1.9</v>
      </c>
      <c r="H56" s="27">
        <v>2610</v>
      </c>
      <c r="I56" s="28">
        <v>375</v>
      </c>
      <c r="J56" s="36">
        <v>14.4</v>
      </c>
      <c r="L56" s="25"/>
    </row>
    <row r="57" spans="1:12" x14ac:dyDescent="0.2">
      <c r="I57" s="42" t="s">
        <v>109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&amp;P+75 -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3"/>
  </sheetPr>
  <dimension ref="A1:L57"/>
  <sheetViews>
    <sheetView view="pageBreakPreview" zoomScale="60" zoomScaleNormal="100" workbookViewId="0"/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0" t="s">
        <v>31</v>
      </c>
      <c r="J2" s="50"/>
      <c r="L2" s="25"/>
    </row>
    <row r="3" spans="1:12" ht="22.5" customHeight="1" x14ac:dyDescent="0.2">
      <c r="A3" s="51" t="s">
        <v>88</v>
      </c>
      <c r="B3" s="10"/>
      <c r="C3" s="3"/>
      <c r="D3" s="3" t="s">
        <v>49</v>
      </c>
      <c r="E3" s="54" t="s">
        <v>25</v>
      </c>
      <c r="F3" s="54"/>
      <c r="G3" s="54"/>
      <c r="H3" s="54"/>
      <c r="I3" s="24"/>
      <c r="J3" s="4"/>
      <c r="L3" s="1"/>
    </row>
    <row r="4" spans="1:12" ht="22.5" customHeight="1" x14ac:dyDescent="0.2">
      <c r="A4" s="52"/>
      <c r="B4" s="55" t="s">
        <v>33</v>
      </c>
      <c r="C4" s="56"/>
      <c r="D4" s="57"/>
      <c r="E4" s="55" t="s">
        <v>9</v>
      </c>
      <c r="F4" s="56"/>
      <c r="G4" s="57"/>
      <c r="H4" s="55" t="s">
        <v>10</v>
      </c>
      <c r="I4" s="56"/>
      <c r="J4" s="58"/>
      <c r="L4" s="5"/>
    </row>
    <row r="5" spans="1:12" ht="6.9" customHeight="1" x14ac:dyDescent="0.2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2" ht="13.5" customHeight="1" x14ac:dyDescent="0.2">
      <c r="A6" s="52"/>
      <c r="B6" s="60"/>
      <c r="C6" s="43" t="s">
        <v>99</v>
      </c>
      <c r="D6" s="46" t="s">
        <v>98</v>
      </c>
      <c r="E6" s="60"/>
      <c r="F6" s="43" t="s">
        <v>99</v>
      </c>
      <c r="G6" s="46" t="s">
        <v>98</v>
      </c>
      <c r="H6" s="60"/>
      <c r="I6" s="43" t="s">
        <v>99</v>
      </c>
      <c r="J6" s="62" t="s">
        <v>98</v>
      </c>
    </row>
    <row r="7" spans="1:12" x14ac:dyDescent="0.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2" x14ac:dyDescent="0.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2" x14ac:dyDescent="0.2">
      <c r="A9" s="15" t="s">
        <v>100</v>
      </c>
      <c r="B9" s="37">
        <v>24040</v>
      </c>
      <c r="C9" s="38">
        <v>17448</v>
      </c>
      <c r="D9" s="39">
        <v>72.599999999999994</v>
      </c>
      <c r="E9" s="37">
        <v>6972</v>
      </c>
      <c r="F9" s="38">
        <v>3836</v>
      </c>
      <c r="G9" s="39">
        <v>54.7</v>
      </c>
      <c r="H9" s="37">
        <v>17067</v>
      </c>
      <c r="I9" s="38">
        <v>13612</v>
      </c>
      <c r="J9" s="40">
        <v>79.900000000000006</v>
      </c>
    </row>
    <row r="10" spans="1:12" x14ac:dyDescent="0.2">
      <c r="A10" s="15" t="s">
        <v>101</v>
      </c>
      <c r="B10" s="37">
        <v>24562</v>
      </c>
      <c r="C10" s="38">
        <v>16791</v>
      </c>
      <c r="D10" s="39">
        <v>68.400000000000006</v>
      </c>
      <c r="E10" s="37">
        <v>9236</v>
      </c>
      <c r="F10" s="38">
        <v>4897</v>
      </c>
      <c r="G10" s="39">
        <v>53</v>
      </c>
      <c r="H10" s="37">
        <v>15326</v>
      </c>
      <c r="I10" s="38">
        <v>11894</v>
      </c>
      <c r="J10" s="40">
        <v>77.7</v>
      </c>
    </row>
    <row r="11" spans="1:12" x14ac:dyDescent="0.2">
      <c r="A11" s="15" t="s">
        <v>102</v>
      </c>
      <c r="B11" s="37">
        <v>23281</v>
      </c>
      <c r="C11" s="38">
        <v>16558</v>
      </c>
      <c r="D11" s="39">
        <v>71.2</v>
      </c>
      <c r="E11" s="37">
        <v>8111</v>
      </c>
      <c r="F11" s="38">
        <v>4659</v>
      </c>
      <c r="G11" s="39">
        <v>57.7</v>
      </c>
      <c r="H11" s="37">
        <v>15170</v>
      </c>
      <c r="I11" s="38">
        <v>11899</v>
      </c>
      <c r="J11" s="40">
        <v>78.400000000000006</v>
      </c>
    </row>
    <row r="12" spans="1:12" x14ac:dyDescent="0.2">
      <c r="A12" s="15" t="s">
        <v>103</v>
      </c>
      <c r="B12" s="37">
        <v>26113</v>
      </c>
      <c r="C12" s="38">
        <v>18444</v>
      </c>
      <c r="D12" s="39">
        <v>70.7</v>
      </c>
      <c r="E12" s="37">
        <v>8898</v>
      </c>
      <c r="F12" s="38">
        <v>4451</v>
      </c>
      <c r="G12" s="39">
        <v>49.9</v>
      </c>
      <c r="H12" s="37">
        <v>17214</v>
      </c>
      <c r="I12" s="38">
        <v>13993</v>
      </c>
      <c r="J12" s="40">
        <v>81.3</v>
      </c>
    </row>
    <row r="13" spans="1:12" ht="13.5" customHeight="1" x14ac:dyDescent="0.2">
      <c r="A13" s="15" t="s">
        <v>104</v>
      </c>
      <c r="B13" s="16">
        <v>28656</v>
      </c>
      <c r="C13" s="17">
        <v>20451</v>
      </c>
      <c r="D13" s="18">
        <v>71.400000000000006</v>
      </c>
      <c r="E13" s="16">
        <v>9377</v>
      </c>
      <c r="F13" s="17">
        <v>4398</v>
      </c>
      <c r="G13" s="18">
        <v>46.9</v>
      </c>
      <c r="H13" s="16">
        <v>19279</v>
      </c>
      <c r="I13" s="17">
        <v>16053</v>
      </c>
      <c r="J13" s="19">
        <v>83.3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15" t="s">
        <v>105</v>
      </c>
      <c r="B15" s="16">
        <v>27102</v>
      </c>
      <c r="C15" s="17">
        <v>21543</v>
      </c>
      <c r="D15" s="18">
        <v>79.5</v>
      </c>
      <c r="E15" s="16">
        <v>8857</v>
      </c>
      <c r="F15" s="17">
        <v>6010</v>
      </c>
      <c r="G15" s="18">
        <v>67.7</v>
      </c>
      <c r="H15" s="16">
        <v>18246</v>
      </c>
      <c r="I15" s="17">
        <v>15533</v>
      </c>
      <c r="J15" s="19">
        <v>85.1</v>
      </c>
    </row>
    <row r="16" spans="1:12" ht="13.5" customHeight="1" x14ac:dyDescent="0.2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15" t="s">
        <v>106</v>
      </c>
      <c r="B17" s="16">
        <v>27677</v>
      </c>
      <c r="C17" s="17">
        <v>21262</v>
      </c>
      <c r="D17" s="18">
        <v>76.8</v>
      </c>
      <c r="E17" s="16">
        <v>9503</v>
      </c>
      <c r="F17" s="17">
        <v>6449</v>
      </c>
      <c r="G17" s="18">
        <v>67.900000000000006</v>
      </c>
      <c r="H17" s="16">
        <v>18174</v>
      </c>
      <c r="I17" s="17">
        <v>14813</v>
      </c>
      <c r="J17" s="19">
        <v>81.5</v>
      </c>
    </row>
    <row r="18" spans="1:12" x14ac:dyDescent="0.2">
      <c r="A18" s="15" t="s">
        <v>0</v>
      </c>
      <c r="B18" s="16">
        <v>27657</v>
      </c>
      <c r="C18" s="17">
        <v>20756</v>
      </c>
      <c r="D18" s="18">
        <v>75</v>
      </c>
      <c r="E18" s="16">
        <v>9244</v>
      </c>
      <c r="F18" s="17">
        <v>6039</v>
      </c>
      <c r="G18" s="18">
        <v>65.3</v>
      </c>
      <c r="H18" s="16">
        <v>18413</v>
      </c>
      <c r="I18" s="17">
        <v>14717</v>
      </c>
      <c r="J18" s="19">
        <v>79.900000000000006</v>
      </c>
    </row>
    <row r="19" spans="1:12" x14ac:dyDescent="0.2">
      <c r="A19" s="15" t="s">
        <v>1</v>
      </c>
      <c r="B19" s="16">
        <v>27327</v>
      </c>
      <c r="C19" s="17">
        <v>21649</v>
      </c>
      <c r="D19" s="18">
        <v>79.2</v>
      </c>
      <c r="E19" s="16">
        <v>9360</v>
      </c>
      <c r="F19" s="17">
        <v>6481</v>
      </c>
      <c r="G19" s="18">
        <v>69.2</v>
      </c>
      <c r="H19" s="16">
        <v>17967</v>
      </c>
      <c r="I19" s="17">
        <v>15168</v>
      </c>
      <c r="J19" s="19">
        <v>84.4</v>
      </c>
    </row>
    <row r="20" spans="1:12" x14ac:dyDescent="0.2">
      <c r="A20" s="15" t="s">
        <v>2</v>
      </c>
      <c r="B20" s="16">
        <v>26523</v>
      </c>
      <c r="C20" s="17">
        <v>20197</v>
      </c>
      <c r="D20" s="18">
        <v>76.099999999999994</v>
      </c>
      <c r="E20" s="16">
        <v>8807</v>
      </c>
      <c r="F20" s="17">
        <v>5411</v>
      </c>
      <c r="G20" s="18">
        <v>61.4</v>
      </c>
      <c r="H20" s="16">
        <v>17716</v>
      </c>
      <c r="I20" s="17">
        <v>14786</v>
      </c>
      <c r="J20" s="19">
        <v>83.5</v>
      </c>
    </row>
    <row r="21" spans="1:12" x14ac:dyDescent="0.2">
      <c r="A21" s="15" t="s">
        <v>107</v>
      </c>
      <c r="B21" s="16">
        <v>26505</v>
      </c>
      <c r="C21" s="17">
        <v>20383</v>
      </c>
      <c r="D21" s="18">
        <v>76.900000000000006</v>
      </c>
      <c r="E21" s="16">
        <v>8268</v>
      </c>
      <c r="F21" s="17">
        <v>4964</v>
      </c>
      <c r="G21" s="18">
        <v>60</v>
      </c>
      <c r="H21" s="16">
        <v>18237</v>
      </c>
      <c r="I21" s="17">
        <v>15419</v>
      </c>
      <c r="J21" s="19">
        <v>84.5</v>
      </c>
    </row>
    <row r="22" spans="1:12" x14ac:dyDescent="0.2">
      <c r="A22" s="15" t="s">
        <v>3</v>
      </c>
      <c r="B22" s="16">
        <v>26055</v>
      </c>
      <c r="C22" s="17">
        <v>19734</v>
      </c>
      <c r="D22" s="18">
        <v>75.7</v>
      </c>
      <c r="E22" s="16">
        <v>8188</v>
      </c>
      <c r="F22" s="17">
        <v>4655</v>
      </c>
      <c r="G22" s="18">
        <v>56.9</v>
      </c>
      <c r="H22" s="16">
        <v>17867</v>
      </c>
      <c r="I22" s="17">
        <v>15079</v>
      </c>
      <c r="J22" s="19">
        <v>84.4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27300</v>
      </c>
      <c r="C24" s="17">
        <v>22896</v>
      </c>
      <c r="D24" s="18">
        <v>83.9</v>
      </c>
      <c r="E24" s="16">
        <v>9248</v>
      </c>
      <c r="F24" s="17">
        <v>7057</v>
      </c>
      <c r="G24" s="18">
        <v>76.3</v>
      </c>
      <c r="H24" s="16">
        <v>18052</v>
      </c>
      <c r="I24" s="17">
        <v>15839</v>
      </c>
      <c r="J24" s="19">
        <v>87.7</v>
      </c>
    </row>
    <row r="25" spans="1:12" x14ac:dyDescent="0.2">
      <c r="A25" s="15" t="s">
        <v>4</v>
      </c>
      <c r="B25" s="16">
        <v>28577</v>
      </c>
      <c r="C25" s="17">
        <v>23172</v>
      </c>
      <c r="D25" s="18">
        <v>81.099999999999994</v>
      </c>
      <c r="E25" s="16">
        <v>9169</v>
      </c>
      <c r="F25" s="17">
        <v>6175</v>
      </c>
      <c r="G25" s="18">
        <v>67.3</v>
      </c>
      <c r="H25" s="16">
        <v>19408</v>
      </c>
      <c r="I25" s="17">
        <v>16997</v>
      </c>
      <c r="J25" s="19">
        <v>87.6</v>
      </c>
    </row>
    <row r="26" spans="1:12" x14ac:dyDescent="0.2">
      <c r="A26" s="15" t="s">
        <v>5</v>
      </c>
      <c r="B26" s="16">
        <v>26658</v>
      </c>
      <c r="C26" s="17">
        <v>21063</v>
      </c>
      <c r="D26" s="18">
        <v>79</v>
      </c>
      <c r="E26" s="16">
        <v>8556</v>
      </c>
      <c r="F26" s="17">
        <v>5580</v>
      </c>
      <c r="G26" s="18">
        <v>65.2</v>
      </c>
      <c r="H26" s="16">
        <v>18102</v>
      </c>
      <c r="I26" s="17">
        <v>15483</v>
      </c>
      <c r="J26" s="19">
        <v>85.5</v>
      </c>
    </row>
    <row r="27" spans="1:12" x14ac:dyDescent="0.2">
      <c r="A27" s="15" t="s">
        <v>6</v>
      </c>
      <c r="B27" s="16">
        <v>26360</v>
      </c>
      <c r="C27" s="17">
        <v>21935</v>
      </c>
      <c r="D27" s="18">
        <v>83.2</v>
      </c>
      <c r="E27" s="16">
        <v>8129</v>
      </c>
      <c r="F27" s="17">
        <v>5968</v>
      </c>
      <c r="G27" s="18">
        <v>73.400000000000006</v>
      </c>
      <c r="H27" s="16">
        <v>18231</v>
      </c>
      <c r="I27" s="17">
        <v>15967</v>
      </c>
      <c r="J27" s="19">
        <v>87.6</v>
      </c>
    </row>
    <row r="28" spans="1:12" x14ac:dyDescent="0.2">
      <c r="A28" s="15" t="s">
        <v>7</v>
      </c>
      <c r="B28" s="16">
        <v>26535</v>
      </c>
      <c r="C28" s="17">
        <v>22079</v>
      </c>
      <c r="D28" s="18">
        <v>83.2</v>
      </c>
      <c r="E28" s="16">
        <v>8496</v>
      </c>
      <c r="F28" s="17">
        <v>6346</v>
      </c>
      <c r="G28" s="18">
        <v>74.7</v>
      </c>
      <c r="H28" s="16">
        <v>18039</v>
      </c>
      <c r="I28" s="17">
        <v>15733</v>
      </c>
      <c r="J28" s="19">
        <v>87.2</v>
      </c>
    </row>
    <row r="29" spans="1:12" s="21" customFormat="1" ht="20.25" customHeight="1" thickBot="1" x14ac:dyDescent="0.25">
      <c r="A29" s="20" t="s">
        <v>8</v>
      </c>
      <c r="B29" s="27">
        <v>28049</v>
      </c>
      <c r="C29" s="28">
        <v>23390</v>
      </c>
      <c r="D29" s="29">
        <v>83.4</v>
      </c>
      <c r="E29" s="27">
        <v>9303</v>
      </c>
      <c r="F29" s="28">
        <v>6990</v>
      </c>
      <c r="G29" s="29">
        <v>75.099999999999994</v>
      </c>
      <c r="H29" s="27">
        <v>18746</v>
      </c>
      <c r="I29" s="28">
        <v>16400</v>
      </c>
      <c r="J29" s="30">
        <v>87.5</v>
      </c>
      <c r="L29" s="25"/>
    </row>
    <row r="30" spans="1:12" ht="22.5" customHeight="1" x14ac:dyDescent="0.2">
      <c r="A30" s="51" t="s">
        <v>88</v>
      </c>
      <c r="B30" s="10"/>
      <c r="C30" s="3"/>
      <c r="D30" s="3" t="s">
        <v>70</v>
      </c>
      <c r="E30" s="54" t="s">
        <v>27</v>
      </c>
      <c r="F30" s="54"/>
      <c r="G30" s="54"/>
      <c r="H30" s="54"/>
      <c r="I30" s="24"/>
      <c r="J30" s="4"/>
      <c r="L30" s="1"/>
    </row>
    <row r="31" spans="1:12" ht="22.5" customHeight="1" x14ac:dyDescent="0.2">
      <c r="A31" s="52"/>
      <c r="B31" s="55" t="s">
        <v>33</v>
      </c>
      <c r="C31" s="56"/>
      <c r="D31" s="57"/>
      <c r="E31" s="55" t="s">
        <v>9</v>
      </c>
      <c r="F31" s="56"/>
      <c r="G31" s="57"/>
      <c r="H31" s="55" t="s">
        <v>10</v>
      </c>
      <c r="I31" s="56"/>
      <c r="J31" s="58"/>
      <c r="L31" s="5"/>
    </row>
    <row r="32" spans="1:12" ht="6.9" customHeight="1" x14ac:dyDescent="0.2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 x14ac:dyDescent="0.2">
      <c r="A33" s="52"/>
      <c r="B33" s="60"/>
      <c r="C33" s="43" t="s">
        <v>99</v>
      </c>
      <c r="D33" s="46" t="s">
        <v>98</v>
      </c>
      <c r="E33" s="60"/>
      <c r="F33" s="43" t="s">
        <v>99</v>
      </c>
      <c r="G33" s="46" t="s">
        <v>98</v>
      </c>
      <c r="H33" s="60"/>
      <c r="I33" s="43" t="s">
        <v>99</v>
      </c>
      <c r="J33" s="62" t="s">
        <v>98</v>
      </c>
      <c r="L33" s="1"/>
    </row>
    <row r="34" spans="1:12" x14ac:dyDescent="0.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 x14ac:dyDescent="0.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 x14ac:dyDescent="0.2">
      <c r="A36" s="15" t="s">
        <v>100</v>
      </c>
      <c r="B36" s="37">
        <v>6124</v>
      </c>
      <c r="C36" s="38">
        <v>3870</v>
      </c>
      <c r="D36" s="39">
        <v>63.2</v>
      </c>
      <c r="E36" s="37">
        <v>1850</v>
      </c>
      <c r="F36" s="38">
        <v>630</v>
      </c>
      <c r="G36" s="39">
        <v>34</v>
      </c>
      <c r="H36" s="37">
        <v>4273</v>
      </c>
      <c r="I36" s="38">
        <v>3240</v>
      </c>
      <c r="J36" s="40">
        <v>75.8</v>
      </c>
    </row>
    <row r="37" spans="1:12" x14ac:dyDescent="0.2">
      <c r="A37" s="15" t="s">
        <v>101</v>
      </c>
      <c r="B37" s="37">
        <v>7026</v>
      </c>
      <c r="C37" s="38">
        <v>3384</v>
      </c>
      <c r="D37" s="39">
        <v>48.4</v>
      </c>
      <c r="E37" s="37">
        <v>2298</v>
      </c>
      <c r="F37" s="38">
        <v>442</v>
      </c>
      <c r="G37" s="39">
        <v>19.3</v>
      </c>
      <c r="H37" s="37">
        <v>4729</v>
      </c>
      <c r="I37" s="38">
        <v>2942</v>
      </c>
      <c r="J37" s="40">
        <v>62.4</v>
      </c>
    </row>
    <row r="38" spans="1:12" x14ac:dyDescent="0.2">
      <c r="A38" s="15" t="s">
        <v>102</v>
      </c>
      <c r="B38" s="37">
        <v>6038</v>
      </c>
      <c r="C38" s="38">
        <v>2530</v>
      </c>
      <c r="D38" s="39">
        <v>40.9</v>
      </c>
      <c r="E38" s="37">
        <v>2128</v>
      </c>
      <c r="F38" s="38">
        <v>297</v>
      </c>
      <c r="G38" s="39">
        <v>14.1</v>
      </c>
      <c r="H38" s="37">
        <v>3911</v>
      </c>
      <c r="I38" s="38">
        <v>2233</v>
      </c>
      <c r="J38" s="40">
        <v>55</v>
      </c>
    </row>
    <row r="39" spans="1:12" x14ac:dyDescent="0.2">
      <c r="A39" s="15" t="s">
        <v>103</v>
      </c>
      <c r="B39" s="37">
        <v>7577</v>
      </c>
      <c r="C39" s="38">
        <v>3270</v>
      </c>
      <c r="D39" s="39">
        <v>43.3</v>
      </c>
      <c r="E39" s="37">
        <v>2785</v>
      </c>
      <c r="F39" s="38">
        <v>405</v>
      </c>
      <c r="G39" s="39">
        <v>14.3</v>
      </c>
      <c r="H39" s="37">
        <v>4794</v>
      </c>
      <c r="I39" s="38">
        <v>2865</v>
      </c>
      <c r="J39" s="40">
        <v>59.8</v>
      </c>
    </row>
    <row r="40" spans="1:12" ht="13.5" customHeight="1" x14ac:dyDescent="0.2">
      <c r="A40" s="15" t="s">
        <v>104</v>
      </c>
      <c r="B40" s="16">
        <v>7122</v>
      </c>
      <c r="C40" s="17">
        <v>3589</v>
      </c>
      <c r="D40" s="18">
        <v>50.4</v>
      </c>
      <c r="E40" s="16">
        <v>3005</v>
      </c>
      <c r="F40" s="17">
        <v>686</v>
      </c>
      <c r="G40" s="18">
        <v>22.9</v>
      </c>
      <c r="H40" s="16">
        <v>4118</v>
      </c>
      <c r="I40" s="17">
        <v>2903</v>
      </c>
      <c r="J40" s="19">
        <v>70.5</v>
      </c>
    </row>
    <row r="41" spans="1:12" ht="13.5" customHeight="1" x14ac:dyDescent="0.2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 x14ac:dyDescent="0.2">
      <c r="A42" s="15" t="s">
        <v>105</v>
      </c>
      <c r="B42" s="31">
        <v>5041</v>
      </c>
      <c r="C42" s="17">
        <v>2820</v>
      </c>
      <c r="D42" s="32">
        <v>56.1</v>
      </c>
      <c r="E42" s="16">
        <v>1596</v>
      </c>
      <c r="F42" s="17">
        <v>451</v>
      </c>
      <c r="G42" s="32">
        <v>28.4</v>
      </c>
      <c r="H42" s="16">
        <v>3443</v>
      </c>
      <c r="I42" s="17">
        <v>2369</v>
      </c>
      <c r="J42" s="33">
        <v>68.900000000000006</v>
      </c>
    </row>
    <row r="43" spans="1:12" ht="13.5" customHeight="1" x14ac:dyDescent="0.2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 x14ac:dyDescent="0.2">
      <c r="A44" s="15" t="s">
        <v>106</v>
      </c>
      <c r="B44" s="31">
        <v>5230</v>
      </c>
      <c r="C44" s="17">
        <v>2630</v>
      </c>
      <c r="D44" s="32">
        <v>50.3</v>
      </c>
      <c r="E44" s="16">
        <v>1642</v>
      </c>
      <c r="F44" s="17">
        <v>352</v>
      </c>
      <c r="G44" s="32">
        <v>21.4</v>
      </c>
      <c r="H44" s="16">
        <v>3588</v>
      </c>
      <c r="I44" s="17">
        <v>2278</v>
      </c>
      <c r="J44" s="33">
        <v>63.5</v>
      </c>
    </row>
    <row r="45" spans="1:12" x14ac:dyDescent="0.2">
      <c r="A45" s="15" t="s">
        <v>0</v>
      </c>
      <c r="B45" s="31">
        <v>5187</v>
      </c>
      <c r="C45" s="17">
        <v>2566</v>
      </c>
      <c r="D45" s="32">
        <v>49.5</v>
      </c>
      <c r="E45" s="16">
        <v>1641</v>
      </c>
      <c r="F45" s="17">
        <v>342</v>
      </c>
      <c r="G45" s="32">
        <v>20.8</v>
      </c>
      <c r="H45" s="16">
        <v>3546</v>
      </c>
      <c r="I45" s="17">
        <v>2224</v>
      </c>
      <c r="J45" s="33">
        <v>62.7</v>
      </c>
    </row>
    <row r="46" spans="1:12" x14ac:dyDescent="0.2">
      <c r="A46" s="15" t="s">
        <v>1</v>
      </c>
      <c r="B46" s="31">
        <v>5154</v>
      </c>
      <c r="C46" s="17">
        <v>2534</v>
      </c>
      <c r="D46" s="32">
        <v>49.2</v>
      </c>
      <c r="E46" s="16">
        <v>1653</v>
      </c>
      <c r="F46" s="17">
        <v>353</v>
      </c>
      <c r="G46" s="32">
        <v>21.4</v>
      </c>
      <c r="H46" s="16">
        <v>3501</v>
      </c>
      <c r="I46" s="17">
        <v>2181</v>
      </c>
      <c r="J46" s="33">
        <v>62.3</v>
      </c>
    </row>
    <row r="47" spans="1:12" x14ac:dyDescent="0.2">
      <c r="A47" s="15" t="s">
        <v>2</v>
      </c>
      <c r="B47" s="31">
        <v>5225</v>
      </c>
      <c r="C47" s="17">
        <v>2497</v>
      </c>
      <c r="D47" s="32">
        <v>47.8</v>
      </c>
      <c r="E47" s="16">
        <v>1657</v>
      </c>
      <c r="F47" s="17">
        <v>273</v>
      </c>
      <c r="G47" s="32">
        <v>16.5</v>
      </c>
      <c r="H47" s="16">
        <v>3568</v>
      </c>
      <c r="I47" s="17">
        <v>2224</v>
      </c>
      <c r="J47" s="33">
        <v>62.3</v>
      </c>
    </row>
    <row r="48" spans="1:12" x14ac:dyDescent="0.2">
      <c r="A48" s="15" t="s">
        <v>107</v>
      </c>
      <c r="B48" s="31">
        <v>5136</v>
      </c>
      <c r="C48" s="17">
        <v>2473</v>
      </c>
      <c r="D48" s="32">
        <v>48.2</v>
      </c>
      <c r="E48" s="16">
        <v>1625</v>
      </c>
      <c r="F48" s="17">
        <v>251</v>
      </c>
      <c r="G48" s="32">
        <v>15.4</v>
      </c>
      <c r="H48" s="16">
        <v>3511</v>
      </c>
      <c r="I48" s="17">
        <v>2222</v>
      </c>
      <c r="J48" s="33">
        <v>63.3</v>
      </c>
    </row>
    <row r="49" spans="1:12" x14ac:dyDescent="0.2">
      <c r="A49" s="15" t="s">
        <v>3</v>
      </c>
      <c r="B49" s="31">
        <v>4897</v>
      </c>
      <c r="C49" s="17">
        <v>2234</v>
      </c>
      <c r="D49" s="32">
        <v>45.6</v>
      </c>
      <c r="E49" s="16">
        <v>1592</v>
      </c>
      <c r="F49" s="17">
        <v>218</v>
      </c>
      <c r="G49" s="32">
        <v>13.7</v>
      </c>
      <c r="H49" s="16">
        <v>3305</v>
      </c>
      <c r="I49" s="17">
        <v>2016</v>
      </c>
      <c r="J49" s="33">
        <v>61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1">
        <v>4975</v>
      </c>
      <c r="C51" s="17">
        <v>3144</v>
      </c>
      <c r="D51" s="32">
        <v>63.2</v>
      </c>
      <c r="E51" s="16">
        <v>1664</v>
      </c>
      <c r="F51" s="17">
        <v>660</v>
      </c>
      <c r="G51" s="32">
        <v>39.700000000000003</v>
      </c>
      <c r="H51" s="16">
        <v>3311</v>
      </c>
      <c r="I51" s="17">
        <v>2484</v>
      </c>
      <c r="J51" s="33">
        <v>75</v>
      </c>
    </row>
    <row r="52" spans="1:12" x14ac:dyDescent="0.2">
      <c r="A52" s="15" t="s">
        <v>4</v>
      </c>
      <c r="B52" s="31">
        <v>4969</v>
      </c>
      <c r="C52" s="17">
        <v>3139</v>
      </c>
      <c r="D52" s="32">
        <v>63.2</v>
      </c>
      <c r="E52" s="16">
        <v>1652</v>
      </c>
      <c r="F52" s="17">
        <v>649</v>
      </c>
      <c r="G52" s="32">
        <v>39.299999999999997</v>
      </c>
      <c r="H52" s="16">
        <v>3317</v>
      </c>
      <c r="I52" s="17">
        <v>2490</v>
      </c>
      <c r="J52" s="33">
        <v>75.099999999999994</v>
      </c>
    </row>
    <row r="53" spans="1:12" x14ac:dyDescent="0.2">
      <c r="A53" s="15" t="s">
        <v>5</v>
      </c>
      <c r="B53" s="31">
        <v>4822</v>
      </c>
      <c r="C53" s="17">
        <v>3044</v>
      </c>
      <c r="D53" s="32">
        <v>63.1</v>
      </c>
      <c r="E53" s="16">
        <v>1529</v>
      </c>
      <c r="F53" s="17">
        <v>577</v>
      </c>
      <c r="G53" s="32">
        <v>37.700000000000003</v>
      </c>
      <c r="H53" s="16">
        <v>3293</v>
      </c>
      <c r="I53" s="17">
        <v>2467</v>
      </c>
      <c r="J53" s="33">
        <v>74.900000000000006</v>
      </c>
    </row>
    <row r="54" spans="1:12" x14ac:dyDescent="0.2">
      <c r="A54" s="15" t="s">
        <v>6</v>
      </c>
      <c r="B54" s="31">
        <v>4889</v>
      </c>
      <c r="C54" s="17">
        <v>3114</v>
      </c>
      <c r="D54" s="32">
        <v>63.7</v>
      </c>
      <c r="E54" s="16">
        <v>1509</v>
      </c>
      <c r="F54" s="17">
        <v>588</v>
      </c>
      <c r="G54" s="32">
        <v>39</v>
      </c>
      <c r="H54" s="16">
        <v>3380</v>
      </c>
      <c r="I54" s="17">
        <v>2526</v>
      </c>
      <c r="J54" s="33">
        <v>74.7</v>
      </c>
    </row>
    <row r="55" spans="1:12" x14ac:dyDescent="0.2">
      <c r="A55" s="15" t="s">
        <v>7</v>
      </c>
      <c r="B55" s="31">
        <v>4950</v>
      </c>
      <c r="C55" s="17">
        <v>3174</v>
      </c>
      <c r="D55" s="32">
        <v>64.099999999999994</v>
      </c>
      <c r="E55" s="16">
        <v>1494</v>
      </c>
      <c r="F55" s="17">
        <v>571</v>
      </c>
      <c r="G55" s="32">
        <v>38.200000000000003</v>
      </c>
      <c r="H55" s="16">
        <v>3456</v>
      </c>
      <c r="I55" s="17">
        <v>2603</v>
      </c>
      <c r="J55" s="33">
        <v>75.3</v>
      </c>
    </row>
    <row r="56" spans="1:12" s="21" customFormat="1" ht="20.25" customHeight="1" thickBot="1" x14ac:dyDescent="0.25">
      <c r="A56" s="20" t="s">
        <v>8</v>
      </c>
      <c r="B56" s="34">
        <v>5051</v>
      </c>
      <c r="C56" s="28">
        <v>3280</v>
      </c>
      <c r="D56" s="35">
        <v>64.900000000000006</v>
      </c>
      <c r="E56" s="27">
        <v>1501</v>
      </c>
      <c r="F56" s="28">
        <v>573</v>
      </c>
      <c r="G56" s="35">
        <v>38.200000000000003</v>
      </c>
      <c r="H56" s="27">
        <v>3550</v>
      </c>
      <c r="I56" s="28">
        <v>2707</v>
      </c>
      <c r="J56" s="36">
        <v>76.3</v>
      </c>
      <c r="L56" s="25"/>
    </row>
    <row r="57" spans="1:12" x14ac:dyDescent="0.2">
      <c r="I57" s="42" t="s">
        <v>109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&amp;P+75 -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3"/>
  </sheetPr>
  <dimension ref="A1:L57"/>
  <sheetViews>
    <sheetView view="pageBreakPreview" topLeftCell="A2" zoomScale="60" zoomScaleNormal="100" workbookViewId="0"/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0" t="s">
        <v>31</v>
      </c>
      <c r="J2" s="50"/>
      <c r="L2" s="25"/>
    </row>
    <row r="3" spans="1:12" ht="22.5" customHeight="1" x14ac:dyDescent="0.2">
      <c r="A3" s="51" t="s">
        <v>88</v>
      </c>
      <c r="B3" s="10"/>
      <c r="C3" s="3"/>
      <c r="D3" s="3" t="s">
        <v>48</v>
      </c>
      <c r="E3" s="54" t="s">
        <v>26</v>
      </c>
      <c r="F3" s="54"/>
      <c r="G3" s="54"/>
      <c r="H3" s="54"/>
      <c r="I3" s="24"/>
      <c r="J3" s="4"/>
      <c r="L3" s="1"/>
    </row>
    <row r="4" spans="1:12" ht="22.5" customHeight="1" x14ac:dyDescent="0.2">
      <c r="A4" s="52"/>
      <c r="B4" s="55" t="s">
        <v>33</v>
      </c>
      <c r="C4" s="56"/>
      <c r="D4" s="57"/>
      <c r="E4" s="55" t="s">
        <v>9</v>
      </c>
      <c r="F4" s="56"/>
      <c r="G4" s="57"/>
      <c r="H4" s="55" t="s">
        <v>10</v>
      </c>
      <c r="I4" s="56"/>
      <c r="J4" s="58"/>
      <c r="L4" s="5"/>
    </row>
    <row r="5" spans="1:12" ht="6.9" customHeight="1" x14ac:dyDescent="0.2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2" ht="13.5" customHeight="1" x14ac:dyDescent="0.2">
      <c r="A6" s="52"/>
      <c r="B6" s="60"/>
      <c r="C6" s="43" t="s">
        <v>99</v>
      </c>
      <c r="D6" s="46" t="s">
        <v>98</v>
      </c>
      <c r="E6" s="60"/>
      <c r="F6" s="43" t="s">
        <v>99</v>
      </c>
      <c r="G6" s="46" t="s">
        <v>98</v>
      </c>
      <c r="H6" s="60"/>
      <c r="I6" s="43" t="s">
        <v>99</v>
      </c>
      <c r="J6" s="62" t="s">
        <v>98</v>
      </c>
    </row>
    <row r="7" spans="1:12" x14ac:dyDescent="0.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2" x14ac:dyDescent="0.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2" x14ac:dyDescent="0.2">
      <c r="A9" s="15" t="s">
        <v>100</v>
      </c>
      <c r="B9" s="37">
        <v>10911</v>
      </c>
      <c r="C9" s="38">
        <v>4349</v>
      </c>
      <c r="D9" s="39">
        <v>39.799999999999997</v>
      </c>
      <c r="E9" s="37">
        <v>5253</v>
      </c>
      <c r="F9" s="38">
        <v>1743</v>
      </c>
      <c r="G9" s="39">
        <v>33</v>
      </c>
      <c r="H9" s="37">
        <v>5658</v>
      </c>
      <c r="I9" s="38">
        <v>2606</v>
      </c>
      <c r="J9" s="40">
        <v>46.1</v>
      </c>
    </row>
    <row r="10" spans="1:12" x14ac:dyDescent="0.2">
      <c r="A10" s="15" t="s">
        <v>101</v>
      </c>
      <c r="B10" s="37">
        <v>10918</v>
      </c>
      <c r="C10" s="38">
        <v>4834</v>
      </c>
      <c r="D10" s="39">
        <v>44.4</v>
      </c>
      <c r="E10" s="37">
        <v>4408</v>
      </c>
      <c r="F10" s="38">
        <v>1526</v>
      </c>
      <c r="G10" s="39">
        <v>34.5</v>
      </c>
      <c r="H10" s="37">
        <v>6509</v>
      </c>
      <c r="I10" s="38">
        <v>3308</v>
      </c>
      <c r="J10" s="40">
        <v>51.3</v>
      </c>
    </row>
    <row r="11" spans="1:12" x14ac:dyDescent="0.2">
      <c r="A11" s="15" t="s">
        <v>102</v>
      </c>
      <c r="B11" s="37">
        <v>12421</v>
      </c>
      <c r="C11" s="38">
        <v>6214</v>
      </c>
      <c r="D11" s="39">
        <v>50</v>
      </c>
      <c r="E11" s="37">
        <v>4689</v>
      </c>
      <c r="F11" s="38">
        <v>1720</v>
      </c>
      <c r="G11" s="39">
        <v>36.5</v>
      </c>
      <c r="H11" s="37">
        <v>7732</v>
      </c>
      <c r="I11" s="38">
        <v>4494</v>
      </c>
      <c r="J11" s="40">
        <v>58.2</v>
      </c>
    </row>
    <row r="12" spans="1:12" x14ac:dyDescent="0.2">
      <c r="A12" s="15" t="s">
        <v>103</v>
      </c>
      <c r="B12" s="37">
        <v>12170</v>
      </c>
      <c r="C12" s="38">
        <v>6242</v>
      </c>
      <c r="D12" s="39">
        <v>51.3</v>
      </c>
      <c r="E12" s="37">
        <v>4672</v>
      </c>
      <c r="F12" s="38">
        <v>1850</v>
      </c>
      <c r="G12" s="39">
        <v>39.6</v>
      </c>
      <c r="H12" s="37">
        <v>7498</v>
      </c>
      <c r="I12" s="38">
        <v>4392</v>
      </c>
      <c r="J12" s="40">
        <v>58.6</v>
      </c>
    </row>
    <row r="13" spans="1:12" ht="13.5" customHeight="1" x14ac:dyDescent="0.2">
      <c r="A13" s="15" t="s">
        <v>104</v>
      </c>
      <c r="B13" s="16">
        <v>12547</v>
      </c>
      <c r="C13" s="17">
        <v>6369</v>
      </c>
      <c r="D13" s="18">
        <v>50.6</v>
      </c>
      <c r="E13" s="16">
        <v>4606</v>
      </c>
      <c r="F13" s="17">
        <v>1902</v>
      </c>
      <c r="G13" s="18">
        <v>41</v>
      </c>
      <c r="H13" s="16">
        <v>7942</v>
      </c>
      <c r="I13" s="17">
        <v>4467</v>
      </c>
      <c r="J13" s="19">
        <v>56.4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15" t="s">
        <v>105</v>
      </c>
      <c r="B15" s="16">
        <v>12192</v>
      </c>
      <c r="C15" s="17">
        <v>5926</v>
      </c>
      <c r="D15" s="18">
        <v>48.5</v>
      </c>
      <c r="E15" s="16">
        <v>4550</v>
      </c>
      <c r="F15" s="17">
        <v>1890</v>
      </c>
      <c r="G15" s="18">
        <v>41.7</v>
      </c>
      <c r="H15" s="16">
        <v>7641</v>
      </c>
      <c r="I15" s="17">
        <v>4036</v>
      </c>
      <c r="J15" s="19">
        <v>53.1</v>
      </c>
    </row>
    <row r="16" spans="1:12" ht="13.5" customHeight="1" x14ac:dyDescent="0.2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15" t="s">
        <v>106</v>
      </c>
      <c r="B17" s="16">
        <v>10486</v>
      </c>
      <c r="C17" s="17">
        <v>4887</v>
      </c>
      <c r="D17" s="18">
        <v>46.6</v>
      </c>
      <c r="E17" s="16">
        <v>4689</v>
      </c>
      <c r="F17" s="17">
        <v>1572</v>
      </c>
      <c r="G17" s="18">
        <v>33.5</v>
      </c>
      <c r="H17" s="16">
        <v>5797</v>
      </c>
      <c r="I17" s="17">
        <v>3315</v>
      </c>
      <c r="J17" s="19">
        <v>57.2</v>
      </c>
    </row>
    <row r="18" spans="1:12" x14ac:dyDescent="0.2">
      <c r="A18" s="15" t="s">
        <v>0</v>
      </c>
      <c r="B18" s="16">
        <v>10586</v>
      </c>
      <c r="C18" s="17">
        <v>5072</v>
      </c>
      <c r="D18" s="18">
        <v>47.9</v>
      </c>
      <c r="E18" s="16">
        <v>4439</v>
      </c>
      <c r="F18" s="17">
        <v>1518</v>
      </c>
      <c r="G18" s="18">
        <v>34.200000000000003</v>
      </c>
      <c r="H18" s="16">
        <v>6147</v>
      </c>
      <c r="I18" s="17">
        <v>3554</v>
      </c>
      <c r="J18" s="19">
        <v>57.8</v>
      </c>
    </row>
    <row r="19" spans="1:12" x14ac:dyDescent="0.2">
      <c r="A19" s="15" t="s">
        <v>1</v>
      </c>
      <c r="B19" s="16">
        <v>12115</v>
      </c>
      <c r="C19" s="17">
        <v>5942</v>
      </c>
      <c r="D19" s="18">
        <v>49</v>
      </c>
      <c r="E19" s="16">
        <v>5110</v>
      </c>
      <c r="F19" s="17">
        <v>2185</v>
      </c>
      <c r="G19" s="18">
        <v>42.8</v>
      </c>
      <c r="H19" s="16">
        <v>7005</v>
      </c>
      <c r="I19" s="17">
        <v>3757</v>
      </c>
      <c r="J19" s="19">
        <v>53.6</v>
      </c>
    </row>
    <row r="20" spans="1:12" x14ac:dyDescent="0.2">
      <c r="A20" s="15" t="s">
        <v>2</v>
      </c>
      <c r="B20" s="16">
        <v>12127</v>
      </c>
      <c r="C20" s="17">
        <v>5698</v>
      </c>
      <c r="D20" s="18">
        <v>47</v>
      </c>
      <c r="E20" s="16">
        <v>4825</v>
      </c>
      <c r="F20" s="17">
        <v>1848</v>
      </c>
      <c r="G20" s="18">
        <v>38.299999999999997</v>
      </c>
      <c r="H20" s="16">
        <v>7302</v>
      </c>
      <c r="I20" s="17">
        <v>3850</v>
      </c>
      <c r="J20" s="19">
        <v>52.7</v>
      </c>
    </row>
    <row r="21" spans="1:12" x14ac:dyDescent="0.2">
      <c r="A21" s="15" t="s">
        <v>107</v>
      </c>
      <c r="B21" s="16">
        <v>12254</v>
      </c>
      <c r="C21" s="17">
        <v>5921</v>
      </c>
      <c r="D21" s="18">
        <v>48.3</v>
      </c>
      <c r="E21" s="16">
        <v>4817</v>
      </c>
      <c r="F21" s="17">
        <v>1916</v>
      </c>
      <c r="G21" s="18">
        <v>39.799999999999997</v>
      </c>
      <c r="H21" s="16">
        <v>7437</v>
      </c>
      <c r="I21" s="17">
        <v>4005</v>
      </c>
      <c r="J21" s="19">
        <v>53.9</v>
      </c>
    </row>
    <row r="22" spans="1:12" x14ac:dyDescent="0.2">
      <c r="A22" s="15" t="s">
        <v>3</v>
      </c>
      <c r="B22" s="16">
        <v>12456</v>
      </c>
      <c r="C22" s="17">
        <v>6076</v>
      </c>
      <c r="D22" s="18">
        <v>48.8</v>
      </c>
      <c r="E22" s="16">
        <v>4926</v>
      </c>
      <c r="F22" s="17">
        <v>2049</v>
      </c>
      <c r="G22" s="18">
        <v>41.6</v>
      </c>
      <c r="H22" s="16">
        <v>7530</v>
      </c>
      <c r="I22" s="17">
        <v>4027</v>
      </c>
      <c r="J22" s="19">
        <v>53.5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12540</v>
      </c>
      <c r="C24" s="17">
        <v>5711</v>
      </c>
      <c r="D24" s="18">
        <v>45.5</v>
      </c>
      <c r="E24" s="16">
        <v>4368</v>
      </c>
      <c r="F24" s="17">
        <v>1879</v>
      </c>
      <c r="G24" s="18">
        <v>43</v>
      </c>
      <c r="H24" s="16">
        <v>8172</v>
      </c>
      <c r="I24" s="17">
        <v>3832</v>
      </c>
      <c r="J24" s="19">
        <v>46.9</v>
      </c>
    </row>
    <row r="25" spans="1:12" x14ac:dyDescent="0.2">
      <c r="A25" s="15" t="s">
        <v>4</v>
      </c>
      <c r="B25" s="16">
        <v>12521</v>
      </c>
      <c r="C25" s="17">
        <v>5925</v>
      </c>
      <c r="D25" s="18">
        <v>47.3</v>
      </c>
      <c r="E25" s="16">
        <v>4279</v>
      </c>
      <c r="F25" s="17">
        <v>1870</v>
      </c>
      <c r="G25" s="18">
        <v>43.7</v>
      </c>
      <c r="H25" s="16">
        <v>8242</v>
      </c>
      <c r="I25" s="17">
        <v>4055</v>
      </c>
      <c r="J25" s="19">
        <v>49.2</v>
      </c>
    </row>
    <row r="26" spans="1:12" x14ac:dyDescent="0.2">
      <c r="A26" s="15" t="s">
        <v>5</v>
      </c>
      <c r="B26" s="16">
        <v>12658</v>
      </c>
      <c r="C26" s="17">
        <v>6182</v>
      </c>
      <c r="D26" s="18">
        <v>48.8</v>
      </c>
      <c r="E26" s="16">
        <v>4070</v>
      </c>
      <c r="F26" s="17">
        <v>1871</v>
      </c>
      <c r="G26" s="18">
        <v>46</v>
      </c>
      <c r="H26" s="16">
        <v>8588</v>
      </c>
      <c r="I26" s="17">
        <v>4311</v>
      </c>
      <c r="J26" s="19">
        <v>50.2</v>
      </c>
    </row>
    <row r="27" spans="1:12" x14ac:dyDescent="0.2">
      <c r="A27" s="15" t="s">
        <v>6</v>
      </c>
      <c r="B27" s="16">
        <v>12767</v>
      </c>
      <c r="C27" s="17">
        <v>6555</v>
      </c>
      <c r="D27" s="18">
        <v>51.3</v>
      </c>
      <c r="E27" s="16">
        <v>4294</v>
      </c>
      <c r="F27" s="17">
        <v>1996</v>
      </c>
      <c r="G27" s="18">
        <v>46.5</v>
      </c>
      <c r="H27" s="16">
        <v>8473</v>
      </c>
      <c r="I27" s="17">
        <v>4559</v>
      </c>
      <c r="J27" s="19">
        <v>53.8</v>
      </c>
    </row>
    <row r="28" spans="1:12" x14ac:dyDescent="0.2">
      <c r="A28" s="15" t="s">
        <v>7</v>
      </c>
      <c r="B28" s="16">
        <v>12988</v>
      </c>
      <c r="C28" s="17">
        <v>6774</v>
      </c>
      <c r="D28" s="18">
        <v>52.2</v>
      </c>
      <c r="E28" s="16">
        <v>4289</v>
      </c>
      <c r="F28" s="17">
        <v>1990</v>
      </c>
      <c r="G28" s="18">
        <v>46.4</v>
      </c>
      <c r="H28" s="16">
        <v>8699</v>
      </c>
      <c r="I28" s="17">
        <v>4784</v>
      </c>
      <c r="J28" s="19">
        <v>55</v>
      </c>
    </row>
    <row r="29" spans="1:12" s="21" customFormat="1" ht="20.25" customHeight="1" thickBot="1" x14ac:dyDescent="0.25">
      <c r="A29" s="20" t="s">
        <v>8</v>
      </c>
      <c r="B29" s="27">
        <v>12806</v>
      </c>
      <c r="C29" s="28">
        <v>6366</v>
      </c>
      <c r="D29" s="29">
        <v>49.7</v>
      </c>
      <c r="E29" s="27">
        <v>4505</v>
      </c>
      <c r="F29" s="28">
        <v>1980</v>
      </c>
      <c r="G29" s="29">
        <v>44</v>
      </c>
      <c r="H29" s="27">
        <v>8301</v>
      </c>
      <c r="I29" s="28">
        <v>4386</v>
      </c>
      <c r="J29" s="30">
        <v>52.8</v>
      </c>
      <c r="L29" s="25"/>
    </row>
    <row r="30" spans="1:12" ht="22.5" customHeight="1" x14ac:dyDescent="0.2">
      <c r="A30" s="51" t="s">
        <v>88</v>
      </c>
      <c r="B30" s="10"/>
      <c r="C30" s="3"/>
      <c r="D30" s="3" t="s">
        <v>68</v>
      </c>
      <c r="E30" s="54" t="s">
        <v>69</v>
      </c>
      <c r="F30" s="54"/>
      <c r="G30" s="54"/>
      <c r="H30" s="54"/>
      <c r="I30" s="24"/>
      <c r="J30" s="4"/>
      <c r="L30" s="1"/>
    </row>
    <row r="31" spans="1:12" ht="22.5" customHeight="1" x14ac:dyDescent="0.2">
      <c r="A31" s="52"/>
      <c r="B31" s="55" t="s">
        <v>33</v>
      </c>
      <c r="C31" s="56"/>
      <c r="D31" s="57"/>
      <c r="E31" s="55" t="s">
        <v>9</v>
      </c>
      <c r="F31" s="56"/>
      <c r="G31" s="57"/>
      <c r="H31" s="55" t="s">
        <v>10</v>
      </c>
      <c r="I31" s="56"/>
      <c r="J31" s="58"/>
      <c r="L31" s="5"/>
    </row>
    <row r="32" spans="1:12" ht="6.9" customHeight="1" x14ac:dyDescent="0.2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 x14ac:dyDescent="0.2">
      <c r="A33" s="52"/>
      <c r="B33" s="60"/>
      <c r="C33" s="43" t="s">
        <v>99</v>
      </c>
      <c r="D33" s="46" t="s">
        <v>98</v>
      </c>
      <c r="E33" s="60"/>
      <c r="F33" s="43" t="s">
        <v>99</v>
      </c>
      <c r="G33" s="46" t="s">
        <v>98</v>
      </c>
      <c r="H33" s="60"/>
      <c r="I33" s="43" t="s">
        <v>99</v>
      </c>
      <c r="J33" s="62" t="s">
        <v>98</v>
      </c>
      <c r="L33" s="1"/>
    </row>
    <row r="34" spans="1:12" x14ac:dyDescent="0.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 x14ac:dyDescent="0.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 x14ac:dyDescent="0.2">
      <c r="A36" s="15" t="s">
        <v>100</v>
      </c>
      <c r="B36" s="31">
        <v>20048</v>
      </c>
      <c r="C36" s="17">
        <v>4521</v>
      </c>
      <c r="D36" s="32">
        <v>22.6</v>
      </c>
      <c r="E36" s="16">
        <v>9324</v>
      </c>
      <c r="F36" s="17">
        <v>1342</v>
      </c>
      <c r="G36" s="32">
        <v>14.4</v>
      </c>
      <c r="H36" s="16">
        <v>10724</v>
      </c>
      <c r="I36" s="17">
        <v>3179</v>
      </c>
      <c r="J36" s="33">
        <v>29.7</v>
      </c>
    </row>
    <row r="37" spans="1:12" x14ac:dyDescent="0.2">
      <c r="A37" s="15" t="s">
        <v>101</v>
      </c>
      <c r="B37" s="31">
        <v>20207</v>
      </c>
      <c r="C37" s="17">
        <v>4151</v>
      </c>
      <c r="D37" s="32">
        <v>20.6</v>
      </c>
      <c r="E37" s="16">
        <v>8989</v>
      </c>
      <c r="F37" s="17">
        <v>1431</v>
      </c>
      <c r="G37" s="32">
        <v>15.9</v>
      </c>
      <c r="H37" s="16">
        <v>11219</v>
      </c>
      <c r="I37" s="17">
        <v>2720</v>
      </c>
      <c r="J37" s="33">
        <v>24.3</v>
      </c>
    </row>
    <row r="38" spans="1:12" x14ac:dyDescent="0.2">
      <c r="A38" s="15" t="s">
        <v>102</v>
      </c>
      <c r="B38" s="31">
        <v>20555</v>
      </c>
      <c r="C38" s="17">
        <v>5380</v>
      </c>
      <c r="D38" s="32">
        <v>26.2</v>
      </c>
      <c r="E38" s="16">
        <v>8943</v>
      </c>
      <c r="F38" s="17">
        <v>1490</v>
      </c>
      <c r="G38" s="32">
        <v>16.7</v>
      </c>
      <c r="H38" s="16">
        <v>11610</v>
      </c>
      <c r="I38" s="17">
        <v>3890</v>
      </c>
      <c r="J38" s="33">
        <v>33.5</v>
      </c>
    </row>
    <row r="39" spans="1:12" x14ac:dyDescent="0.2">
      <c r="A39" s="15" t="s">
        <v>103</v>
      </c>
      <c r="B39" s="31">
        <v>19761</v>
      </c>
      <c r="C39" s="17">
        <v>4751</v>
      </c>
      <c r="D39" s="32">
        <v>24</v>
      </c>
      <c r="E39" s="16">
        <v>9181</v>
      </c>
      <c r="F39" s="17">
        <v>1228</v>
      </c>
      <c r="G39" s="32">
        <v>13.4</v>
      </c>
      <c r="H39" s="16">
        <v>10580</v>
      </c>
      <c r="I39" s="17">
        <v>3523</v>
      </c>
      <c r="J39" s="33">
        <v>33.299999999999997</v>
      </c>
    </row>
    <row r="40" spans="1:12" ht="13.5" customHeight="1" x14ac:dyDescent="0.2">
      <c r="A40" s="15" t="s">
        <v>104</v>
      </c>
      <c r="B40" s="16">
        <v>19708</v>
      </c>
      <c r="C40" s="17">
        <v>5195</v>
      </c>
      <c r="D40" s="18">
        <v>26.3</v>
      </c>
      <c r="E40" s="16">
        <v>8026</v>
      </c>
      <c r="F40" s="17">
        <v>939</v>
      </c>
      <c r="G40" s="18">
        <v>11.6</v>
      </c>
      <c r="H40" s="16">
        <v>11680</v>
      </c>
      <c r="I40" s="17">
        <v>4256</v>
      </c>
      <c r="J40" s="19">
        <v>36.4</v>
      </c>
    </row>
    <row r="41" spans="1:12" ht="13.5" customHeight="1" x14ac:dyDescent="0.2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 x14ac:dyDescent="0.2">
      <c r="A42" s="15" t="s">
        <v>105</v>
      </c>
      <c r="B42" s="31">
        <v>18708</v>
      </c>
      <c r="C42" s="17">
        <v>4982</v>
      </c>
      <c r="D42" s="32">
        <v>26.6</v>
      </c>
      <c r="E42" s="16">
        <v>7634</v>
      </c>
      <c r="F42" s="17">
        <v>1310</v>
      </c>
      <c r="G42" s="32">
        <v>17.100000000000001</v>
      </c>
      <c r="H42" s="16">
        <v>11075</v>
      </c>
      <c r="I42" s="17">
        <v>3672</v>
      </c>
      <c r="J42" s="33">
        <v>33.1</v>
      </c>
    </row>
    <row r="43" spans="1:12" ht="13.5" customHeight="1" x14ac:dyDescent="0.2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 x14ac:dyDescent="0.2">
      <c r="A44" s="15" t="s">
        <v>106</v>
      </c>
      <c r="B44" s="31">
        <v>19415</v>
      </c>
      <c r="C44" s="17">
        <v>5893</v>
      </c>
      <c r="D44" s="32">
        <v>30.4</v>
      </c>
      <c r="E44" s="16">
        <v>7505</v>
      </c>
      <c r="F44" s="17">
        <v>1483</v>
      </c>
      <c r="G44" s="32">
        <v>19.8</v>
      </c>
      <c r="H44" s="16">
        <v>11910</v>
      </c>
      <c r="I44" s="17">
        <v>4410</v>
      </c>
      <c r="J44" s="33">
        <v>37</v>
      </c>
    </row>
    <row r="45" spans="1:12" x14ac:dyDescent="0.2">
      <c r="A45" s="15" t="s">
        <v>0</v>
      </c>
      <c r="B45" s="31">
        <v>19326</v>
      </c>
      <c r="C45" s="17">
        <v>5484</v>
      </c>
      <c r="D45" s="32">
        <v>28.4</v>
      </c>
      <c r="E45" s="16">
        <v>7692</v>
      </c>
      <c r="F45" s="17">
        <v>1476</v>
      </c>
      <c r="G45" s="32">
        <v>19.2</v>
      </c>
      <c r="H45" s="16">
        <v>11634</v>
      </c>
      <c r="I45" s="17">
        <v>4008</v>
      </c>
      <c r="J45" s="33">
        <v>34.5</v>
      </c>
    </row>
    <row r="46" spans="1:12" x14ac:dyDescent="0.2">
      <c r="A46" s="15" t="s">
        <v>1</v>
      </c>
      <c r="B46" s="31">
        <v>16479</v>
      </c>
      <c r="C46" s="17">
        <v>4028</v>
      </c>
      <c r="D46" s="32">
        <v>24.4</v>
      </c>
      <c r="E46" s="16">
        <v>6546</v>
      </c>
      <c r="F46" s="17">
        <v>880</v>
      </c>
      <c r="G46" s="32">
        <v>13.4</v>
      </c>
      <c r="H46" s="16">
        <v>9933</v>
      </c>
      <c r="I46" s="17">
        <v>3148</v>
      </c>
      <c r="J46" s="33">
        <v>31.7</v>
      </c>
    </row>
    <row r="47" spans="1:12" x14ac:dyDescent="0.2">
      <c r="A47" s="15" t="s">
        <v>2</v>
      </c>
      <c r="B47" s="31">
        <v>18757</v>
      </c>
      <c r="C47" s="17">
        <v>5461</v>
      </c>
      <c r="D47" s="32">
        <v>29.1</v>
      </c>
      <c r="E47" s="16">
        <v>7466</v>
      </c>
      <c r="F47" s="17">
        <v>1277</v>
      </c>
      <c r="G47" s="32">
        <v>17.100000000000001</v>
      </c>
      <c r="H47" s="16">
        <v>11291</v>
      </c>
      <c r="I47" s="17">
        <v>4184</v>
      </c>
      <c r="J47" s="33">
        <v>37.1</v>
      </c>
    </row>
    <row r="48" spans="1:12" x14ac:dyDescent="0.2">
      <c r="A48" s="15" t="s">
        <v>107</v>
      </c>
      <c r="B48" s="31">
        <v>18774</v>
      </c>
      <c r="C48" s="17">
        <v>4761</v>
      </c>
      <c r="D48" s="32">
        <v>25.4</v>
      </c>
      <c r="E48" s="16">
        <v>7737</v>
      </c>
      <c r="F48" s="17">
        <v>1186</v>
      </c>
      <c r="G48" s="32">
        <v>15.3</v>
      </c>
      <c r="H48" s="16">
        <v>11037</v>
      </c>
      <c r="I48" s="17">
        <v>3575</v>
      </c>
      <c r="J48" s="33">
        <v>32.4</v>
      </c>
    </row>
    <row r="49" spans="1:12" x14ac:dyDescent="0.2">
      <c r="A49" s="15" t="s">
        <v>3</v>
      </c>
      <c r="B49" s="31">
        <v>18807</v>
      </c>
      <c r="C49" s="17">
        <v>4885</v>
      </c>
      <c r="D49" s="32">
        <v>26</v>
      </c>
      <c r="E49" s="16">
        <v>7840</v>
      </c>
      <c r="F49" s="17">
        <v>1340</v>
      </c>
      <c r="G49" s="32">
        <v>17.100000000000001</v>
      </c>
      <c r="H49" s="16">
        <v>10967</v>
      </c>
      <c r="I49" s="17">
        <v>3545</v>
      </c>
      <c r="J49" s="33">
        <v>32.299999999999997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1">
        <v>18451</v>
      </c>
      <c r="C51" s="17">
        <v>4239</v>
      </c>
      <c r="D51" s="32">
        <v>23</v>
      </c>
      <c r="E51" s="16">
        <v>7314</v>
      </c>
      <c r="F51" s="17">
        <v>778</v>
      </c>
      <c r="G51" s="32">
        <v>10.6</v>
      </c>
      <c r="H51" s="16">
        <v>11137</v>
      </c>
      <c r="I51" s="17">
        <v>3461</v>
      </c>
      <c r="J51" s="33">
        <v>31.1</v>
      </c>
    </row>
    <row r="52" spans="1:12" x14ac:dyDescent="0.2">
      <c r="A52" s="15" t="s">
        <v>4</v>
      </c>
      <c r="B52" s="31">
        <v>18305</v>
      </c>
      <c r="C52" s="17">
        <v>4643</v>
      </c>
      <c r="D52" s="32">
        <v>25.4</v>
      </c>
      <c r="E52" s="16">
        <v>7704</v>
      </c>
      <c r="F52" s="17">
        <v>1401</v>
      </c>
      <c r="G52" s="32">
        <v>18.2</v>
      </c>
      <c r="H52" s="16">
        <v>10601</v>
      </c>
      <c r="I52" s="17">
        <v>3242</v>
      </c>
      <c r="J52" s="33">
        <v>30.6</v>
      </c>
    </row>
    <row r="53" spans="1:12" x14ac:dyDescent="0.2">
      <c r="A53" s="15" t="s">
        <v>5</v>
      </c>
      <c r="B53" s="31">
        <v>19273</v>
      </c>
      <c r="C53" s="17">
        <v>4777</v>
      </c>
      <c r="D53" s="32">
        <v>24.8</v>
      </c>
      <c r="E53" s="16">
        <v>8262</v>
      </c>
      <c r="F53" s="17">
        <v>1613</v>
      </c>
      <c r="G53" s="32">
        <v>19.5</v>
      </c>
      <c r="H53" s="16">
        <v>11011</v>
      </c>
      <c r="I53" s="17">
        <v>3164</v>
      </c>
      <c r="J53" s="33">
        <v>28.7</v>
      </c>
    </row>
    <row r="54" spans="1:12" x14ac:dyDescent="0.2">
      <c r="A54" s="15" t="s">
        <v>6</v>
      </c>
      <c r="B54" s="31">
        <v>18917</v>
      </c>
      <c r="C54" s="17">
        <v>5144</v>
      </c>
      <c r="D54" s="32">
        <v>27.2</v>
      </c>
      <c r="E54" s="16">
        <v>7814</v>
      </c>
      <c r="F54" s="17">
        <v>1380</v>
      </c>
      <c r="G54" s="32">
        <v>17.7</v>
      </c>
      <c r="H54" s="16">
        <v>11103</v>
      </c>
      <c r="I54" s="17">
        <v>3764</v>
      </c>
      <c r="J54" s="33">
        <v>33.9</v>
      </c>
    </row>
    <row r="55" spans="1:12" x14ac:dyDescent="0.2">
      <c r="A55" s="15" t="s">
        <v>7</v>
      </c>
      <c r="B55" s="31">
        <v>19054</v>
      </c>
      <c r="C55" s="17">
        <v>5267</v>
      </c>
      <c r="D55" s="32">
        <v>27.6</v>
      </c>
      <c r="E55" s="16">
        <v>7806</v>
      </c>
      <c r="F55" s="17">
        <v>1389</v>
      </c>
      <c r="G55" s="32">
        <v>17.8</v>
      </c>
      <c r="H55" s="16">
        <v>11248</v>
      </c>
      <c r="I55" s="17">
        <v>3878</v>
      </c>
      <c r="J55" s="33">
        <v>34.5</v>
      </c>
    </row>
    <row r="56" spans="1:12" s="21" customFormat="1" ht="20.25" customHeight="1" thickBot="1" x14ac:dyDescent="0.25">
      <c r="A56" s="20" t="s">
        <v>8</v>
      </c>
      <c r="B56" s="34">
        <v>18948</v>
      </c>
      <c r="C56" s="28">
        <v>5193</v>
      </c>
      <c r="D56" s="35">
        <v>27.4</v>
      </c>
      <c r="E56" s="27">
        <v>7922</v>
      </c>
      <c r="F56" s="28">
        <v>1511</v>
      </c>
      <c r="G56" s="35">
        <v>19.100000000000001</v>
      </c>
      <c r="H56" s="27">
        <v>11026</v>
      </c>
      <c r="I56" s="28">
        <v>3682</v>
      </c>
      <c r="J56" s="36">
        <v>33.4</v>
      </c>
      <c r="L56" s="25"/>
    </row>
    <row r="57" spans="1:12" x14ac:dyDescent="0.2">
      <c r="I57" s="42" t="s">
        <v>108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&amp;P+75 -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3"/>
  </sheetPr>
  <dimension ref="A1:L57"/>
  <sheetViews>
    <sheetView view="pageBreakPreview" topLeftCell="A3" zoomScaleNormal="100" workbookViewId="0"/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0" t="s">
        <v>31</v>
      </c>
      <c r="J2" s="50"/>
      <c r="L2" s="25"/>
    </row>
    <row r="3" spans="1:12" ht="22.5" customHeight="1" x14ac:dyDescent="0.2">
      <c r="A3" s="51" t="s">
        <v>88</v>
      </c>
      <c r="B3" s="10"/>
      <c r="C3" s="3"/>
      <c r="D3" s="3" t="s">
        <v>46</v>
      </c>
      <c r="E3" s="54" t="s">
        <v>47</v>
      </c>
      <c r="F3" s="54"/>
      <c r="G3" s="54"/>
      <c r="H3" s="54"/>
      <c r="I3" s="24"/>
      <c r="J3" s="4"/>
      <c r="L3" s="1"/>
    </row>
    <row r="4" spans="1:12" ht="22.5" customHeight="1" x14ac:dyDescent="0.2">
      <c r="A4" s="52"/>
      <c r="B4" s="55" t="s">
        <v>33</v>
      </c>
      <c r="C4" s="56"/>
      <c r="D4" s="57"/>
      <c r="E4" s="55" t="s">
        <v>9</v>
      </c>
      <c r="F4" s="56"/>
      <c r="G4" s="57"/>
      <c r="H4" s="55" t="s">
        <v>10</v>
      </c>
      <c r="I4" s="56"/>
      <c r="J4" s="58"/>
      <c r="L4" s="5"/>
    </row>
    <row r="5" spans="1:12" ht="6.9" customHeight="1" x14ac:dyDescent="0.2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2" ht="13.5" customHeight="1" x14ac:dyDescent="0.2">
      <c r="A6" s="52"/>
      <c r="B6" s="60"/>
      <c r="C6" s="43" t="s">
        <v>99</v>
      </c>
      <c r="D6" s="46" t="s">
        <v>98</v>
      </c>
      <c r="E6" s="60"/>
      <c r="F6" s="43" t="s">
        <v>99</v>
      </c>
      <c r="G6" s="46" t="s">
        <v>98</v>
      </c>
      <c r="H6" s="60"/>
      <c r="I6" s="43" t="s">
        <v>99</v>
      </c>
      <c r="J6" s="62" t="s">
        <v>98</v>
      </c>
    </row>
    <row r="7" spans="1:12" x14ac:dyDescent="0.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2" x14ac:dyDescent="0.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2" x14ac:dyDescent="0.2">
      <c r="A9" s="15" t="s">
        <v>100</v>
      </c>
      <c r="B9" s="16">
        <v>57451</v>
      </c>
      <c r="C9" s="17">
        <v>12682</v>
      </c>
      <c r="D9" s="18">
        <v>22.1</v>
      </c>
      <c r="E9" s="16">
        <v>11947</v>
      </c>
      <c r="F9" s="17">
        <v>2363</v>
      </c>
      <c r="G9" s="18">
        <v>19.8</v>
      </c>
      <c r="H9" s="16">
        <v>45504</v>
      </c>
      <c r="I9" s="17">
        <v>10319</v>
      </c>
      <c r="J9" s="19">
        <v>22.7</v>
      </c>
    </row>
    <row r="10" spans="1:12" x14ac:dyDescent="0.2">
      <c r="A10" s="15" t="s">
        <v>101</v>
      </c>
      <c r="B10" s="16">
        <v>58691</v>
      </c>
      <c r="C10" s="17">
        <v>12673</v>
      </c>
      <c r="D10" s="18">
        <v>21.6</v>
      </c>
      <c r="E10" s="16">
        <v>11544</v>
      </c>
      <c r="F10" s="17">
        <v>2144</v>
      </c>
      <c r="G10" s="18">
        <v>18.600000000000001</v>
      </c>
      <c r="H10" s="16">
        <v>47147</v>
      </c>
      <c r="I10" s="17">
        <v>10528</v>
      </c>
      <c r="J10" s="19">
        <v>22.3</v>
      </c>
    </row>
    <row r="11" spans="1:12" x14ac:dyDescent="0.2">
      <c r="A11" s="15" t="s">
        <v>102</v>
      </c>
      <c r="B11" s="16">
        <v>59180</v>
      </c>
      <c r="C11" s="17">
        <v>11579</v>
      </c>
      <c r="D11" s="18">
        <v>19.600000000000001</v>
      </c>
      <c r="E11" s="16">
        <v>11239</v>
      </c>
      <c r="F11" s="17">
        <v>1754</v>
      </c>
      <c r="G11" s="18">
        <v>15.6</v>
      </c>
      <c r="H11" s="16">
        <v>47941</v>
      </c>
      <c r="I11" s="17">
        <v>9825</v>
      </c>
      <c r="J11" s="19">
        <v>20.5</v>
      </c>
    </row>
    <row r="12" spans="1:12" x14ac:dyDescent="0.2">
      <c r="A12" s="15" t="s">
        <v>103</v>
      </c>
      <c r="B12" s="16">
        <v>59672</v>
      </c>
      <c r="C12" s="17">
        <v>14352</v>
      </c>
      <c r="D12" s="18">
        <v>24.1</v>
      </c>
      <c r="E12" s="16">
        <v>12161</v>
      </c>
      <c r="F12" s="17">
        <v>2636</v>
      </c>
      <c r="G12" s="18">
        <v>21.6</v>
      </c>
      <c r="H12" s="16">
        <v>47511</v>
      </c>
      <c r="I12" s="17">
        <v>11716</v>
      </c>
      <c r="J12" s="19">
        <v>24.7</v>
      </c>
    </row>
    <row r="13" spans="1:12" ht="13.5" customHeight="1" x14ac:dyDescent="0.2">
      <c r="A13" s="15" t="s">
        <v>104</v>
      </c>
      <c r="B13" s="16">
        <v>60156</v>
      </c>
      <c r="C13" s="17">
        <v>18297</v>
      </c>
      <c r="D13" s="18">
        <v>30.4</v>
      </c>
      <c r="E13" s="16">
        <v>12043</v>
      </c>
      <c r="F13" s="17">
        <v>2839</v>
      </c>
      <c r="G13" s="18">
        <v>23.6</v>
      </c>
      <c r="H13" s="16">
        <v>48113</v>
      </c>
      <c r="I13" s="17">
        <v>15458</v>
      </c>
      <c r="J13" s="19">
        <v>32.1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15" t="s">
        <v>105</v>
      </c>
      <c r="B15" s="16">
        <v>59853</v>
      </c>
      <c r="C15" s="17">
        <v>17039</v>
      </c>
      <c r="D15" s="18">
        <v>28.5</v>
      </c>
      <c r="E15" s="16">
        <v>12598</v>
      </c>
      <c r="F15" s="17">
        <v>3291</v>
      </c>
      <c r="G15" s="18">
        <v>26.1</v>
      </c>
      <c r="H15" s="16">
        <v>47255</v>
      </c>
      <c r="I15" s="17">
        <v>13748</v>
      </c>
      <c r="J15" s="19">
        <v>29.1</v>
      </c>
    </row>
    <row r="16" spans="1:12" ht="13.5" customHeight="1" x14ac:dyDescent="0.2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15" t="s">
        <v>106</v>
      </c>
      <c r="B17" s="16">
        <v>59728</v>
      </c>
      <c r="C17" s="17">
        <v>17982</v>
      </c>
      <c r="D17" s="18">
        <v>30.1</v>
      </c>
      <c r="E17" s="16">
        <v>12974</v>
      </c>
      <c r="F17" s="17">
        <v>3400</v>
      </c>
      <c r="G17" s="18">
        <v>26.2</v>
      </c>
      <c r="H17" s="16">
        <v>46754</v>
      </c>
      <c r="I17" s="17">
        <v>14582</v>
      </c>
      <c r="J17" s="19">
        <v>31.2</v>
      </c>
    </row>
    <row r="18" spans="1:12" x14ac:dyDescent="0.2">
      <c r="A18" s="15" t="s">
        <v>0</v>
      </c>
      <c r="B18" s="16">
        <v>59617</v>
      </c>
      <c r="C18" s="17">
        <v>17666</v>
      </c>
      <c r="D18" s="18">
        <v>29.6</v>
      </c>
      <c r="E18" s="16">
        <v>12754</v>
      </c>
      <c r="F18" s="17">
        <v>3222</v>
      </c>
      <c r="G18" s="18">
        <v>25.3</v>
      </c>
      <c r="H18" s="16">
        <v>46863</v>
      </c>
      <c r="I18" s="17">
        <v>14444</v>
      </c>
      <c r="J18" s="19">
        <v>30.8</v>
      </c>
    </row>
    <row r="19" spans="1:12" x14ac:dyDescent="0.2">
      <c r="A19" s="15" t="s">
        <v>1</v>
      </c>
      <c r="B19" s="16">
        <v>58997</v>
      </c>
      <c r="C19" s="17">
        <v>17472</v>
      </c>
      <c r="D19" s="18">
        <v>29.6</v>
      </c>
      <c r="E19" s="16">
        <v>12431</v>
      </c>
      <c r="F19" s="17">
        <v>3103</v>
      </c>
      <c r="G19" s="18">
        <v>25</v>
      </c>
      <c r="H19" s="16">
        <v>46566</v>
      </c>
      <c r="I19" s="17">
        <v>14369</v>
      </c>
      <c r="J19" s="19">
        <v>30.9</v>
      </c>
    </row>
    <row r="20" spans="1:12" x14ac:dyDescent="0.2">
      <c r="A20" s="15" t="s">
        <v>2</v>
      </c>
      <c r="B20" s="16">
        <v>60060</v>
      </c>
      <c r="C20" s="17">
        <v>17384</v>
      </c>
      <c r="D20" s="18">
        <v>28.9</v>
      </c>
      <c r="E20" s="16">
        <v>12719</v>
      </c>
      <c r="F20" s="17">
        <v>3237</v>
      </c>
      <c r="G20" s="18">
        <v>25.5</v>
      </c>
      <c r="H20" s="16">
        <v>47341</v>
      </c>
      <c r="I20" s="17">
        <v>14147</v>
      </c>
      <c r="J20" s="19">
        <v>29.9</v>
      </c>
    </row>
    <row r="21" spans="1:12" x14ac:dyDescent="0.2">
      <c r="A21" s="15" t="s">
        <v>107</v>
      </c>
      <c r="B21" s="16">
        <v>60295</v>
      </c>
      <c r="C21" s="17">
        <v>17513</v>
      </c>
      <c r="D21" s="18">
        <v>29</v>
      </c>
      <c r="E21" s="16">
        <v>12606</v>
      </c>
      <c r="F21" s="17">
        <v>3148</v>
      </c>
      <c r="G21" s="18">
        <v>25</v>
      </c>
      <c r="H21" s="16">
        <v>47689</v>
      </c>
      <c r="I21" s="17">
        <v>14365</v>
      </c>
      <c r="J21" s="19">
        <v>30.1</v>
      </c>
    </row>
    <row r="22" spans="1:12" x14ac:dyDescent="0.2">
      <c r="A22" s="15" t="s">
        <v>3</v>
      </c>
      <c r="B22" s="16">
        <v>60173</v>
      </c>
      <c r="C22" s="17">
        <v>17550</v>
      </c>
      <c r="D22" s="18">
        <v>29.2</v>
      </c>
      <c r="E22" s="16">
        <v>12736</v>
      </c>
      <c r="F22" s="17">
        <v>3290</v>
      </c>
      <c r="G22" s="18">
        <v>25.8</v>
      </c>
      <c r="H22" s="16">
        <v>47437</v>
      </c>
      <c r="I22" s="17">
        <v>14260</v>
      </c>
      <c r="J22" s="19">
        <v>30.1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59999</v>
      </c>
      <c r="C24" s="17">
        <v>16089</v>
      </c>
      <c r="D24" s="18">
        <v>26.8</v>
      </c>
      <c r="E24" s="16">
        <v>12410</v>
      </c>
      <c r="F24" s="17">
        <v>3245</v>
      </c>
      <c r="G24" s="18">
        <v>26.1</v>
      </c>
      <c r="H24" s="16">
        <v>47589</v>
      </c>
      <c r="I24" s="17">
        <v>12844</v>
      </c>
      <c r="J24" s="19">
        <v>27</v>
      </c>
    </row>
    <row r="25" spans="1:12" x14ac:dyDescent="0.2">
      <c r="A25" s="15" t="s">
        <v>4</v>
      </c>
      <c r="B25" s="16">
        <v>59649</v>
      </c>
      <c r="C25" s="17">
        <v>16260</v>
      </c>
      <c r="D25" s="18">
        <v>27.3</v>
      </c>
      <c r="E25" s="16">
        <v>12439</v>
      </c>
      <c r="F25" s="17">
        <v>3340</v>
      </c>
      <c r="G25" s="18">
        <v>26.9</v>
      </c>
      <c r="H25" s="16">
        <v>47210</v>
      </c>
      <c r="I25" s="17">
        <v>12920</v>
      </c>
      <c r="J25" s="19">
        <v>27.4</v>
      </c>
    </row>
    <row r="26" spans="1:12" x14ac:dyDescent="0.2">
      <c r="A26" s="15" t="s">
        <v>5</v>
      </c>
      <c r="B26" s="16">
        <v>59531</v>
      </c>
      <c r="C26" s="17">
        <v>16105</v>
      </c>
      <c r="D26" s="18">
        <v>27.1</v>
      </c>
      <c r="E26" s="16">
        <v>12262</v>
      </c>
      <c r="F26" s="17">
        <v>3163</v>
      </c>
      <c r="G26" s="18">
        <v>25.8</v>
      </c>
      <c r="H26" s="16">
        <v>47269</v>
      </c>
      <c r="I26" s="17">
        <v>12942</v>
      </c>
      <c r="J26" s="19">
        <v>27.4</v>
      </c>
    </row>
    <row r="27" spans="1:12" x14ac:dyDescent="0.2">
      <c r="A27" s="15" t="s">
        <v>6</v>
      </c>
      <c r="B27" s="16">
        <v>59970</v>
      </c>
      <c r="C27" s="17">
        <v>16482</v>
      </c>
      <c r="D27" s="18">
        <v>27.5</v>
      </c>
      <c r="E27" s="16">
        <v>12441</v>
      </c>
      <c r="F27" s="17">
        <v>3257</v>
      </c>
      <c r="G27" s="18">
        <v>26.2</v>
      </c>
      <c r="H27" s="16">
        <v>47529</v>
      </c>
      <c r="I27" s="17">
        <v>13225</v>
      </c>
      <c r="J27" s="19">
        <v>27.8</v>
      </c>
    </row>
    <row r="28" spans="1:12" x14ac:dyDescent="0.2">
      <c r="A28" s="15" t="s">
        <v>7</v>
      </c>
      <c r="B28" s="16">
        <v>60253</v>
      </c>
      <c r="C28" s="17">
        <v>17103</v>
      </c>
      <c r="D28" s="18">
        <v>28.4</v>
      </c>
      <c r="E28" s="16">
        <v>12575</v>
      </c>
      <c r="F28" s="17">
        <v>3382</v>
      </c>
      <c r="G28" s="18">
        <v>26.9</v>
      </c>
      <c r="H28" s="16">
        <v>47678</v>
      </c>
      <c r="I28" s="17">
        <v>13721</v>
      </c>
      <c r="J28" s="19">
        <v>28.8</v>
      </c>
    </row>
    <row r="29" spans="1:12" s="21" customFormat="1" ht="20.25" customHeight="1" thickBot="1" x14ac:dyDescent="0.25">
      <c r="A29" s="20" t="s">
        <v>8</v>
      </c>
      <c r="B29" s="27">
        <v>59968</v>
      </c>
      <c r="C29" s="28">
        <v>16853</v>
      </c>
      <c r="D29" s="29">
        <v>28.1</v>
      </c>
      <c r="E29" s="27">
        <v>12827</v>
      </c>
      <c r="F29" s="28">
        <v>3702</v>
      </c>
      <c r="G29" s="29">
        <v>28.9</v>
      </c>
      <c r="H29" s="27">
        <v>47141</v>
      </c>
      <c r="I29" s="28">
        <v>13151</v>
      </c>
      <c r="J29" s="30">
        <v>27.9</v>
      </c>
      <c r="L29" s="25"/>
    </row>
    <row r="30" spans="1:12" ht="22.5" customHeight="1" x14ac:dyDescent="0.2">
      <c r="A30" s="51" t="s">
        <v>88</v>
      </c>
      <c r="B30" s="10"/>
      <c r="C30" s="3"/>
      <c r="D30" s="3" t="s">
        <v>67</v>
      </c>
      <c r="E30" s="54" t="s">
        <v>28</v>
      </c>
      <c r="F30" s="54"/>
      <c r="G30" s="54"/>
      <c r="H30" s="54"/>
      <c r="I30" s="24"/>
      <c r="J30" s="4"/>
      <c r="L30" s="1"/>
    </row>
    <row r="31" spans="1:12" ht="22.5" customHeight="1" x14ac:dyDescent="0.2">
      <c r="A31" s="52"/>
      <c r="B31" s="55" t="s">
        <v>33</v>
      </c>
      <c r="C31" s="56"/>
      <c r="D31" s="57"/>
      <c r="E31" s="55" t="s">
        <v>9</v>
      </c>
      <c r="F31" s="56"/>
      <c r="G31" s="57"/>
      <c r="H31" s="55" t="s">
        <v>10</v>
      </c>
      <c r="I31" s="56"/>
      <c r="J31" s="58"/>
      <c r="L31" s="5"/>
    </row>
    <row r="32" spans="1:12" ht="6.9" customHeight="1" x14ac:dyDescent="0.2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 x14ac:dyDescent="0.2">
      <c r="A33" s="52"/>
      <c r="B33" s="60"/>
      <c r="C33" s="43" t="s">
        <v>99</v>
      </c>
      <c r="D33" s="46" t="s">
        <v>98</v>
      </c>
      <c r="E33" s="60"/>
      <c r="F33" s="43" t="s">
        <v>99</v>
      </c>
      <c r="G33" s="46" t="s">
        <v>98</v>
      </c>
      <c r="H33" s="60"/>
      <c r="I33" s="43" t="s">
        <v>99</v>
      </c>
      <c r="J33" s="62" t="s">
        <v>98</v>
      </c>
      <c r="L33" s="1"/>
    </row>
    <row r="34" spans="1:12" x14ac:dyDescent="0.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 x14ac:dyDescent="0.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 x14ac:dyDescent="0.2">
      <c r="A36" s="15" t="s">
        <v>100</v>
      </c>
      <c r="B36" s="37">
        <v>26222</v>
      </c>
      <c r="C36" s="38">
        <v>3554</v>
      </c>
      <c r="D36" s="39">
        <v>13.6</v>
      </c>
      <c r="E36" s="37">
        <v>5809</v>
      </c>
      <c r="F36" s="38">
        <v>290</v>
      </c>
      <c r="G36" s="39">
        <v>5</v>
      </c>
      <c r="H36" s="37">
        <v>20412</v>
      </c>
      <c r="I36" s="38">
        <v>3264</v>
      </c>
      <c r="J36" s="40">
        <v>16</v>
      </c>
    </row>
    <row r="37" spans="1:12" x14ac:dyDescent="0.2">
      <c r="A37" s="15" t="s">
        <v>101</v>
      </c>
      <c r="B37" s="37">
        <v>26801</v>
      </c>
      <c r="C37" s="38">
        <v>4672</v>
      </c>
      <c r="D37" s="39">
        <v>17.399999999999999</v>
      </c>
      <c r="E37" s="37">
        <v>5041</v>
      </c>
      <c r="F37" s="38">
        <v>464</v>
      </c>
      <c r="G37" s="39">
        <v>9.1999999999999993</v>
      </c>
      <c r="H37" s="37">
        <v>21760</v>
      </c>
      <c r="I37" s="38">
        <v>4209</v>
      </c>
      <c r="J37" s="40">
        <v>19.399999999999999</v>
      </c>
    </row>
    <row r="38" spans="1:12" x14ac:dyDescent="0.2">
      <c r="A38" s="15" t="s">
        <v>102</v>
      </c>
      <c r="B38" s="37">
        <v>27495</v>
      </c>
      <c r="C38" s="38">
        <v>5008</v>
      </c>
      <c r="D38" s="39">
        <v>18.2</v>
      </c>
      <c r="E38" s="37">
        <v>5044</v>
      </c>
      <c r="F38" s="38">
        <v>430</v>
      </c>
      <c r="G38" s="39">
        <v>8.5</v>
      </c>
      <c r="H38" s="37">
        <v>22449</v>
      </c>
      <c r="I38" s="38">
        <v>4578</v>
      </c>
      <c r="J38" s="40">
        <v>20.399999999999999</v>
      </c>
    </row>
    <row r="39" spans="1:12" x14ac:dyDescent="0.2">
      <c r="A39" s="15" t="s">
        <v>103</v>
      </c>
      <c r="B39" s="37">
        <v>28080</v>
      </c>
      <c r="C39" s="38">
        <v>5532</v>
      </c>
      <c r="D39" s="39">
        <v>19.7</v>
      </c>
      <c r="E39" s="37">
        <v>5483</v>
      </c>
      <c r="F39" s="38">
        <v>648</v>
      </c>
      <c r="G39" s="39">
        <v>11.8</v>
      </c>
      <c r="H39" s="37">
        <v>22597</v>
      </c>
      <c r="I39" s="38">
        <v>4884</v>
      </c>
      <c r="J39" s="40">
        <v>21.6</v>
      </c>
    </row>
    <row r="40" spans="1:12" ht="13.5" customHeight="1" x14ac:dyDescent="0.2">
      <c r="A40" s="15" t="s">
        <v>104</v>
      </c>
      <c r="B40" s="16">
        <v>30039</v>
      </c>
      <c r="C40" s="17">
        <v>6849</v>
      </c>
      <c r="D40" s="18">
        <v>22.8</v>
      </c>
      <c r="E40" s="16">
        <v>5935</v>
      </c>
      <c r="F40" s="17">
        <v>777</v>
      </c>
      <c r="G40" s="18">
        <v>13.1</v>
      </c>
      <c r="H40" s="16">
        <v>24104</v>
      </c>
      <c r="I40" s="17">
        <v>6072</v>
      </c>
      <c r="J40" s="19">
        <v>25.2</v>
      </c>
    </row>
    <row r="41" spans="1:12" ht="13.5" customHeight="1" x14ac:dyDescent="0.2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 x14ac:dyDescent="0.2">
      <c r="A42" s="15" t="s">
        <v>105</v>
      </c>
      <c r="B42" s="31">
        <v>30330</v>
      </c>
      <c r="C42" s="17">
        <v>5746</v>
      </c>
      <c r="D42" s="32">
        <v>18.899999999999999</v>
      </c>
      <c r="E42" s="16">
        <v>5934</v>
      </c>
      <c r="F42" s="17">
        <v>1147</v>
      </c>
      <c r="G42" s="32">
        <v>19.3</v>
      </c>
      <c r="H42" s="16">
        <v>24396</v>
      </c>
      <c r="I42" s="17">
        <v>4599</v>
      </c>
      <c r="J42" s="33">
        <v>18.899999999999999</v>
      </c>
    </row>
    <row r="43" spans="1:12" ht="13.5" customHeight="1" x14ac:dyDescent="0.2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 x14ac:dyDescent="0.2">
      <c r="A44" s="15" t="s">
        <v>106</v>
      </c>
      <c r="B44" s="31">
        <v>29990</v>
      </c>
      <c r="C44" s="17">
        <v>6012</v>
      </c>
      <c r="D44" s="32">
        <v>20</v>
      </c>
      <c r="E44" s="16">
        <v>5924</v>
      </c>
      <c r="F44" s="17">
        <v>1119</v>
      </c>
      <c r="G44" s="32">
        <v>18.899999999999999</v>
      </c>
      <c r="H44" s="16">
        <v>24066</v>
      </c>
      <c r="I44" s="17">
        <v>4893</v>
      </c>
      <c r="J44" s="33">
        <v>20.3</v>
      </c>
    </row>
    <row r="45" spans="1:12" x14ac:dyDescent="0.2">
      <c r="A45" s="15" t="s">
        <v>0</v>
      </c>
      <c r="B45" s="31">
        <v>29958</v>
      </c>
      <c r="C45" s="17">
        <v>5905</v>
      </c>
      <c r="D45" s="32">
        <v>19.7</v>
      </c>
      <c r="E45" s="16">
        <v>5977</v>
      </c>
      <c r="F45" s="17">
        <v>1115</v>
      </c>
      <c r="G45" s="32">
        <v>18.7</v>
      </c>
      <c r="H45" s="16">
        <v>23981</v>
      </c>
      <c r="I45" s="17">
        <v>4790</v>
      </c>
      <c r="J45" s="33">
        <v>20</v>
      </c>
    </row>
    <row r="46" spans="1:12" x14ac:dyDescent="0.2">
      <c r="A46" s="15" t="s">
        <v>1</v>
      </c>
      <c r="B46" s="31">
        <v>29666</v>
      </c>
      <c r="C46" s="17">
        <v>5887</v>
      </c>
      <c r="D46" s="32">
        <v>19.8</v>
      </c>
      <c r="E46" s="16">
        <v>5830</v>
      </c>
      <c r="F46" s="17">
        <v>1092</v>
      </c>
      <c r="G46" s="32">
        <v>18.7</v>
      </c>
      <c r="H46" s="16">
        <v>23836</v>
      </c>
      <c r="I46" s="17">
        <v>4795</v>
      </c>
      <c r="J46" s="33">
        <v>20.100000000000001</v>
      </c>
    </row>
    <row r="47" spans="1:12" x14ac:dyDescent="0.2">
      <c r="A47" s="15" t="s">
        <v>2</v>
      </c>
      <c r="B47" s="31">
        <v>30620</v>
      </c>
      <c r="C47" s="17">
        <v>6012</v>
      </c>
      <c r="D47" s="32">
        <v>19.600000000000001</v>
      </c>
      <c r="E47" s="16">
        <v>6059</v>
      </c>
      <c r="F47" s="17">
        <v>1180</v>
      </c>
      <c r="G47" s="32">
        <v>19.5</v>
      </c>
      <c r="H47" s="16">
        <v>24561</v>
      </c>
      <c r="I47" s="17">
        <v>4832</v>
      </c>
      <c r="J47" s="33">
        <v>19.7</v>
      </c>
    </row>
    <row r="48" spans="1:12" x14ac:dyDescent="0.2">
      <c r="A48" s="15" t="s">
        <v>107</v>
      </c>
      <c r="B48" s="31">
        <v>30658</v>
      </c>
      <c r="C48" s="17">
        <v>6044</v>
      </c>
      <c r="D48" s="32">
        <v>19.7</v>
      </c>
      <c r="E48" s="16">
        <v>6038</v>
      </c>
      <c r="F48" s="17">
        <v>1149</v>
      </c>
      <c r="G48" s="32">
        <v>19</v>
      </c>
      <c r="H48" s="16">
        <v>24620</v>
      </c>
      <c r="I48" s="17">
        <v>4895</v>
      </c>
      <c r="J48" s="33">
        <v>19.899999999999999</v>
      </c>
    </row>
    <row r="49" spans="1:12" x14ac:dyDescent="0.2">
      <c r="A49" s="15" t="s">
        <v>3</v>
      </c>
      <c r="B49" s="31">
        <v>30688</v>
      </c>
      <c r="C49" s="17">
        <v>6109</v>
      </c>
      <c r="D49" s="32">
        <v>19.899999999999999</v>
      </c>
      <c r="E49" s="16">
        <v>6126</v>
      </c>
      <c r="F49" s="17">
        <v>1239</v>
      </c>
      <c r="G49" s="32">
        <v>20.2</v>
      </c>
      <c r="H49" s="16">
        <v>24562</v>
      </c>
      <c r="I49" s="17">
        <v>4870</v>
      </c>
      <c r="J49" s="33">
        <v>19.8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1">
        <v>30541</v>
      </c>
      <c r="C51" s="17">
        <v>5407</v>
      </c>
      <c r="D51" s="32">
        <v>17.7</v>
      </c>
      <c r="E51" s="16">
        <v>5941</v>
      </c>
      <c r="F51" s="17">
        <v>1241</v>
      </c>
      <c r="G51" s="32">
        <v>20.9</v>
      </c>
      <c r="H51" s="16">
        <v>24600</v>
      </c>
      <c r="I51" s="17">
        <v>4166</v>
      </c>
      <c r="J51" s="33">
        <v>16.899999999999999</v>
      </c>
    </row>
    <row r="52" spans="1:12" x14ac:dyDescent="0.2">
      <c r="A52" s="15" t="s">
        <v>4</v>
      </c>
      <c r="B52" s="31">
        <v>30420</v>
      </c>
      <c r="C52" s="17">
        <v>5440</v>
      </c>
      <c r="D52" s="32">
        <v>17.899999999999999</v>
      </c>
      <c r="E52" s="16">
        <v>5945</v>
      </c>
      <c r="F52" s="17">
        <v>1262</v>
      </c>
      <c r="G52" s="32">
        <v>21.2</v>
      </c>
      <c r="H52" s="16">
        <v>24475</v>
      </c>
      <c r="I52" s="17">
        <v>4178</v>
      </c>
      <c r="J52" s="33">
        <v>17.100000000000001</v>
      </c>
    </row>
    <row r="53" spans="1:12" x14ac:dyDescent="0.2">
      <c r="A53" s="15" t="s">
        <v>5</v>
      </c>
      <c r="B53" s="31">
        <v>30190</v>
      </c>
      <c r="C53" s="17">
        <v>5301</v>
      </c>
      <c r="D53" s="32">
        <v>17.600000000000001</v>
      </c>
      <c r="E53" s="16">
        <v>5798</v>
      </c>
      <c r="F53" s="17">
        <v>1111</v>
      </c>
      <c r="G53" s="32">
        <v>19.2</v>
      </c>
      <c r="H53" s="16">
        <v>24392</v>
      </c>
      <c r="I53" s="17">
        <v>4190</v>
      </c>
      <c r="J53" s="33">
        <v>17.2</v>
      </c>
    </row>
    <row r="54" spans="1:12" x14ac:dyDescent="0.2">
      <c r="A54" s="15" t="s">
        <v>6</v>
      </c>
      <c r="B54" s="31">
        <v>30482</v>
      </c>
      <c r="C54" s="17">
        <v>5671</v>
      </c>
      <c r="D54" s="32">
        <v>18.600000000000001</v>
      </c>
      <c r="E54" s="16">
        <v>5876</v>
      </c>
      <c r="F54" s="17">
        <v>1127</v>
      </c>
      <c r="G54" s="32">
        <v>19.2</v>
      </c>
      <c r="H54" s="16">
        <v>24606</v>
      </c>
      <c r="I54" s="17">
        <v>4544</v>
      </c>
      <c r="J54" s="33">
        <v>18.5</v>
      </c>
    </row>
    <row r="55" spans="1:12" x14ac:dyDescent="0.2">
      <c r="A55" s="15" t="s">
        <v>7</v>
      </c>
      <c r="B55" s="31">
        <v>30422</v>
      </c>
      <c r="C55" s="17">
        <v>5650</v>
      </c>
      <c r="D55" s="32">
        <v>18.600000000000001</v>
      </c>
      <c r="E55" s="16">
        <v>5823</v>
      </c>
      <c r="F55" s="17">
        <v>1099</v>
      </c>
      <c r="G55" s="32">
        <v>18.899999999999999</v>
      </c>
      <c r="H55" s="16">
        <v>24599</v>
      </c>
      <c r="I55" s="17">
        <v>4551</v>
      </c>
      <c r="J55" s="33">
        <v>18.5</v>
      </c>
    </row>
    <row r="56" spans="1:12" s="21" customFormat="1" ht="20.25" customHeight="1" thickBot="1" x14ac:dyDescent="0.25">
      <c r="A56" s="20" t="s">
        <v>8</v>
      </c>
      <c r="B56" s="34">
        <v>30314</v>
      </c>
      <c r="C56" s="28">
        <v>5507</v>
      </c>
      <c r="D56" s="35">
        <v>18.2</v>
      </c>
      <c r="E56" s="27">
        <v>5871</v>
      </c>
      <c r="F56" s="28">
        <v>1027</v>
      </c>
      <c r="G56" s="35">
        <v>17.5</v>
      </c>
      <c r="H56" s="27">
        <v>24443</v>
      </c>
      <c r="I56" s="28">
        <v>4480</v>
      </c>
      <c r="J56" s="36">
        <v>18.3</v>
      </c>
      <c r="L56" s="25"/>
    </row>
    <row r="57" spans="1:12" x14ac:dyDescent="0.2">
      <c r="I57" s="42" t="s">
        <v>108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&amp;P+75 -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3"/>
  </sheetPr>
  <dimension ref="A1:J57"/>
  <sheetViews>
    <sheetView view="pageBreakPreview" zoomScaleNormal="100" workbookViewId="0"/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252" width="9" style="11"/>
    <col min="253" max="253" width="8.6640625" style="11" customWidth="1"/>
    <col min="254" max="262" width="9.88671875" style="11" customWidth="1"/>
    <col min="263" max="508" width="9" style="11"/>
    <col min="509" max="509" width="8.6640625" style="11" customWidth="1"/>
    <col min="510" max="518" width="9.88671875" style="11" customWidth="1"/>
    <col min="519" max="764" width="9" style="11"/>
    <col min="765" max="765" width="8.6640625" style="11" customWidth="1"/>
    <col min="766" max="774" width="9.88671875" style="11" customWidth="1"/>
    <col min="775" max="1020" width="9" style="11"/>
    <col min="1021" max="1021" width="8.6640625" style="11" customWidth="1"/>
    <col min="1022" max="1030" width="9.88671875" style="11" customWidth="1"/>
    <col min="1031" max="1276" width="9" style="11"/>
    <col min="1277" max="1277" width="8.6640625" style="11" customWidth="1"/>
    <col min="1278" max="1286" width="9.88671875" style="11" customWidth="1"/>
    <col min="1287" max="1532" width="9" style="11"/>
    <col min="1533" max="1533" width="8.6640625" style="11" customWidth="1"/>
    <col min="1534" max="1542" width="9.88671875" style="11" customWidth="1"/>
    <col min="1543" max="1788" width="9" style="11"/>
    <col min="1789" max="1789" width="8.6640625" style="11" customWidth="1"/>
    <col min="1790" max="1798" width="9.88671875" style="11" customWidth="1"/>
    <col min="1799" max="2044" width="9" style="11"/>
    <col min="2045" max="2045" width="8.6640625" style="11" customWidth="1"/>
    <col min="2046" max="2054" width="9.88671875" style="11" customWidth="1"/>
    <col min="2055" max="2300" width="9" style="11"/>
    <col min="2301" max="2301" width="8.6640625" style="11" customWidth="1"/>
    <col min="2302" max="2310" width="9.88671875" style="11" customWidth="1"/>
    <col min="2311" max="2556" width="9" style="11"/>
    <col min="2557" max="2557" width="8.6640625" style="11" customWidth="1"/>
    <col min="2558" max="2566" width="9.88671875" style="11" customWidth="1"/>
    <col min="2567" max="2812" width="9" style="11"/>
    <col min="2813" max="2813" width="8.6640625" style="11" customWidth="1"/>
    <col min="2814" max="2822" width="9.88671875" style="11" customWidth="1"/>
    <col min="2823" max="3068" width="9" style="11"/>
    <col min="3069" max="3069" width="8.6640625" style="11" customWidth="1"/>
    <col min="3070" max="3078" width="9.88671875" style="11" customWidth="1"/>
    <col min="3079" max="3324" width="9" style="11"/>
    <col min="3325" max="3325" width="8.6640625" style="11" customWidth="1"/>
    <col min="3326" max="3334" width="9.88671875" style="11" customWidth="1"/>
    <col min="3335" max="3580" width="9" style="11"/>
    <col min="3581" max="3581" width="8.6640625" style="11" customWidth="1"/>
    <col min="3582" max="3590" width="9.88671875" style="11" customWidth="1"/>
    <col min="3591" max="3836" width="9" style="11"/>
    <col min="3837" max="3837" width="8.6640625" style="11" customWidth="1"/>
    <col min="3838" max="3846" width="9.88671875" style="11" customWidth="1"/>
    <col min="3847" max="4092" width="9" style="11"/>
    <col min="4093" max="4093" width="8.6640625" style="11" customWidth="1"/>
    <col min="4094" max="4102" width="9.88671875" style="11" customWidth="1"/>
    <col min="4103" max="4348" width="9" style="11"/>
    <col min="4349" max="4349" width="8.6640625" style="11" customWidth="1"/>
    <col min="4350" max="4358" width="9.88671875" style="11" customWidth="1"/>
    <col min="4359" max="4604" width="9" style="11"/>
    <col min="4605" max="4605" width="8.6640625" style="11" customWidth="1"/>
    <col min="4606" max="4614" width="9.88671875" style="11" customWidth="1"/>
    <col min="4615" max="4860" width="9" style="11"/>
    <col min="4861" max="4861" width="8.6640625" style="11" customWidth="1"/>
    <col min="4862" max="4870" width="9.88671875" style="11" customWidth="1"/>
    <col min="4871" max="5116" width="9" style="11"/>
    <col min="5117" max="5117" width="8.6640625" style="11" customWidth="1"/>
    <col min="5118" max="5126" width="9.88671875" style="11" customWidth="1"/>
    <col min="5127" max="5372" width="9" style="11"/>
    <col min="5373" max="5373" width="8.6640625" style="11" customWidth="1"/>
    <col min="5374" max="5382" width="9.88671875" style="11" customWidth="1"/>
    <col min="5383" max="5628" width="9" style="11"/>
    <col min="5629" max="5629" width="8.6640625" style="11" customWidth="1"/>
    <col min="5630" max="5638" width="9.88671875" style="11" customWidth="1"/>
    <col min="5639" max="5884" width="9" style="11"/>
    <col min="5885" max="5885" width="8.6640625" style="11" customWidth="1"/>
    <col min="5886" max="5894" width="9.88671875" style="11" customWidth="1"/>
    <col min="5895" max="6140" width="9" style="11"/>
    <col min="6141" max="6141" width="8.6640625" style="11" customWidth="1"/>
    <col min="6142" max="6150" width="9.88671875" style="11" customWidth="1"/>
    <col min="6151" max="6396" width="9" style="11"/>
    <col min="6397" max="6397" width="8.6640625" style="11" customWidth="1"/>
    <col min="6398" max="6406" width="9.88671875" style="11" customWidth="1"/>
    <col min="6407" max="6652" width="9" style="11"/>
    <col min="6653" max="6653" width="8.6640625" style="11" customWidth="1"/>
    <col min="6654" max="6662" width="9.88671875" style="11" customWidth="1"/>
    <col min="6663" max="6908" width="9" style="11"/>
    <col min="6909" max="6909" width="8.6640625" style="11" customWidth="1"/>
    <col min="6910" max="6918" width="9.88671875" style="11" customWidth="1"/>
    <col min="6919" max="7164" width="9" style="11"/>
    <col min="7165" max="7165" width="8.6640625" style="11" customWidth="1"/>
    <col min="7166" max="7174" width="9.88671875" style="11" customWidth="1"/>
    <col min="7175" max="7420" width="9" style="11"/>
    <col min="7421" max="7421" width="8.6640625" style="11" customWidth="1"/>
    <col min="7422" max="7430" width="9.88671875" style="11" customWidth="1"/>
    <col min="7431" max="7676" width="9" style="11"/>
    <col min="7677" max="7677" width="8.6640625" style="11" customWidth="1"/>
    <col min="7678" max="7686" width="9.88671875" style="11" customWidth="1"/>
    <col min="7687" max="7932" width="9" style="11"/>
    <col min="7933" max="7933" width="8.6640625" style="11" customWidth="1"/>
    <col min="7934" max="7942" width="9.88671875" style="11" customWidth="1"/>
    <col min="7943" max="8188" width="9" style="11"/>
    <col min="8189" max="8189" width="8.6640625" style="11" customWidth="1"/>
    <col min="8190" max="8198" width="9.88671875" style="11" customWidth="1"/>
    <col min="8199" max="8444" width="9" style="11"/>
    <col min="8445" max="8445" width="8.6640625" style="11" customWidth="1"/>
    <col min="8446" max="8454" width="9.88671875" style="11" customWidth="1"/>
    <col min="8455" max="8700" width="9" style="11"/>
    <col min="8701" max="8701" width="8.6640625" style="11" customWidth="1"/>
    <col min="8702" max="8710" width="9.88671875" style="11" customWidth="1"/>
    <col min="8711" max="8956" width="9" style="11"/>
    <col min="8957" max="8957" width="8.6640625" style="11" customWidth="1"/>
    <col min="8958" max="8966" width="9.88671875" style="11" customWidth="1"/>
    <col min="8967" max="9212" width="9" style="11"/>
    <col min="9213" max="9213" width="8.6640625" style="11" customWidth="1"/>
    <col min="9214" max="9222" width="9.88671875" style="11" customWidth="1"/>
    <col min="9223" max="9468" width="9" style="11"/>
    <col min="9469" max="9469" width="8.6640625" style="11" customWidth="1"/>
    <col min="9470" max="9478" width="9.88671875" style="11" customWidth="1"/>
    <col min="9479" max="9724" width="9" style="11"/>
    <col min="9725" max="9725" width="8.6640625" style="11" customWidth="1"/>
    <col min="9726" max="9734" width="9.88671875" style="11" customWidth="1"/>
    <col min="9735" max="9980" width="9" style="11"/>
    <col min="9981" max="9981" width="8.6640625" style="11" customWidth="1"/>
    <col min="9982" max="9990" width="9.88671875" style="11" customWidth="1"/>
    <col min="9991" max="10236" width="9" style="11"/>
    <col min="10237" max="10237" width="8.6640625" style="11" customWidth="1"/>
    <col min="10238" max="10246" width="9.88671875" style="11" customWidth="1"/>
    <col min="10247" max="10492" width="9" style="11"/>
    <col min="10493" max="10493" width="8.6640625" style="11" customWidth="1"/>
    <col min="10494" max="10502" width="9.88671875" style="11" customWidth="1"/>
    <col min="10503" max="10748" width="9" style="11"/>
    <col min="10749" max="10749" width="8.6640625" style="11" customWidth="1"/>
    <col min="10750" max="10758" width="9.88671875" style="11" customWidth="1"/>
    <col min="10759" max="11004" width="9" style="11"/>
    <col min="11005" max="11005" width="8.6640625" style="11" customWidth="1"/>
    <col min="11006" max="11014" width="9.88671875" style="11" customWidth="1"/>
    <col min="11015" max="11260" width="9" style="11"/>
    <col min="11261" max="11261" width="8.6640625" style="11" customWidth="1"/>
    <col min="11262" max="11270" width="9.88671875" style="11" customWidth="1"/>
    <col min="11271" max="11516" width="9" style="11"/>
    <col min="11517" max="11517" width="8.6640625" style="11" customWidth="1"/>
    <col min="11518" max="11526" width="9.88671875" style="11" customWidth="1"/>
    <col min="11527" max="11772" width="9" style="11"/>
    <col min="11773" max="11773" width="8.6640625" style="11" customWidth="1"/>
    <col min="11774" max="11782" width="9.88671875" style="11" customWidth="1"/>
    <col min="11783" max="12028" width="9" style="11"/>
    <col min="12029" max="12029" width="8.6640625" style="11" customWidth="1"/>
    <col min="12030" max="12038" width="9.88671875" style="11" customWidth="1"/>
    <col min="12039" max="12284" width="9" style="11"/>
    <col min="12285" max="12285" width="8.6640625" style="11" customWidth="1"/>
    <col min="12286" max="12294" width="9.88671875" style="11" customWidth="1"/>
    <col min="12295" max="12540" width="9" style="11"/>
    <col min="12541" max="12541" width="8.6640625" style="11" customWidth="1"/>
    <col min="12542" max="12550" width="9.88671875" style="11" customWidth="1"/>
    <col min="12551" max="12796" width="9" style="11"/>
    <col min="12797" max="12797" width="8.6640625" style="11" customWidth="1"/>
    <col min="12798" max="12806" width="9.88671875" style="11" customWidth="1"/>
    <col min="12807" max="13052" width="9" style="11"/>
    <col min="13053" max="13053" width="8.6640625" style="11" customWidth="1"/>
    <col min="13054" max="13062" width="9.88671875" style="11" customWidth="1"/>
    <col min="13063" max="13308" width="9" style="11"/>
    <col min="13309" max="13309" width="8.6640625" style="11" customWidth="1"/>
    <col min="13310" max="13318" width="9.88671875" style="11" customWidth="1"/>
    <col min="13319" max="13564" width="9" style="11"/>
    <col min="13565" max="13565" width="8.6640625" style="11" customWidth="1"/>
    <col min="13566" max="13574" width="9.88671875" style="11" customWidth="1"/>
    <col min="13575" max="13820" width="9" style="11"/>
    <col min="13821" max="13821" width="8.6640625" style="11" customWidth="1"/>
    <col min="13822" max="13830" width="9.88671875" style="11" customWidth="1"/>
    <col min="13831" max="14076" width="9" style="11"/>
    <col min="14077" max="14077" width="8.6640625" style="11" customWidth="1"/>
    <col min="14078" max="14086" width="9.88671875" style="11" customWidth="1"/>
    <col min="14087" max="14332" width="9" style="11"/>
    <col min="14333" max="14333" width="8.6640625" style="11" customWidth="1"/>
    <col min="14334" max="14342" width="9.88671875" style="11" customWidth="1"/>
    <col min="14343" max="14588" width="9" style="11"/>
    <col min="14589" max="14589" width="8.6640625" style="11" customWidth="1"/>
    <col min="14590" max="14598" width="9.88671875" style="11" customWidth="1"/>
    <col min="14599" max="14844" width="9" style="11"/>
    <col min="14845" max="14845" width="8.6640625" style="11" customWidth="1"/>
    <col min="14846" max="14854" width="9.88671875" style="11" customWidth="1"/>
    <col min="14855" max="15100" width="9" style="11"/>
    <col min="15101" max="15101" width="8.6640625" style="11" customWidth="1"/>
    <col min="15102" max="15110" width="9.88671875" style="11" customWidth="1"/>
    <col min="15111" max="15356" width="9" style="11"/>
    <col min="15357" max="15357" width="8.6640625" style="11" customWidth="1"/>
    <col min="15358" max="15366" width="9.88671875" style="11" customWidth="1"/>
    <col min="15367" max="15612" width="9" style="11"/>
    <col min="15613" max="15613" width="8.6640625" style="11" customWidth="1"/>
    <col min="15614" max="15622" width="9.88671875" style="11" customWidth="1"/>
    <col min="15623" max="15868" width="9" style="11"/>
    <col min="15869" max="15869" width="8.6640625" style="11" customWidth="1"/>
    <col min="15870" max="15878" width="9.88671875" style="11" customWidth="1"/>
    <col min="15879" max="16124" width="9" style="11"/>
    <col min="16125" max="16125" width="8.6640625" style="11" customWidth="1"/>
    <col min="16126" max="16134" width="9.88671875" style="11" customWidth="1"/>
    <col min="16135" max="16384" width="9" style="11"/>
  </cols>
  <sheetData>
    <row r="1" spans="1:10" s="6" customFormat="1" ht="23.2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</row>
    <row r="2" spans="1:10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0" t="s">
        <v>31</v>
      </c>
      <c r="J2" s="50"/>
    </row>
    <row r="3" spans="1:10" ht="22.5" customHeight="1" x14ac:dyDescent="0.2">
      <c r="A3" s="51" t="s">
        <v>88</v>
      </c>
      <c r="B3" s="10"/>
      <c r="C3" s="3"/>
      <c r="D3" s="3" t="s">
        <v>44</v>
      </c>
      <c r="E3" s="54" t="s">
        <v>45</v>
      </c>
      <c r="F3" s="54"/>
      <c r="G3" s="54"/>
      <c r="H3" s="54"/>
      <c r="I3" s="24"/>
      <c r="J3" s="4"/>
    </row>
    <row r="4" spans="1:10" ht="22.5" customHeight="1" x14ac:dyDescent="0.2">
      <c r="A4" s="52"/>
      <c r="B4" s="55" t="s">
        <v>33</v>
      </c>
      <c r="C4" s="56"/>
      <c r="D4" s="57"/>
      <c r="E4" s="55" t="s">
        <v>9</v>
      </c>
      <c r="F4" s="56"/>
      <c r="G4" s="57"/>
      <c r="H4" s="55" t="s">
        <v>10</v>
      </c>
      <c r="I4" s="56"/>
      <c r="J4" s="58"/>
    </row>
    <row r="5" spans="1:10" ht="6.9" customHeight="1" x14ac:dyDescent="0.2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0" ht="13.5" customHeight="1" x14ac:dyDescent="0.2">
      <c r="A6" s="52"/>
      <c r="B6" s="60"/>
      <c r="C6" s="43" t="s">
        <v>99</v>
      </c>
      <c r="D6" s="46" t="s">
        <v>98</v>
      </c>
      <c r="E6" s="60"/>
      <c r="F6" s="43" t="s">
        <v>99</v>
      </c>
      <c r="G6" s="46" t="s">
        <v>98</v>
      </c>
      <c r="H6" s="60"/>
      <c r="I6" s="43" t="s">
        <v>99</v>
      </c>
      <c r="J6" s="62" t="s">
        <v>98</v>
      </c>
    </row>
    <row r="7" spans="1:10" x14ac:dyDescent="0.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0" x14ac:dyDescent="0.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0" x14ac:dyDescent="0.2">
      <c r="A9" s="15" t="s">
        <v>100</v>
      </c>
      <c r="B9" s="16">
        <v>3591</v>
      </c>
      <c r="C9" s="17">
        <v>342</v>
      </c>
      <c r="D9" s="18">
        <v>9.5</v>
      </c>
      <c r="E9" s="16">
        <v>1970</v>
      </c>
      <c r="F9" s="17">
        <v>6</v>
      </c>
      <c r="G9" s="18">
        <v>0.3</v>
      </c>
      <c r="H9" s="16">
        <v>1621</v>
      </c>
      <c r="I9" s="17">
        <v>336</v>
      </c>
      <c r="J9" s="19">
        <v>20.6</v>
      </c>
    </row>
    <row r="10" spans="1:10" x14ac:dyDescent="0.2">
      <c r="A10" s="15" t="s">
        <v>101</v>
      </c>
      <c r="B10" s="16">
        <v>3190</v>
      </c>
      <c r="C10" s="17">
        <v>226</v>
      </c>
      <c r="D10" s="18">
        <v>7.1</v>
      </c>
      <c r="E10" s="16">
        <v>1723</v>
      </c>
      <c r="F10" s="17">
        <v>9</v>
      </c>
      <c r="G10" s="18">
        <v>0.5</v>
      </c>
      <c r="H10" s="16">
        <v>1467</v>
      </c>
      <c r="I10" s="17">
        <v>217</v>
      </c>
      <c r="J10" s="19">
        <v>14.7</v>
      </c>
    </row>
    <row r="11" spans="1:10" x14ac:dyDescent="0.2">
      <c r="A11" s="15" t="s">
        <v>102</v>
      </c>
      <c r="B11" s="16">
        <v>3102</v>
      </c>
      <c r="C11" s="17">
        <v>99</v>
      </c>
      <c r="D11" s="18">
        <v>3.2</v>
      </c>
      <c r="E11" s="16">
        <v>1697</v>
      </c>
      <c r="F11" s="17">
        <v>13</v>
      </c>
      <c r="G11" s="18">
        <v>0.8</v>
      </c>
      <c r="H11" s="16">
        <v>1406</v>
      </c>
      <c r="I11" s="17">
        <v>86</v>
      </c>
      <c r="J11" s="19">
        <v>6.1</v>
      </c>
    </row>
    <row r="12" spans="1:10" x14ac:dyDescent="0.2">
      <c r="A12" s="15" t="s">
        <v>103</v>
      </c>
      <c r="B12" s="16">
        <v>3321</v>
      </c>
      <c r="C12" s="17">
        <v>289</v>
      </c>
      <c r="D12" s="18">
        <v>8.6999999999999993</v>
      </c>
      <c r="E12" s="16">
        <v>1686</v>
      </c>
      <c r="F12" s="17">
        <v>14</v>
      </c>
      <c r="G12" s="18">
        <v>0.8</v>
      </c>
      <c r="H12" s="16">
        <v>1634</v>
      </c>
      <c r="I12" s="17">
        <v>275</v>
      </c>
      <c r="J12" s="19">
        <v>16.8</v>
      </c>
    </row>
    <row r="13" spans="1:10" ht="13.5" customHeight="1" x14ac:dyDescent="0.2">
      <c r="A13" s="15" t="s">
        <v>104</v>
      </c>
      <c r="B13" s="16">
        <v>3024</v>
      </c>
      <c r="C13" s="17">
        <v>264</v>
      </c>
      <c r="D13" s="18">
        <v>8.8000000000000007</v>
      </c>
      <c r="E13" s="16">
        <v>1633</v>
      </c>
      <c r="F13" s="17">
        <v>107</v>
      </c>
      <c r="G13" s="18">
        <v>5.8</v>
      </c>
      <c r="H13" s="16">
        <v>1392</v>
      </c>
      <c r="I13" s="17">
        <v>157</v>
      </c>
      <c r="J13" s="19">
        <v>11.8</v>
      </c>
    </row>
    <row r="14" spans="1:10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0" x14ac:dyDescent="0.2">
      <c r="A15" s="15" t="s">
        <v>105</v>
      </c>
      <c r="B15" s="16">
        <v>3871</v>
      </c>
      <c r="C15" s="17">
        <v>671</v>
      </c>
      <c r="D15" s="18">
        <v>17.3</v>
      </c>
      <c r="E15" s="16">
        <v>2034</v>
      </c>
      <c r="F15" s="17">
        <v>259</v>
      </c>
      <c r="G15" s="18">
        <v>12.8</v>
      </c>
      <c r="H15" s="16">
        <v>1838</v>
      </c>
      <c r="I15" s="17">
        <v>412</v>
      </c>
      <c r="J15" s="19">
        <v>22.5</v>
      </c>
    </row>
    <row r="16" spans="1:10" ht="13.5" customHeight="1" x14ac:dyDescent="0.2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0" x14ac:dyDescent="0.2">
      <c r="A17" s="15" t="s">
        <v>106</v>
      </c>
      <c r="B17" s="16">
        <v>4040</v>
      </c>
      <c r="C17" s="17">
        <v>709</v>
      </c>
      <c r="D17" s="18">
        <v>17.5</v>
      </c>
      <c r="E17" s="16">
        <v>2182</v>
      </c>
      <c r="F17" s="17">
        <v>272</v>
      </c>
      <c r="G17" s="18">
        <v>12.5</v>
      </c>
      <c r="H17" s="16">
        <v>1858</v>
      </c>
      <c r="I17" s="17">
        <v>437</v>
      </c>
      <c r="J17" s="19">
        <v>23.5</v>
      </c>
    </row>
    <row r="18" spans="1:10" x14ac:dyDescent="0.2">
      <c r="A18" s="15" t="s">
        <v>0</v>
      </c>
      <c r="B18" s="16">
        <v>4044</v>
      </c>
      <c r="C18" s="17">
        <v>714</v>
      </c>
      <c r="D18" s="18">
        <v>17.7</v>
      </c>
      <c r="E18" s="16">
        <v>2188</v>
      </c>
      <c r="F18" s="17">
        <v>275</v>
      </c>
      <c r="G18" s="18">
        <v>12.6</v>
      </c>
      <c r="H18" s="16">
        <v>1856</v>
      </c>
      <c r="I18" s="17">
        <v>439</v>
      </c>
      <c r="J18" s="19">
        <v>23.7</v>
      </c>
    </row>
    <row r="19" spans="1:10" x14ac:dyDescent="0.2">
      <c r="A19" s="15" t="s">
        <v>1</v>
      </c>
      <c r="B19" s="16">
        <v>3991</v>
      </c>
      <c r="C19" s="17">
        <v>679</v>
      </c>
      <c r="D19" s="18">
        <v>17</v>
      </c>
      <c r="E19" s="16">
        <v>2146</v>
      </c>
      <c r="F19" s="17">
        <v>250</v>
      </c>
      <c r="G19" s="18">
        <v>11.6</v>
      </c>
      <c r="H19" s="16">
        <v>1845</v>
      </c>
      <c r="I19" s="17">
        <v>429</v>
      </c>
      <c r="J19" s="19">
        <v>23.3</v>
      </c>
    </row>
    <row r="20" spans="1:10" x14ac:dyDescent="0.2">
      <c r="A20" s="15" t="s">
        <v>2</v>
      </c>
      <c r="B20" s="16">
        <v>3829</v>
      </c>
      <c r="C20" s="17">
        <v>671</v>
      </c>
      <c r="D20" s="18">
        <v>17.5</v>
      </c>
      <c r="E20" s="16">
        <v>2054</v>
      </c>
      <c r="F20" s="17">
        <v>254</v>
      </c>
      <c r="G20" s="18">
        <v>12.4</v>
      </c>
      <c r="H20" s="16">
        <v>1775</v>
      </c>
      <c r="I20" s="17">
        <v>417</v>
      </c>
      <c r="J20" s="19">
        <v>23.5</v>
      </c>
    </row>
    <row r="21" spans="1:10" x14ac:dyDescent="0.2">
      <c r="A21" s="15" t="s">
        <v>107</v>
      </c>
      <c r="B21" s="16">
        <v>3826</v>
      </c>
      <c r="C21" s="17">
        <v>686</v>
      </c>
      <c r="D21" s="18">
        <v>17.899999999999999</v>
      </c>
      <c r="E21" s="16">
        <v>2054</v>
      </c>
      <c r="F21" s="17">
        <v>263</v>
      </c>
      <c r="G21" s="18">
        <v>12.8</v>
      </c>
      <c r="H21" s="16">
        <v>1772</v>
      </c>
      <c r="I21" s="17">
        <v>423</v>
      </c>
      <c r="J21" s="19">
        <v>23.9</v>
      </c>
    </row>
    <row r="22" spans="1:10" x14ac:dyDescent="0.2">
      <c r="A22" s="15" t="s">
        <v>3</v>
      </c>
      <c r="B22" s="16">
        <v>3810</v>
      </c>
      <c r="C22" s="17">
        <v>671</v>
      </c>
      <c r="D22" s="18">
        <v>17.600000000000001</v>
      </c>
      <c r="E22" s="16">
        <v>2045</v>
      </c>
      <c r="F22" s="17">
        <v>250</v>
      </c>
      <c r="G22" s="18">
        <v>12.2</v>
      </c>
      <c r="H22" s="16">
        <v>1765</v>
      </c>
      <c r="I22" s="17">
        <v>421</v>
      </c>
      <c r="J22" s="19">
        <v>23.9</v>
      </c>
    </row>
    <row r="23" spans="1:10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0" x14ac:dyDescent="0.2">
      <c r="A24" s="15" t="s">
        <v>12</v>
      </c>
      <c r="B24" s="16">
        <v>3790</v>
      </c>
      <c r="C24" s="17">
        <v>649</v>
      </c>
      <c r="D24" s="18">
        <v>17.100000000000001</v>
      </c>
      <c r="E24" s="16">
        <v>1944</v>
      </c>
      <c r="F24" s="17">
        <v>252</v>
      </c>
      <c r="G24" s="18">
        <v>13</v>
      </c>
      <c r="H24" s="16">
        <v>1846</v>
      </c>
      <c r="I24" s="17">
        <v>397</v>
      </c>
      <c r="J24" s="19">
        <v>21.5</v>
      </c>
    </row>
    <row r="25" spans="1:10" x14ac:dyDescent="0.2">
      <c r="A25" s="15" t="s">
        <v>4</v>
      </c>
      <c r="B25" s="16">
        <v>3818</v>
      </c>
      <c r="C25" s="17">
        <v>650</v>
      </c>
      <c r="D25" s="18">
        <v>17</v>
      </c>
      <c r="E25" s="16">
        <v>1946</v>
      </c>
      <c r="F25" s="17">
        <v>255</v>
      </c>
      <c r="G25" s="18">
        <v>13.1</v>
      </c>
      <c r="H25" s="16">
        <v>1872</v>
      </c>
      <c r="I25" s="17">
        <v>395</v>
      </c>
      <c r="J25" s="19">
        <v>21.1</v>
      </c>
    </row>
    <row r="26" spans="1:10" x14ac:dyDescent="0.2">
      <c r="A26" s="15" t="s">
        <v>5</v>
      </c>
      <c r="B26" s="16">
        <v>3819</v>
      </c>
      <c r="C26" s="17">
        <v>654</v>
      </c>
      <c r="D26" s="18">
        <v>17.100000000000001</v>
      </c>
      <c r="E26" s="16">
        <v>1951</v>
      </c>
      <c r="F26" s="17">
        <v>259</v>
      </c>
      <c r="G26" s="18">
        <v>13.3</v>
      </c>
      <c r="H26" s="16">
        <v>1868</v>
      </c>
      <c r="I26" s="17">
        <v>395</v>
      </c>
      <c r="J26" s="19">
        <v>21.1</v>
      </c>
    </row>
    <row r="27" spans="1:10" x14ac:dyDescent="0.2">
      <c r="A27" s="15" t="s">
        <v>6</v>
      </c>
      <c r="B27" s="16">
        <v>3819</v>
      </c>
      <c r="C27" s="17">
        <v>659</v>
      </c>
      <c r="D27" s="18">
        <v>17.3</v>
      </c>
      <c r="E27" s="16">
        <v>1958</v>
      </c>
      <c r="F27" s="17">
        <v>263</v>
      </c>
      <c r="G27" s="18">
        <v>13.4</v>
      </c>
      <c r="H27" s="16">
        <v>1861</v>
      </c>
      <c r="I27" s="17">
        <v>396</v>
      </c>
      <c r="J27" s="19">
        <v>21.3</v>
      </c>
    </row>
    <row r="28" spans="1:10" x14ac:dyDescent="0.2">
      <c r="A28" s="15" t="s">
        <v>7</v>
      </c>
      <c r="B28" s="16">
        <v>3835</v>
      </c>
      <c r="C28" s="17">
        <v>650</v>
      </c>
      <c r="D28" s="18">
        <v>16.899999999999999</v>
      </c>
      <c r="E28" s="16">
        <v>1967</v>
      </c>
      <c r="F28" s="17">
        <v>253</v>
      </c>
      <c r="G28" s="18">
        <v>12.9</v>
      </c>
      <c r="H28" s="16">
        <v>1868</v>
      </c>
      <c r="I28" s="17">
        <v>397</v>
      </c>
      <c r="J28" s="19">
        <v>21.3</v>
      </c>
    </row>
    <row r="29" spans="1:10" s="21" customFormat="1" ht="20.25" customHeight="1" thickBot="1" x14ac:dyDescent="0.25">
      <c r="A29" s="20" t="s">
        <v>8</v>
      </c>
      <c r="B29" s="27">
        <v>3834</v>
      </c>
      <c r="C29" s="28">
        <v>657</v>
      </c>
      <c r="D29" s="29">
        <v>17.100000000000001</v>
      </c>
      <c r="E29" s="27">
        <v>1967</v>
      </c>
      <c r="F29" s="28">
        <v>259</v>
      </c>
      <c r="G29" s="29">
        <v>13.2</v>
      </c>
      <c r="H29" s="27">
        <v>1867</v>
      </c>
      <c r="I29" s="28">
        <v>398</v>
      </c>
      <c r="J29" s="30">
        <v>21.3</v>
      </c>
    </row>
    <row r="30" spans="1:10" ht="22.5" customHeight="1" x14ac:dyDescent="0.2">
      <c r="A30" s="51" t="s">
        <v>88</v>
      </c>
      <c r="B30" s="10"/>
      <c r="C30" s="3"/>
      <c r="D30" s="3" t="s">
        <v>65</v>
      </c>
      <c r="E30" s="54" t="s">
        <v>66</v>
      </c>
      <c r="F30" s="54"/>
      <c r="G30" s="54"/>
      <c r="H30" s="54"/>
      <c r="I30" s="24"/>
      <c r="J30" s="4"/>
    </row>
    <row r="31" spans="1:10" ht="22.5" customHeight="1" x14ac:dyDescent="0.2">
      <c r="A31" s="52"/>
      <c r="B31" s="55" t="s">
        <v>33</v>
      </c>
      <c r="C31" s="56"/>
      <c r="D31" s="57"/>
      <c r="E31" s="55" t="s">
        <v>9</v>
      </c>
      <c r="F31" s="56"/>
      <c r="G31" s="57"/>
      <c r="H31" s="55" t="s">
        <v>10</v>
      </c>
      <c r="I31" s="56"/>
      <c r="J31" s="58"/>
    </row>
    <row r="32" spans="1:10" ht="6.9" customHeight="1" x14ac:dyDescent="0.2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0" ht="13.5" customHeight="1" x14ac:dyDescent="0.2">
      <c r="A33" s="52"/>
      <c r="B33" s="60"/>
      <c r="C33" s="43" t="s">
        <v>99</v>
      </c>
      <c r="D33" s="46" t="s">
        <v>98</v>
      </c>
      <c r="E33" s="60"/>
      <c r="F33" s="43" t="s">
        <v>99</v>
      </c>
      <c r="G33" s="46" t="s">
        <v>98</v>
      </c>
      <c r="H33" s="60"/>
      <c r="I33" s="43" t="s">
        <v>99</v>
      </c>
      <c r="J33" s="62" t="s">
        <v>98</v>
      </c>
    </row>
    <row r="34" spans="1:10" x14ac:dyDescent="0.2">
      <c r="A34" s="52"/>
      <c r="B34" s="60"/>
      <c r="C34" s="44"/>
      <c r="D34" s="47"/>
      <c r="E34" s="60"/>
      <c r="F34" s="44"/>
      <c r="G34" s="47"/>
      <c r="H34" s="60"/>
      <c r="I34" s="44"/>
      <c r="J34" s="63"/>
    </row>
    <row r="35" spans="1:10" x14ac:dyDescent="0.2">
      <c r="A35" s="53"/>
      <c r="B35" s="61"/>
      <c r="C35" s="45"/>
      <c r="D35" s="48"/>
      <c r="E35" s="61"/>
      <c r="F35" s="45"/>
      <c r="G35" s="48"/>
      <c r="H35" s="61"/>
      <c r="I35" s="45"/>
      <c r="J35" s="64"/>
    </row>
    <row r="36" spans="1:10" x14ac:dyDescent="0.2">
      <c r="A36" s="15" t="s">
        <v>100</v>
      </c>
      <c r="B36" s="37">
        <v>29325</v>
      </c>
      <c r="C36" s="38">
        <v>9851</v>
      </c>
      <c r="D36" s="39">
        <v>33.6</v>
      </c>
      <c r="E36" s="37">
        <v>15057</v>
      </c>
      <c r="F36" s="38">
        <v>2670</v>
      </c>
      <c r="G36" s="39">
        <v>17.7</v>
      </c>
      <c r="H36" s="37">
        <v>14268</v>
      </c>
      <c r="I36" s="38">
        <v>7181</v>
      </c>
      <c r="J36" s="40">
        <v>50.3</v>
      </c>
    </row>
    <row r="37" spans="1:10" x14ac:dyDescent="0.2">
      <c r="A37" s="15" t="s">
        <v>101</v>
      </c>
      <c r="B37" s="37">
        <v>26313</v>
      </c>
      <c r="C37" s="38">
        <v>8003</v>
      </c>
      <c r="D37" s="39">
        <v>30.4</v>
      </c>
      <c r="E37" s="37">
        <v>14786</v>
      </c>
      <c r="F37" s="38">
        <v>2065</v>
      </c>
      <c r="G37" s="39">
        <v>14</v>
      </c>
      <c r="H37" s="37">
        <v>11527</v>
      </c>
      <c r="I37" s="38">
        <v>5938</v>
      </c>
      <c r="J37" s="40">
        <v>51.5</v>
      </c>
    </row>
    <row r="38" spans="1:10" x14ac:dyDescent="0.2">
      <c r="A38" s="15" t="s">
        <v>102</v>
      </c>
      <c r="B38" s="37">
        <v>25197</v>
      </c>
      <c r="C38" s="38">
        <v>8642</v>
      </c>
      <c r="D38" s="39">
        <v>34.4</v>
      </c>
      <c r="E38" s="37">
        <v>14263</v>
      </c>
      <c r="F38" s="38">
        <v>2528</v>
      </c>
      <c r="G38" s="39">
        <v>17.8</v>
      </c>
      <c r="H38" s="37">
        <v>10933</v>
      </c>
      <c r="I38" s="38">
        <v>6114</v>
      </c>
      <c r="J38" s="40">
        <v>55.8</v>
      </c>
    </row>
    <row r="39" spans="1:10" x14ac:dyDescent="0.2">
      <c r="A39" s="15" t="s">
        <v>103</v>
      </c>
      <c r="B39" s="37">
        <v>25229</v>
      </c>
      <c r="C39" s="38">
        <v>9385</v>
      </c>
      <c r="D39" s="39">
        <v>37.200000000000003</v>
      </c>
      <c r="E39" s="37">
        <v>13745</v>
      </c>
      <c r="F39" s="38">
        <v>3360</v>
      </c>
      <c r="G39" s="39">
        <v>24.5</v>
      </c>
      <c r="H39" s="37">
        <v>11484</v>
      </c>
      <c r="I39" s="38">
        <v>6025</v>
      </c>
      <c r="J39" s="40">
        <v>52.5</v>
      </c>
    </row>
    <row r="40" spans="1:10" ht="13.5" customHeight="1" x14ac:dyDescent="0.2">
      <c r="A40" s="15" t="s">
        <v>104</v>
      </c>
      <c r="B40" s="16">
        <v>23867</v>
      </c>
      <c r="C40" s="17">
        <v>7863</v>
      </c>
      <c r="D40" s="18">
        <v>33</v>
      </c>
      <c r="E40" s="16">
        <v>13183</v>
      </c>
      <c r="F40" s="17">
        <v>2295</v>
      </c>
      <c r="G40" s="18">
        <v>17.5</v>
      </c>
      <c r="H40" s="16">
        <v>10684</v>
      </c>
      <c r="I40" s="17">
        <v>5568</v>
      </c>
      <c r="J40" s="19">
        <v>52.1</v>
      </c>
    </row>
    <row r="41" spans="1:10" ht="13.5" customHeight="1" x14ac:dyDescent="0.2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0" x14ac:dyDescent="0.2">
      <c r="A42" s="15" t="s">
        <v>105</v>
      </c>
      <c r="B42" s="31">
        <v>26052</v>
      </c>
      <c r="C42" s="17">
        <v>9646</v>
      </c>
      <c r="D42" s="32">
        <v>37</v>
      </c>
      <c r="E42" s="16">
        <v>15053</v>
      </c>
      <c r="F42" s="17">
        <v>4017</v>
      </c>
      <c r="G42" s="32">
        <v>26.6</v>
      </c>
      <c r="H42" s="16">
        <v>10999</v>
      </c>
      <c r="I42" s="17">
        <v>5629</v>
      </c>
      <c r="J42" s="33">
        <v>51</v>
      </c>
    </row>
    <row r="43" spans="1:10" ht="13.5" customHeight="1" x14ac:dyDescent="0.2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 x14ac:dyDescent="0.2">
      <c r="A44" s="15" t="s">
        <v>106</v>
      </c>
      <c r="B44" s="31">
        <v>25063</v>
      </c>
      <c r="C44" s="17">
        <v>8902</v>
      </c>
      <c r="D44" s="32">
        <v>35.5</v>
      </c>
      <c r="E44" s="16">
        <v>15157</v>
      </c>
      <c r="F44" s="17">
        <v>4206</v>
      </c>
      <c r="G44" s="32">
        <v>27.7</v>
      </c>
      <c r="H44" s="16">
        <v>9906</v>
      </c>
      <c r="I44" s="17">
        <v>4696</v>
      </c>
      <c r="J44" s="33">
        <v>47.4</v>
      </c>
    </row>
    <row r="45" spans="1:10" x14ac:dyDescent="0.2">
      <c r="A45" s="15" t="s">
        <v>0</v>
      </c>
      <c r="B45" s="31">
        <v>25967</v>
      </c>
      <c r="C45" s="17">
        <v>9800</v>
      </c>
      <c r="D45" s="32">
        <v>37.700000000000003</v>
      </c>
      <c r="E45" s="16">
        <v>15741</v>
      </c>
      <c r="F45" s="17">
        <v>4850</v>
      </c>
      <c r="G45" s="32">
        <v>30.8</v>
      </c>
      <c r="H45" s="16">
        <v>10226</v>
      </c>
      <c r="I45" s="17">
        <v>4950</v>
      </c>
      <c r="J45" s="33">
        <v>48.4</v>
      </c>
    </row>
    <row r="46" spans="1:10" x14ac:dyDescent="0.2">
      <c r="A46" s="15" t="s">
        <v>1</v>
      </c>
      <c r="B46" s="31">
        <v>25897</v>
      </c>
      <c r="C46" s="17">
        <v>9768</v>
      </c>
      <c r="D46" s="32">
        <v>37.700000000000003</v>
      </c>
      <c r="E46" s="16">
        <v>15857</v>
      </c>
      <c r="F46" s="17">
        <v>4897</v>
      </c>
      <c r="G46" s="32">
        <v>30.9</v>
      </c>
      <c r="H46" s="16">
        <v>10040</v>
      </c>
      <c r="I46" s="17">
        <v>4871</v>
      </c>
      <c r="J46" s="33">
        <v>48.5</v>
      </c>
    </row>
    <row r="47" spans="1:10" x14ac:dyDescent="0.2">
      <c r="A47" s="15" t="s">
        <v>2</v>
      </c>
      <c r="B47" s="31">
        <v>26213</v>
      </c>
      <c r="C47" s="17">
        <v>9483</v>
      </c>
      <c r="D47" s="32">
        <v>36.200000000000003</v>
      </c>
      <c r="E47" s="16">
        <v>15681</v>
      </c>
      <c r="F47" s="17">
        <v>4357</v>
      </c>
      <c r="G47" s="32">
        <v>27.8</v>
      </c>
      <c r="H47" s="16">
        <v>10532</v>
      </c>
      <c r="I47" s="17">
        <v>5126</v>
      </c>
      <c r="J47" s="33">
        <v>48.7</v>
      </c>
    </row>
    <row r="48" spans="1:10" x14ac:dyDescent="0.2">
      <c r="A48" s="15" t="s">
        <v>107</v>
      </c>
      <c r="B48" s="31">
        <v>26235</v>
      </c>
      <c r="C48" s="17">
        <v>9511</v>
      </c>
      <c r="D48" s="32">
        <v>36.299999999999997</v>
      </c>
      <c r="E48" s="16">
        <v>15466</v>
      </c>
      <c r="F48" s="17">
        <v>4202</v>
      </c>
      <c r="G48" s="32">
        <v>27.2</v>
      </c>
      <c r="H48" s="16">
        <v>10769</v>
      </c>
      <c r="I48" s="17">
        <v>5309</v>
      </c>
      <c r="J48" s="33">
        <v>49.3</v>
      </c>
    </row>
    <row r="49" spans="1:10" x14ac:dyDescent="0.2">
      <c r="A49" s="15" t="s">
        <v>3</v>
      </c>
      <c r="B49" s="31">
        <v>26275</v>
      </c>
      <c r="C49" s="17">
        <v>8682</v>
      </c>
      <c r="D49" s="32">
        <v>33</v>
      </c>
      <c r="E49" s="16">
        <v>14967</v>
      </c>
      <c r="F49" s="17">
        <v>2642</v>
      </c>
      <c r="G49" s="32">
        <v>17.7</v>
      </c>
      <c r="H49" s="16">
        <v>11308</v>
      </c>
      <c r="I49" s="17">
        <v>6040</v>
      </c>
      <c r="J49" s="33">
        <v>53.4</v>
      </c>
    </row>
    <row r="50" spans="1:10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0" x14ac:dyDescent="0.2">
      <c r="A51" s="15" t="s">
        <v>12</v>
      </c>
      <c r="B51" s="31">
        <v>26487</v>
      </c>
      <c r="C51" s="17">
        <v>9916</v>
      </c>
      <c r="D51" s="32">
        <v>37.4</v>
      </c>
      <c r="E51" s="16">
        <v>14109</v>
      </c>
      <c r="F51" s="17">
        <v>2985</v>
      </c>
      <c r="G51" s="32">
        <v>21.2</v>
      </c>
      <c r="H51" s="16">
        <v>12378</v>
      </c>
      <c r="I51" s="17">
        <v>6931</v>
      </c>
      <c r="J51" s="33">
        <v>56</v>
      </c>
    </row>
    <row r="52" spans="1:10" x14ac:dyDescent="0.2">
      <c r="A52" s="15" t="s">
        <v>4</v>
      </c>
      <c r="B52" s="31">
        <v>26255</v>
      </c>
      <c r="C52" s="17">
        <v>10026</v>
      </c>
      <c r="D52" s="32">
        <v>38.200000000000003</v>
      </c>
      <c r="E52" s="16">
        <v>14699</v>
      </c>
      <c r="F52" s="17">
        <v>4084</v>
      </c>
      <c r="G52" s="32">
        <v>27.8</v>
      </c>
      <c r="H52" s="16">
        <v>11556</v>
      </c>
      <c r="I52" s="17">
        <v>5942</v>
      </c>
      <c r="J52" s="33">
        <v>51.4</v>
      </c>
    </row>
    <row r="53" spans="1:10" x14ac:dyDescent="0.2">
      <c r="A53" s="15" t="s">
        <v>5</v>
      </c>
      <c r="B53" s="31">
        <v>26058</v>
      </c>
      <c r="C53" s="17">
        <v>9913</v>
      </c>
      <c r="D53" s="32">
        <v>38</v>
      </c>
      <c r="E53" s="16">
        <v>14630</v>
      </c>
      <c r="F53" s="17">
        <v>3918</v>
      </c>
      <c r="G53" s="32">
        <v>26.8</v>
      </c>
      <c r="H53" s="16">
        <v>11428</v>
      </c>
      <c r="I53" s="17">
        <v>5995</v>
      </c>
      <c r="J53" s="33">
        <v>52.5</v>
      </c>
    </row>
    <row r="54" spans="1:10" x14ac:dyDescent="0.2">
      <c r="A54" s="15" t="s">
        <v>6</v>
      </c>
      <c r="B54" s="31">
        <v>26101</v>
      </c>
      <c r="C54" s="17">
        <v>9875</v>
      </c>
      <c r="D54" s="32">
        <v>37.799999999999997</v>
      </c>
      <c r="E54" s="16">
        <v>14815</v>
      </c>
      <c r="F54" s="17">
        <v>3974</v>
      </c>
      <c r="G54" s="32">
        <v>26.8</v>
      </c>
      <c r="H54" s="16">
        <v>11286</v>
      </c>
      <c r="I54" s="17">
        <v>5901</v>
      </c>
      <c r="J54" s="33">
        <v>52.3</v>
      </c>
    </row>
    <row r="55" spans="1:10" x14ac:dyDescent="0.2">
      <c r="A55" s="15" t="s">
        <v>7</v>
      </c>
      <c r="B55" s="31">
        <v>25999</v>
      </c>
      <c r="C55" s="17">
        <v>9873</v>
      </c>
      <c r="D55" s="32">
        <v>38</v>
      </c>
      <c r="E55" s="16">
        <v>14724</v>
      </c>
      <c r="F55" s="17">
        <v>4004</v>
      </c>
      <c r="G55" s="32">
        <v>27.2</v>
      </c>
      <c r="H55" s="16">
        <v>11275</v>
      </c>
      <c r="I55" s="17">
        <v>5869</v>
      </c>
      <c r="J55" s="33">
        <v>52.1</v>
      </c>
    </row>
    <row r="56" spans="1:10" s="21" customFormat="1" ht="20.25" customHeight="1" thickBot="1" x14ac:dyDescent="0.25">
      <c r="A56" s="20" t="s">
        <v>8</v>
      </c>
      <c r="B56" s="34">
        <v>26088</v>
      </c>
      <c r="C56" s="28">
        <v>10002</v>
      </c>
      <c r="D56" s="35">
        <v>38.299999999999997</v>
      </c>
      <c r="E56" s="27">
        <v>14799</v>
      </c>
      <c r="F56" s="28">
        <v>4087</v>
      </c>
      <c r="G56" s="35">
        <v>27.6</v>
      </c>
      <c r="H56" s="27">
        <v>11289</v>
      </c>
      <c r="I56" s="28">
        <v>5915</v>
      </c>
      <c r="J56" s="36">
        <v>52.4</v>
      </c>
    </row>
    <row r="57" spans="1:10" x14ac:dyDescent="0.2">
      <c r="I57" s="42" t="s">
        <v>108</v>
      </c>
      <c r="J57" s="42"/>
    </row>
  </sheetData>
  <mergeCells count="31">
    <mergeCell ref="A30:A35"/>
    <mergeCell ref="E30:H30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&amp;P+75 -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L57"/>
  <sheetViews>
    <sheetView view="pageBreakPreview" zoomScaleNormal="100" workbookViewId="0">
      <selection sqref="A1:J1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0" t="s">
        <v>31</v>
      </c>
      <c r="J2" s="50"/>
      <c r="L2" s="25"/>
    </row>
    <row r="3" spans="1:12" ht="22.5" customHeight="1" x14ac:dyDescent="0.2">
      <c r="A3" s="51" t="s">
        <v>88</v>
      </c>
      <c r="B3" s="10"/>
      <c r="C3" s="3"/>
      <c r="D3" s="3" t="s">
        <v>35</v>
      </c>
      <c r="E3" s="54" t="s">
        <v>38</v>
      </c>
      <c r="F3" s="54"/>
      <c r="G3" s="54"/>
      <c r="H3" s="54"/>
      <c r="I3" s="24"/>
      <c r="J3" s="4"/>
      <c r="L3" s="1"/>
    </row>
    <row r="4" spans="1:12" ht="22.5" customHeight="1" x14ac:dyDescent="0.2">
      <c r="A4" s="52"/>
      <c r="B4" s="55" t="s">
        <v>33</v>
      </c>
      <c r="C4" s="56"/>
      <c r="D4" s="57"/>
      <c r="E4" s="55" t="s">
        <v>9</v>
      </c>
      <c r="F4" s="56"/>
      <c r="G4" s="57"/>
      <c r="H4" s="55" t="s">
        <v>10</v>
      </c>
      <c r="I4" s="56"/>
      <c r="J4" s="58"/>
      <c r="L4" s="5"/>
    </row>
    <row r="5" spans="1:12" ht="6.9" customHeight="1" x14ac:dyDescent="0.2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L5" s="1"/>
    </row>
    <row r="6" spans="1:12" ht="13.5" customHeight="1" x14ac:dyDescent="0.2">
      <c r="A6" s="52"/>
      <c r="B6" s="60"/>
      <c r="C6" s="43" t="s">
        <v>99</v>
      </c>
      <c r="D6" s="46" t="s">
        <v>98</v>
      </c>
      <c r="E6" s="60"/>
      <c r="F6" s="43" t="s">
        <v>99</v>
      </c>
      <c r="G6" s="46" t="s">
        <v>98</v>
      </c>
      <c r="H6" s="60"/>
      <c r="I6" s="43" t="s">
        <v>99</v>
      </c>
      <c r="J6" s="62" t="s">
        <v>98</v>
      </c>
      <c r="L6" s="1"/>
    </row>
    <row r="7" spans="1:12" x14ac:dyDescent="0.2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</row>
    <row r="8" spans="1:12" x14ac:dyDescent="0.2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</row>
    <row r="9" spans="1:12" x14ac:dyDescent="0.2">
      <c r="A9" s="15" t="s">
        <v>100</v>
      </c>
      <c r="B9" s="16">
        <v>111599</v>
      </c>
      <c r="C9" s="17">
        <v>9609</v>
      </c>
      <c r="D9" s="18">
        <v>8.6</v>
      </c>
      <c r="E9" s="16">
        <v>78201</v>
      </c>
      <c r="F9" s="17">
        <v>2258</v>
      </c>
      <c r="G9" s="18">
        <v>2.9</v>
      </c>
      <c r="H9" s="16">
        <v>33399</v>
      </c>
      <c r="I9" s="17">
        <v>7351</v>
      </c>
      <c r="J9" s="19">
        <v>22</v>
      </c>
    </row>
    <row r="10" spans="1:12" x14ac:dyDescent="0.2">
      <c r="A10" s="15" t="s">
        <v>101</v>
      </c>
      <c r="B10" s="16">
        <v>111799</v>
      </c>
      <c r="C10" s="17">
        <v>9748</v>
      </c>
      <c r="D10" s="18">
        <v>8.6999999999999993</v>
      </c>
      <c r="E10" s="16">
        <v>78544</v>
      </c>
      <c r="F10" s="17">
        <v>2580</v>
      </c>
      <c r="G10" s="18">
        <v>3.3</v>
      </c>
      <c r="H10" s="16">
        <v>33255</v>
      </c>
      <c r="I10" s="17">
        <v>7168</v>
      </c>
      <c r="J10" s="19">
        <v>21.6</v>
      </c>
    </row>
    <row r="11" spans="1:12" x14ac:dyDescent="0.2">
      <c r="A11" s="15" t="s">
        <v>102</v>
      </c>
      <c r="B11" s="16">
        <v>113833</v>
      </c>
      <c r="C11" s="17">
        <v>9592</v>
      </c>
      <c r="D11" s="18">
        <v>8.4</v>
      </c>
      <c r="E11" s="16">
        <v>79573</v>
      </c>
      <c r="F11" s="17">
        <v>2764</v>
      </c>
      <c r="G11" s="18">
        <v>3.5</v>
      </c>
      <c r="H11" s="16">
        <v>34260</v>
      </c>
      <c r="I11" s="17">
        <v>6828</v>
      </c>
      <c r="J11" s="19">
        <v>19.899999999999999</v>
      </c>
    </row>
    <row r="12" spans="1:12" x14ac:dyDescent="0.2">
      <c r="A12" s="15" t="s">
        <v>103</v>
      </c>
      <c r="B12" s="16">
        <v>114131</v>
      </c>
      <c r="C12" s="17">
        <v>10173</v>
      </c>
      <c r="D12" s="18">
        <v>8.9</v>
      </c>
      <c r="E12" s="16">
        <v>79117</v>
      </c>
      <c r="F12" s="17">
        <v>2680</v>
      </c>
      <c r="G12" s="18">
        <v>3.4</v>
      </c>
      <c r="H12" s="16">
        <v>35015</v>
      </c>
      <c r="I12" s="17">
        <v>7493</v>
      </c>
      <c r="J12" s="19">
        <v>21.4</v>
      </c>
    </row>
    <row r="13" spans="1:12" ht="13.5" customHeight="1" x14ac:dyDescent="0.2">
      <c r="A13" s="15" t="s">
        <v>104</v>
      </c>
      <c r="B13" s="16">
        <v>116859</v>
      </c>
      <c r="C13" s="17">
        <v>11684</v>
      </c>
      <c r="D13" s="18">
        <v>10</v>
      </c>
      <c r="E13" s="16">
        <v>79866</v>
      </c>
      <c r="F13" s="17">
        <v>2731</v>
      </c>
      <c r="G13" s="18">
        <v>3.4</v>
      </c>
      <c r="H13" s="16">
        <v>36993</v>
      </c>
      <c r="I13" s="17">
        <v>8953</v>
      </c>
      <c r="J13" s="19">
        <v>24.2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15" t="s">
        <v>105</v>
      </c>
      <c r="B15" s="16">
        <v>118565</v>
      </c>
      <c r="C15" s="17">
        <v>13771</v>
      </c>
      <c r="D15" s="18">
        <v>11.6</v>
      </c>
      <c r="E15" s="16">
        <v>78737</v>
      </c>
      <c r="F15" s="17">
        <v>2780</v>
      </c>
      <c r="G15" s="18">
        <v>3.5</v>
      </c>
      <c r="H15" s="16">
        <v>39827</v>
      </c>
      <c r="I15" s="17">
        <v>10991</v>
      </c>
      <c r="J15" s="19">
        <v>27.6</v>
      </c>
    </row>
    <row r="16" spans="1:12" ht="13.5" customHeight="1" x14ac:dyDescent="0.2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15" t="s">
        <v>106</v>
      </c>
      <c r="B17" s="16">
        <v>117368</v>
      </c>
      <c r="C17" s="17">
        <v>13985</v>
      </c>
      <c r="D17" s="18">
        <v>11.9</v>
      </c>
      <c r="E17" s="16">
        <v>77658</v>
      </c>
      <c r="F17" s="17">
        <v>2840</v>
      </c>
      <c r="G17" s="18">
        <v>3.7</v>
      </c>
      <c r="H17" s="16">
        <v>39710</v>
      </c>
      <c r="I17" s="17">
        <v>11145</v>
      </c>
      <c r="J17" s="19">
        <v>28.1</v>
      </c>
    </row>
    <row r="18" spans="1:12" x14ac:dyDescent="0.2">
      <c r="A18" s="15" t="s">
        <v>0</v>
      </c>
      <c r="B18" s="16">
        <v>117052</v>
      </c>
      <c r="C18" s="17">
        <v>13995</v>
      </c>
      <c r="D18" s="18">
        <v>12</v>
      </c>
      <c r="E18" s="16">
        <v>77401</v>
      </c>
      <c r="F18" s="17">
        <v>2859</v>
      </c>
      <c r="G18" s="18">
        <v>3.7</v>
      </c>
      <c r="H18" s="16">
        <v>39651</v>
      </c>
      <c r="I18" s="17">
        <v>11136</v>
      </c>
      <c r="J18" s="19">
        <v>28.1</v>
      </c>
    </row>
    <row r="19" spans="1:12" x14ac:dyDescent="0.2">
      <c r="A19" s="15" t="s">
        <v>1</v>
      </c>
      <c r="B19" s="16">
        <v>117038</v>
      </c>
      <c r="C19" s="17">
        <v>14075</v>
      </c>
      <c r="D19" s="18">
        <v>12</v>
      </c>
      <c r="E19" s="16">
        <v>77443</v>
      </c>
      <c r="F19" s="17">
        <v>2893</v>
      </c>
      <c r="G19" s="18">
        <v>3.7</v>
      </c>
      <c r="H19" s="16">
        <v>39595</v>
      </c>
      <c r="I19" s="17">
        <v>11182</v>
      </c>
      <c r="J19" s="19">
        <v>28.2</v>
      </c>
    </row>
    <row r="20" spans="1:12" x14ac:dyDescent="0.2">
      <c r="A20" s="15" t="s">
        <v>2</v>
      </c>
      <c r="B20" s="16">
        <v>119237</v>
      </c>
      <c r="C20" s="17">
        <v>13998</v>
      </c>
      <c r="D20" s="18">
        <v>11.7</v>
      </c>
      <c r="E20" s="16">
        <v>79338</v>
      </c>
      <c r="F20" s="17">
        <v>3066</v>
      </c>
      <c r="G20" s="18">
        <v>3.9</v>
      </c>
      <c r="H20" s="16">
        <v>39899</v>
      </c>
      <c r="I20" s="17">
        <v>10932</v>
      </c>
      <c r="J20" s="19">
        <v>27.4</v>
      </c>
    </row>
    <row r="21" spans="1:12" x14ac:dyDescent="0.2">
      <c r="A21" s="15" t="s">
        <v>107</v>
      </c>
      <c r="B21" s="16">
        <v>119060</v>
      </c>
      <c r="C21" s="17">
        <v>13654</v>
      </c>
      <c r="D21" s="18">
        <v>11.5</v>
      </c>
      <c r="E21" s="16">
        <v>79291</v>
      </c>
      <c r="F21" s="17">
        <v>2778</v>
      </c>
      <c r="G21" s="18">
        <v>3.5</v>
      </c>
      <c r="H21" s="16">
        <v>39769</v>
      </c>
      <c r="I21" s="17">
        <v>10876</v>
      </c>
      <c r="J21" s="19">
        <v>27.3</v>
      </c>
    </row>
    <row r="22" spans="1:12" x14ac:dyDescent="0.2">
      <c r="A22" s="15" t="s">
        <v>3</v>
      </c>
      <c r="B22" s="16">
        <v>118969</v>
      </c>
      <c r="C22" s="17">
        <v>13562</v>
      </c>
      <c r="D22" s="18">
        <v>11.4</v>
      </c>
      <c r="E22" s="16">
        <v>79123</v>
      </c>
      <c r="F22" s="17">
        <v>2718</v>
      </c>
      <c r="G22" s="18">
        <v>3.4</v>
      </c>
      <c r="H22" s="16">
        <v>39846</v>
      </c>
      <c r="I22" s="17">
        <v>10844</v>
      </c>
      <c r="J22" s="19">
        <v>27.2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119320</v>
      </c>
      <c r="C24" s="17">
        <v>13635</v>
      </c>
      <c r="D24" s="18">
        <v>11.4</v>
      </c>
      <c r="E24" s="16">
        <v>79459</v>
      </c>
      <c r="F24" s="17">
        <v>2735</v>
      </c>
      <c r="G24" s="18">
        <v>3.4</v>
      </c>
      <c r="H24" s="16">
        <v>39861</v>
      </c>
      <c r="I24" s="17">
        <v>10900</v>
      </c>
      <c r="J24" s="19">
        <v>27.3</v>
      </c>
    </row>
    <row r="25" spans="1:12" x14ac:dyDescent="0.2">
      <c r="A25" s="15" t="s">
        <v>4</v>
      </c>
      <c r="B25" s="16">
        <v>119154</v>
      </c>
      <c r="C25" s="17">
        <v>13753</v>
      </c>
      <c r="D25" s="18">
        <v>11.5</v>
      </c>
      <c r="E25" s="16">
        <v>79195</v>
      </c>
      <c r="F25" s="17">
        <v>2747</v>
      </c>
      <c r="G25" s="18">
        <v>3.5</v>
      </c>
      <c r="H25" s="16">
        <v>39959</v>
      </c>
      <c r="I25" s="17">
        <v>11006</v>
      </c>
      <c r="J25" s="19">
        <v>27.5</v>
      </c>
    </row>
    <row r="26" spans="1:12" x14ac:dyDescent="0.2">
      <c r="A26" s="15" t="s">
        <v>5</v>
      </c>
      <c r="B26" s="16">
        <v>119087</v>
      </c>
      <c r="C26" s="17">
        <v>13774</v>
      </c>
      <c r="D26" s="18">
        <v>11.6</v>
      </c>
      <c r="E26" s="16">
        <v>78949</v>
      </c>
      <c r="F26" s="17">
        <v>2731</v>
      </c>
      <c r="G26" s="18">
        <v>3.5</v>
      </c>
      <c r="H26" s="16">
        <v>40138</v>
      </c>
      <c r="I26" s="17">
        <v>11043</v>
      </c>
      <c r="J26" s="19">
        <v>27.5</v>
      </c>
    </row>
    <row r="27" spans="1:12" x14ac:dyDescent="0.2">
      <c r="A27" s="15" t="s">
        <v>6</v>
      </c>
      <c r="B27" s="16">
        <v>118961</v>
      </c>
      <c r="C27" s="17">
        <v>13681</v>
      </c>
      <c r="D27" s="18">
        <v>11.5</v>
      </c>
      <c r="E27" s="16">
        <v>79045</v>
      </c>
      <c r="F27" s="17">
        <v>2719</v>
      </c>
      <c r="G27" s="18">
        <v>3.4</v>
      </c>
      <c r="H27" s="16">
        <v>39916</v>
      </c>
      <c r="I27" s="17">
        <v>10962</v>
      </c>
      <c r="J27" s="19">
        <v>27.5</v>
      </c>
    </row>
    <row r="28" spans="1:12" x14ac:dyDescent="0.2">
      <c r="A28" s="15" t="s">
        <v>7</v>
      </c>
      <c r="B28" s="16">
        <v>118958</v>
      </c>
      <c r="C28" s="17">
        <v>13547</v>
      </c>
      <c r="D28" s="18">
        <v>11.4</v>
      </c>
      <c r="E28" s="16">
        <v>78944</v>
      </c>
      <c r="F28" s="17">
        <v>2671</v>
      </c>
      <c r="G28" s="18">
        <v>3.4</v>
      </c>
      <c r="H28" s="16">
        <v>40014</v>
      </c>
      <c r="I28" s="17">
        <v>10876</v>
      </c>
      <c r="J28" s="19">
        <v>27.2</v>
      </c>
    </row>
    <row r="29" spans="1:12" s="21" customFormat="1" ht="20.25" customHeight="1" thickBot="1" x14ac:dyDescent="0.25">
      <c r="A29" s="20" t="s">
        <v>8</v>
      </c>
      <c r="B29" s="27">
        <v>118562</v>
      </c>
      <c r="C29" s="28">
        <v>13588</v>
      </c>
      <c r="D29" s="29">
        <v>11.5</v>
      </c>
      <c r="E29" s="27">
        <v>78993</v>
      </c>
      <c r="F29" s="28">
        <v>2601</v>
      </c>
      <c r="G29" s="29">
        <v>3.3</v>
      </c>
      <c r="H29" s="27">
        <v>39569</v>
      </c>
      <c r="I29" s="28">
        <v>10987</v>
      </c>
      <c r="J29" s="30">
        <v>27.8</v>
      </c>
      <c r="L29" s="25"/>
    </row>
    <row r="30" spans="1:12" ht="22.5" customHeight="1" x14ac:dyDescent="0.2">
      <c r="A30" s="51" t="s">
        <v>88</v>
      </c>
      <c r="B30" s="10"/>
      <c r="C30" s="3"/>
      <c r="D30" s="3" t="s">
        <v>39</v>
      </c>
      <c r="E30" s="54" t="s">
        <v>40</v>
      </c>
      <c r="F30" s="54"/>
      <c r="G30" s="54"/>
      <c r="H30" s="54"/>
      <c r="I30" s="24"/>
      <c r="J30" s="4"/>
      <c r="L30" s="1"/>
    </row>
    <row r="31" spans="1:12" ht="22.5" customHeight="1" x14ac:dyDescent="0.2">
      <c r="A31" s="52"/>
      <c r="B31" s="55" t="s">
        <v>33</v>
      </c>
      <c r="C31" s="56"/>
      <c r="D31" s="57"/>
      <c r="E31" s="55" t="s">
        <v>9</v>
      </c>
      <c r="F31" s="56"/>
      <c r="G31" s="57"/>
      <c r="H31" s="55" t="s">
        <v>10</v>
      </c>
      <c r="I31" s="56"/>
      <c r="J31" s="58"/>
      <c r="L31" s="5"/>
    </row>
    <row r="32" spans="1:12" ht="6.9" customHeight="1" x14ac:dyDescent="0.2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2" ht="13.5" customHeight="1" x14ac:dyDescent="0.2">
      <c r="A33" s="52"/>
      <c r="B33" s="60"/>
      <c r="C33" s="43" t="s">
        <v>99</v>
      </c>
      <c r="D33" s="46" t="s">
        <v>98</v>
      </c>
      <c r="E33" s="60"/>
      <c r="F33" s="43" t="s">
        <v>99</v>
      </c>
      <c r="G33" s="46" t="s">
        <v>98</v>
      </c>
      <c r="H33" s="60"/>
      <c r="I33" s="43" t="s">
        <v>99</v>
      </c>
      <c r="J33" s="62" t="s">
        <v>98</v>
      </c>
      <c r="L33" s="11"/>
    </row>
    <row r="34" spans="1:12" x14ac:dyDescent="0.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1"/>
    </row>
    <row r="35" spans="1:12" x14ac:dyDescent="0.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1"/>
    </row>
    <row r="36" spans="1:12" x14ac:dyDescent="0.2">
      <c r="A36" s="15" t="s">
        <v>100</v>
      </c>
      <c r="B36" s="31">
        <v>9000</v>
      </c>
      <c r="C36" s="17">
        <v>2860</v>
      </c>
      <c r="D36" s="32">
        <v>31.8</v>
      </c>
      <c r="E36" s="16">
        <v>4101</v>
      </c>
      <c r="F36" s="17">
        <v>601</v>
      </c>
      <c r="G36" s="32">
        <v>14.6</v>
      </c>
      <c r="H36" s="16">
        <v>4898</v>
      </c>
      <c r="I36" s="17">
        <v>2259</v>
      </c>
      <c r="J36" s="33">
        <v>46.1</v>
      </c>
      <c r="L36" s="11"/>
    </row>
    <row r="37" spans="1:12" x14ac:dyDescent="0.2">
      <c r="A37" s="15" t="s">
        <v>101</v>
      </c>
      <c r="B37" s="31">
        <v>8880</v>
      </c>
      <c r="C37" s="17">
        <v>2680</v>
      </c>
      <c r="D37" s="32">
        <v>30.2</v>
      </c>
      <c r="E37" s="16">
        <v>4138</v>
      </c>
      <c r="F37" s="17">
        <v>517</v>
      </c>
      <c r="G37" s="32">
        <v>12.5</v>
      </c>
      <c r="H37" s="16">
        <v>4741</v>
      </c>
      <c r="I37" s="17">
        <v>2163</v>
      </c>
      <c r="J37" s="33">
        <v>45.4</v>
      </c>
      <c r="L37" s="11"/>
    </row>
    <row r="38" spans="1:12" x14ac:dyDescent="0.2">
      <c r="A38" s="15" t="s">
        <v>102</v>
      </c>
      <c r="B38" s="31">
        <v>8993</v>
      </c>
      <c r="C38" s="17">
        <v>2786</v>
      </c>
      <c r="D38" s="32">
        <v>31</v>
      </c>
      <c r="E38" s="16">
        <v>3973</v>
      </c>
      <c r="F38" s="17">
        <v>535</v>
      </c>
      <c r="G38" s="32">
        <v>13.6</v>
      </c>
      <c r="H38" s="16">
        <v>5021</v>
      </c>
      <c r="I38" s="17">
        <v>2251</v>
      </c>
      <c r="J38" s="33">
        <v>44.9</v>
      </c>
      <c r="L38" s="11"/>
    </row>
    <row r="39" spans="1:12" x14ac:dyDescent="0.2">
      <c r="A39" s="15" t="s">
        <v>103</v>
      </c>
      <c r="B39" s="31">
        <v>9084</v>
      </c>
      <c r="C39" s="17">
        <v>3394</v>
      </c>
      <c r="D39" s="32">
        <v>37.4</v>
      </c>
      <c r="E39" s="16">
        <v>3659</v>
      </c>
      <c r="F39" s="17">
        <v>729</v>
      </c>
      <c r="G39" s="32">
        <v>19.899999999999999</v>
      </c>
      <c r="H39" s="16">
        <v>5424</v>
      </c>
      <c r="I39" s="17">
        <v>2665</v>
      </c>
      <c r="J39" s="33">
        <v>49.1</v>
      </c>
      <c r="L39" s="11"/>
    </row>
    <row r="40" spans="1:12" ht="13.5" customHeight="1" x14ac:dyDescent="0.2">
      <c r="A40" s="15" t="s">
        <v>104</v>
      </c>
      <c r="B40" s="16">
        <v>9236</v>
      </c>
      <c r="C40" s="17">
        <v>2715</v>
      </c>
      <c r="D40" s="18">
        <v>29.4</v>
      </c>
      <c r="E40" s="16">
        <v>4171</v>
      </c>
      <c r="F40" s="17">
        <v>497</v>
      </c>
      <c r="G40" s="18">
        <v>12</v>
      </c>
      <c r="H40" s="16">
        <v>5066</v>
      </c>
      <c r="I40" s="17">
        <v>2218</v>
      </c>
      <c r="J40" s="19">
        <v>43.7</v>
      </c>
      <c r="L40" s="11"/>
    </row>
    <row r="41" spans="1:12" ht="13.5" customHeight="1" x14ac:dyDescent="0.2">
      <c r="A41" s="15"/>
      <c r="B41" s="31"/>
      <c r="C41" s="17"/>
      <c r="D41" s="32"/>
      <c r="E41" s="16"/>
      <c r="F41" s="17"/>
      <c r="G41" s="32"/>
      <c r="H41" s="16"/>
      <c r="I41" s="17"/>
      <c r="J41" s="33"/>
      <c r="L41" s="11"/>
    </row>
    <row r="42" spans="1:12" x14ac:dyDescent="0.2">
      <c r="A42" s="15" t="s">
        <v>105</v>
      </c>
      <c r="B42" s="31">
        <v>9374</v>
      </c>
      <c r="C42" s="17">
        <v>4047</v>
      </c>
      <c r="D42" s="32">
        <v>43.2</v>
      </c>
      <c r="E42" s="16">
        <v>3813</v>
      </c>
      <c r="F42" s="17">
        <v>710</v>
      </c>
      <c r="G42" s="32">
        <v>18.600000000000001</v>
      </c>
      <c r="H42" s="16">
        <v>5562</v>
      </c>
      <c r="I42" s="17">
        <v>3337</v>
      </c>
      <c r="J42" s="33">
        <v>60</v>
      </c>
      <c r="L42" s="11"/>
    </row>
    <row r="43" spans="1:12" ht="13.5" customHeight="1" x14ac:dyDescent="0.2">
      <c r="A43" s="15"/>
      <c r="B43" s="16"/>
      <c r="C43" s="17"/>
      <c r="D43" s="18"/>
      <c r="E43" s="16"/>
      <c r="F43" s="17"/>
      <c r="G43" s="18"/>
      <c r="H43" s="16"/>
      <c r="I43" s="17"/>
      <c r="J43" s="19"/>
      <c r="L43" s="11"/>
    </row>
    <row r="44" spans="1:12" x14ac:dyDescent="0.2">
      <c r="A44" s="15" t="s">
        <v>106</v>
      </c>
      <c r="B44" s="31">
        <v>9354</v>
      </c>
      <c r="C44" s="17">
        <v>4009</v>
      </c>
      <c r="D44" s="32">
        <v>42.9</v>
      </c>
      <c r="E44" s="16">
        <v>3771</v>
      </c>
      <c r="F44" s="17">
        <v>734</v>
      </c>
      <c r="G44" s="32">
        <v>19.5</v>
      </c>
      <c r="H44" s="16">
        <v>5583</v>
      </c>
      <c r="I44" s="17">
        <v>3275</v>
      </c>
      <c r="J44" s="33">
        <v>58.7</v>
      </c>
      <c r="L44" s="11"/>
    </row>
    <row r="45" spans="1:12" x14ac:dyDescent="0.2">
      <c r="A45" s="15" t="s">
        <v>0</v>
      </c>
      <c r="B45" s="31">
        <v>9279</v>
      </c>
      <c r="C45" s="17">
        <v>4011</v>
      </c>
      <c r="D45" s="32">
        <v>43.2</v>
      </c>
      <c r="E45" s="16">
        <v>3783</v>
      </c>
      <c r="F45" s="17">
        <v>764</v>
      </c>
      <c r="G45" s="32">
        <v>20.2</v>
      </c>
      <c r="H45" s="16">
        <v>5496</v>
      </c>
      <c r="I45" s="17">
        <v>3247</v>
      </c>
      <c r="J45" s="33">
        <v>59.1</v>
      </c>
      <c r="L45" s="11"/>
    </row>
    <row r="46" spans="1:12" x14ac:dyDescent="0.2">
      <c r="A46" s="15" t="s">
        <v>1</v>
      </c>
      <c r="B46" s="31">
        <v>9251</v>
      </c>
      <c r="C46" s="17">
        <v>3970</v>
      </c>
      <c r="D46" s="32">
        <v>42.9</v>
      </c>
      <c r="E46" s="16">
        <v>3777</v>
      </c>
      <c r="F46" s="17">
        <v>740</v>
      </c>
      <c r="G46" s="32">
        <v>19.600000000000001</v>
      </c>
      <c r="H46" s="16">
        <v>5474</v>
      </c>
      <c r="I46" s="17">
        <v>3230</v>
      </c>
      <c r="J46" s="33">
        <v>59</v>
      </c>
      <c r="L46" s="11"/>
    </row>
    <row r="47" spans="1:12" x14ac:dyDescent="0.2">
      <c r="A47" s="15" t="s">
        <v>2</v>
      </c>
      <c r="B47" s="31">
        <v>9444</v>
      </c>
      <c r="C47" s="17">
        <v>3960</v>
      </c>
      <c r="D47" s="32">
        <v>41.9</v>
      </c>
      <c r="E47" s="16">
        <v>3929</v>
      </c>
      <c r="F47" s="17">
        <v>732</v>
      </c>
      <c r="G47" s="32">
        <v>18.600000000000001</v>
      </c>
      <c r="H47" s="16">
        <v>5515</v>
      </c>
      <c r="I47" s="17">
        <v>3228</v>
      </c>
      <c r="J47" s="33">
        <v>58.5</v>
      </c>
      <c r="L47" s="11"/>
    </row>
    <row r="48" spans="1:12" x14ac:dyDescent="0.2">
      <c r="A48" s="15" t="s">
        <v>107</v>
      </c>
      <c r="B48" s="31">
        <v>9318</v>
      </c>
      <c r="C48" s="17">
        <v>3916</v>
      </c>
      <c r="D48" s="32">
        <v>42</v>
      </c>
      <c r="E48" s="16">
        <v>3860</v>
      </c>
      <c r="F48" s="17">
        <v>716</v>
      </c>
      <c r="G48" s="32">
        <v>18.5</v>
      </c>
      <c r="H48" s="16">
        <v>5458</v>
      </c>
      <c r="I48" s="17">
        <v>3200</v>
      </c>
      <c r="J48" s="33">
        <v>58.6</v>
      </c>
      <c r="L48" s="11"/>
    </row>
    <row r="49" spans="1:12" x14ac:dyDescent="0.2">
      <c r="A49" s="15" t="s">
        <v>3</v>
      </c>
      <c r="B49" s="31">
        <v>9239</v>
      </c>
      <c r="C49" s="17">
        <v>3913</v>
      </c>
      <c r="D49" s="32">
        <v>42.4</v>
      </c>
      <c r="E49" s="16">
        <v>3759</v>
      </c>
      <c r="F49" s="17">
        <v>660</v>
      </c>
      <c r="G49" s="32">
        <v>17.600000000000001</v>
      </c>
      <c r="H49" s="16">
        <v>5480</v>
      </c>
      <c r="I49" s="17">
        <v>3253</v>
      </c>
      <c r="J49" s="33">
        <v>59.4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1">
        <v>9251</v>
      </c>
      <c r="C51" s="17">
        <v>4023</v>
      </c>
      <c r="D51" s="32">
        <v>43.5</v>
      </c>
      <c r="E51" s="16">
        <v>3840</v>
      </c>
      <c r="F51" s="17">
        <v>712</v>
      </c>
      <c r="G51" s="32">
        <v>18.5</v>
      </c>
      <c r="H51" s="16">
        <v>5411</v>
      </c>
      <c r="I51" s="17">
        <v>3311</v>
      </c>
      <c r="J51" s="33">
        <v>61.2</v>
      </c>
    </row>
    <row r="52" spans="1:12" x14ac:dyDescent="0.2">
      <c r="A52" s="15" t="s">
        <v>4</v>
      </c>
      <c r="B52" s="31">
        <v>9412</v>
      </c>
      <c r="C52" s="17">
        <v>4163</v>
      </c>
      <c r="D52" s="32">
        <v>44.2</v>
      </c>
      <c r="E52" s="16">
        <v>3816</v>
      </c>
      <c r="F52" s="17">
        <v>678</v>
      </c>
      <c r="G52" s="32">
        <v>17.8</v>
      </c>
      <c r="H52" s="16">
        <v>5596</v>
      </c>
      <c r="I52" s="17">
        <v>3485</v>
      </c>
      <c r="J52" s="33">
        <v>62.3</v>
      </c>
    </row>
    <row r="53" spans="1:12" x14ac:dyDescent="0.2">
      <c r="A53" s="15" t="s">
        <v>5</v>
      </c>
      <c r="B53" s="31">
        <v>9490</v>
      </c>
      <c r="C53" s="17">
        <v>4174</v>
      </c>
      <c r="D53" s="32">
        <v>44</v>
      </c>
      <c r="E53" s="16">
        <v>3699</v>
      </c>
      <c r="F53" s="17">
        <v>668</v>
      </c>
      <c r="G53" s="32">
        <v>18.100000000000001</v>
      </c>
      <c r="H53" s="16">
        <v>5791</v>
      </c>
      <c r="I53" s="17">
        <v>3506</v>
      </c>
      <c r="J53" s="33">
        <v>60.5</v>
      </c>
    </row>
    <row r="54" spans="1:12" x14ac:dyDescent="0.2">
      <c r="A54" s="15" t="s">
        <v>6</v>
      </c>
      <c r="B54" s="31">
        <v>9442</v>
      </c>
      <c r="C54" s="17">
        <v>4115</v>
      </c>
      <c r="D54" s="32">
        <v>43.6</v>
      </c>
      <c r="E54" s="16">
        <v>3763</v>
      </c>
      <c r="F54" s="17">
        <v>670</v>
      </c>
      <c r="G54" s="32">
        <v>17.8</v>
      </c>
      <c r="H54" s="16">
        <v>5679</v>
      </c>
      <c r="I54" s="17">
        <v>3445</v>
      </c>
      <c r="J54" s="33">
        <v>60.7</v>
      </c>
    </row>
    <row r="55" spans="1:12" x14ac:dyDescent="0.2">
      <c r="A55" s="15" t="s">
        <v>7</v>
      </c>
      <c r="B55" s="31">
        <v>9489</v>
      </c>
      <c r="C55" s="17">
        <v>4150</v>
      </c>
      <c r="D55" s="32">
        <v>43.7</v>
      </c>
      <c r="E55" s="16">
        <v>3853</v>
      </c>
      <c r="F55" s="17">
        <v>712</v>
      </c>
      <c r="G55" s="32">
        <v>18.5</v>
      </c>
      <c r="H55" s="16">
        <v>5636</v>
      </c>
      <c r="I55" s="17">
        <v>3438</v>
      </c>
      <c r="J55" s="33">
        <v>61</v>
      </c>
    </row>
    <row r="56" spans="1:12" s="21" customFormat="1" ht="20.25" customHeight="1" thickBot="1" x14ac:dyDescent="0.25">
      <c r="A56" s="20" t="s">
        <v>8</v>
      </c>
      <c r="B56" s="34">
        <v>9522</v>
      </c>
      <c r="C56" s="28">
        <v>4157</v>
      </c>
      <c r="D56" s="35">
        <v>43.7</v>
      </c>
      <c r="E56" s="27">
        <v>3896</v>
      </c>
      <c r="F56" s="28">
        <v>729</v>
      </c>
      <c r="G56" s="35">
        <v>18.7</v>
      </c>
      <c r="H56" s="27">
        <v>5626</v>
      </c>
      <c r="I56" s="28">
        <v>3428</v>
      </c>
      <c r="J56" s="36">
        <v>60.9</v>
      </c>
      <c r="L56" s="25"/>
    </row>
    <row r="57" spans="1:12" x14ac:dyDescent="0.2">
      <c r="I57" s="42" t="s">
        <v>108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&amp;P+75 -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3"/>
  </sheetPr>
  <dimension ref="A1:L57"/>
  <sheetViews>
    <sheetView view="pageBreakPreview" zoomScaleNormal="100" workbookViewId="0"/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0" t="s">
        <v>31</v>
      </c>
      <c r="J2" s="50"/>
      <c r="L2" s="25"/>
    </row>
    <row r="3" spans="1:12" ht="22.5" customHeight="1" x14ac:dyDescent="0.2">
      <c r="A3" s="51" t="s">
        <v>88</v>
      </c>
      <c r="B3" s="10"/>
      <c r="C3" s="3"/>
      <c r="D3" s="3" t="s">
        <v>41</v>
      </c>
      <c r="E3" s="54" t="s">
        <v>29</v>
      </c>
      <c r="F3" s="54"/>
      <c r="G3" s="54"/>
      <c r="H3" s="54"/>
      <c r="I3" s="24"/>
      <c r="J3" s="4"/>
      <c r="L3" s="1"/>
    </row>
    <row r="4" spans="1:12" ht="22.5" customHeight="1" x14ac:dyDescent="0.2">
      <c r="A4" s="52"/>
      <c r="B4" s="55" t="s">
        <v>33</v>
      </c>
      <c r="C4" s="56"/>
      <c r="D4" s="57"/>
      <c r="E4" s="55" t="s">
        <v>9</v>
      </c>
      <c r="F4" s="56"/>
      <c r="G4" s="57"/>
      <c r="H4" s="55" t="s">
        <v>10</v>
      </c>
      <c r="I4" s="56"/>
      <c r="J4" s="58"/>
      <c r="L4" s="5"/>
    </row>
    <row r="5" spans="1:12" ht="6.9" customHeight="1" x14ac:dyDescent="0.2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2" ht="13.5" customHeight="1" x14ac:dyDescent="0.2">
      <c r="A6" s="52"/>
      <c r="B6" s="60"/>
      <c r="C6" s="43" t="s">
        <v>99</v>
      </c>
      <c r="D6" s="46" t="s">
        <v>98</v>
      </c>
      <c r="E6" s="60"/>
      <c r="F6" s="43" t="s">
        <v>99</v>
      </c>
      <c r="G6" s="46" t="s">
        <v>98</v>
      </c>
      <c r="H6" s="60"/>
      <c r="I6" s="43" t="s">
        <v>99</v>
      </c>
      <c r="J6" s="62" t="s">
        <v>98</v>
      </c>
    </row>
    <row r="7" spans="1:12" x14ac:dyDescent="0.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2" x14ac:dyDescent="0.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2" x14ac:dyDescent="0.2">
      <c r="A9" s="15" t="s">
        <v>100</v>
      </c>
      <c r="B9" s="37">
        <v>10519</v>
      </c>
      <c r="C9" s="38">
        <v>1952</v>
      </c>
      <c r="D9" s="39">
        <v>18.3</v>
      </c>
      <c r="E9" s="37">
        <v>4930</v>
      </c>
      <c r="F9" s="38">
        <v>350</v>
      </c>
      <c r="G9" s="39">
        <v>7</v>
      </c>
      <c r="H9" s="37">
        <v>5587</v>
      </c>
      <c r="I9" s="38">
        <v>1602</v>
      </c>
      <c r="J9" s="40">
        <v>28.1</v>
      </c>
    </row>
    <row r="10" spans="1:12" x14ac:dyDescent="0.2">
      <c r="A10" s="15" t="s">
        <v>101</v>
      </c>
      <c r="B10" s="37">
        <v>7197</v>
      </c>
      <c r="C10" s="38">
        <v>267</v>
      </c>
      <c r="D10" s="39">
        <v>3.6</v>
      </c>
      <c r="E10" s="37">
        <v>4915</v>
      </c>
      <c r="F10" s="38">
        <v>38</v>
      </c>
      <c r="G10" s="39">
        <v>0.8</v>
      </c>
      <c r="H10" s="37">
        <v>2283</v>
      </c>
      <c r="I10" s="38">
        <v>229</v>
      </c>
      <c r="J10" s="40">
        <v>9.3000000000000007</v>
      </c>
    </row>
    <row r="11" spans="1:12" x14ac:dyDescent="0.2">
      <c r="A11" s="15" t="s">
        <v>102</v>
      </c>
      <c r="B11" s="37">
        <v>5461</v>
      </c>
      <c r="C11" s="38">
        <v>354</v>
      </c>
      <c r="D11" s="39">
        <v>5.9</v>
      </c>
      <c r="E11" s="37">
        <v>3698</v>
      </c>
      <c r="F11" s="38">
        <v>117</v>
      </c>
      <c r="G11" s="39">
        <v>3.1</v>
      </c>
      <c r="H11" s="37">
        <v>1762</v>
      </c>
      <c r="I11" s="38">
        <v>237</v>
      </c>
      <c r="J11" s="40">
        <v>11.2</v>
      </c>
    </row>
    <row r="12" spans="1:12" x14ac:dyDescent="0.2">
      <c r="A12" s="15" t="s">
        <v>103</v>
      </c>
      <c r="B12" s="37">
        <v>5560</v>
      </c>
      <c r="C12" s="38">
        <v>439</v>
      </c>
      <c r="D12" s="39">
        <v>7.9</v>
      </c>
      <c r="E12" s="37">
        <v>3117</v>
      </c>
      <c r="F12" s="38">
        <v>118</v>
      </c>
      <c r="G12" s="39">
        <v>3.8</v>
      </c>
      <c r="H12" s="37">
        <v>2443</v>
      </c>
      <c r="I12" s="38">
        <v>321</v>
      </c>
      <c r="J12" s="40">
        <v>13.1</v>
      </c>
    </row>
    <row r="13" spans="1:12" ht="13.5" customHeight="1" x14ac:dyDescent="0.2">
      <c r="A13" s="15" t="s">
        <v>104</v>
      </c>
      <c r="B13" s="16">
        <v>3394</v>
      </c>
      <c r="C13" s="17">
        <v>405</v>
      </c>
      <c r="D13" s="18">
        <v>11.9</v>
      </c>
      <c r="E13" s="16">
        <v>1789</v>
      </c>
      <c r="F13" s="17">
        <v>101</v>
      </c>
      <c r="G13" s="18">
        <v>5.6</v>
      </c>
      <c r="H13" s="16">
        <v>1605</v>
      </c>
      <c r="I13" s="17">
        <v>304</v>
      </c>
      <c r="J13" s="19">
        <v>19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15" t="s">
        <v>105</v>
      </c>
      <c r="B15" s="16">
        <v>3728</v>
      </c>
      <c r="C15" s="17">
        <v>1114</v>
      </c>
      <c r="D15" s="18">
        <v>29.8</v>
      </c>
      <c r="E15" s="16">
        <v>1548</v>
      </c>
      <c r="F15" s="17">
        <v>210</v>
      </c>
      <c r="G15" s="18">
        <v>13.5</v>
      </c>
      <c r="H15" s="16">
        <v>2181</v>
      </c>
      <c r="I15" s="17">
        <v>904</v>
      </c>
      <c r="J15" s="19">
        <v>41.4</v>
      </c>
    </row>
    <row r="16" spans="1:12" ht="13.5" customHeight="1" x14ac:dyDescent="0.2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15" t="s">
        <v>106</v>
      </c>
      <c r="B17" s="16">
        <v>3558</v>
      </c>
      <c r="C17" s="17">
        <v>994</v>
      </c>
      <c r="D17" s="18">
        <v>27.9</v>
      </c>
      <c r="E17" s="16">
        <v>1497</v>
      </c>
      <c r="F17" s="17">
        <v>192</v>
      </c>
      <c r="G17" s="18">
        <v>12.8</v>
      </c>
      <c r="H17" s="16">
        <v>2061</v>
      </c>
      <c r="I17" s="17">
        <v>802</v>
      </c>
      <c r="J17" s="19">
        <v>38.9</v>
      </c>
    </row>
    <row r="18" spans="1:12" x14ac:dyDescent="0.2">
      <c r="A18" s="15" t="s">
        <v>0</v>
      </c>
      <c r="B18" s="16">
        <v>3579</v>
      </c>
      <c r="C18" s="17">
        <v>1028</v>
      </c>
      <c r="D18" s="18">
        <v>28.7</v>
      </c>
      <c r="E18" s="16">
        <v>1484</v>
      </c>
      <c r="F18" s="17">
        <v>190</v>
      </c>
      <c r="G18" s="18">
        <v>12.8</v>
      </c>
      <c r="H18" s="16">
        <v>2095</v>
      </c>
      <c r="I18" s="17">
        <v>838</v>
      </c>
      <c r="J18" s="19">
        <v>40</v>
      </c>
    </row>
    <row r="19" spans="1:12" x14ac:dyDescent="0.2">
      <c r="A19" s="15" t="s">
        <v>1</v>
      </c>
      <c r="B19" s="16">
        <v>3570</v>
      </c>
      <c r="C19" s="17">
        <v>1004</v>
      </c>
      <c r="D19" s="18">
        <v>28.1</v>
      </c>
      <c r="E19" s="16">
        <v>1495</v>
      </c>
      <c r="F19" s="17">
        <v>176</v>
      </c>
      <c r="G19" s="18">
        <v>11.8</v>
      </c>
      <c r="H19" s="16">
        <v>2075</v>
      </c>
      <c r="I19" s="17">
        <v>828</v>
      </c>
      <c r="J19" s="19">
        <v>39.9</v>
      </c>
    </row>
    <row r="20" spans="1:12" x14ac:dyDescent="0.2">
      <c r="A20" s="15" t="s">
        <v>2</v>
      </c>
      <c r="B20" s="16">
        <v>3658</v>
      </c>
      <c r="C20" s="17">
        <v>1044</v>
      </c>
      <c r="D20" s="18">
        <v>28.5</v>
      </c>
      <c r="E20" s="16">
        <v>1564</v>
      </c>
      <c r="F20" s="17">
        <v>200</v>
      </c>
      <c r="G20" s="18">
        <v>12.8</v>
      </c>
      <c r="H20" s="16">
        <v>2094</v>
      </c>
      <c r="I20" s="17">
        <v>844</v>
      </c>
      <c r="J20" s="19">
        <v>40.299999999999997</v>
      </c>
    </row>
    <row r="21" spans="1:12" x14ac:dyDescent="0.2">
      <c r="A21" s="15" t="s">
        <v>107</v>
      </c>
      <c r="B21" s="16">
        <v>3710</v>
      </c>
      <c r="C21" s="17">
        <v>1036</v>
      </c>
      <c r="D21" s="18">
        <v>27.9</v>
      </c>
      <c r="E21" s="16">
        <v>1578</v>
      </c>
      <c r="F21" s="17">
        <v>199</v>
      </c>
      <c r="G21" s="18">
        <v>12.6</v>
      </c>
      <c r="H21" s="16">
        <v>2132</v>
      </c>
      <c r="I21" s="17">
        <v>837</v>
      </c>
      <c r="J21" s="19">
        <v>39.299999999999997</v>
      </c>
    </row>
    <row r="22" spans="1:12" x14ac:dyDescent="0.2">
      <c r="A22" s="15" t="s">
        <v>3</v>
      </c>
      <c r="B22" s="16">
        <v>3784</v>
      </c>
      <c r="C22" s="17">
        <v>1110</v>
      </c>
      <c r="D22" s="18">
        <v>29.3</v>
      </c>
      <c r="E22" s="16">
        <v>1568</v>
      </c>
      <c r="F22" s="17">
        <v>194</v>
      </c>
      <c r="G22" s="18">
        <v>12.4</v>
      </c>
      <c r="H22" s="16">
        <v>2216</v>
      </c>
      <c r="I22" s="17">
        <v>916</v>
      </c>
      <c r="J22" s="19">
        <v>41.3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3861</v>
      </c>
      <c r="C24" s="17">
        <v>1251</v>
      </c>
      <c r="D24" s="18">
        <v>32.4</v>
      </c>
      <c r="E24" s="16">
        <v>1528</v>
      </c>
      <c r="F24" s="17">
        <v>204</v>
      </c>
      <c r="G24" s="18">
        <v>13.4</v>
      </c>
      <c r="H24" s="16">
        <v>2333</v>
      </c>
      <c r="I24" s="17">
        <v>1047</v>
      </c>
      <c r="J24" s="19">
        <v>44.9</v>
      </c>
    </row>
    <row r="25" spans="1:12" x14ac:dyDescent="0.2">
      <c r="A25" s="15" t="s">
        <v>4</v>
      </c>
      <c r="B25" s="16">
        <v>3861</v>
      </c>
      <c r="C25" s="17">
        <v>1258</v>
      </c>
      <c r="D25" s="18">
        <v>32.6</v>
      </c>
      <c r="E25" s="16">
        <v>1538</v>
      </c>
      <c r="F25" s="17">
        <v>227</v>
      </c>
      <c r="G25" s="18">
        <v>14.8</v>
      </c>
      <c r="H25" s="16">
        <v>2323</v>
      </c>
      <c r="I25" s="17">
        <v>1031</v>
      </c>
      <c r="J25" s="19">
        <v>44.4</v>
      </c>
    </row>
    <row r="26" spans="1:12" x14ac:dyDescent="0.2">
      <c r="A26" s="15" t="s">
        <v>5</v>
      </c>
      <c r="B26" s="16">
        <v>3804</v>
      </c>
      <c r="C26" s="17">
        <v>1202</v>
      </c>
      <c r="D26" s="18">
        <v>31.6</v>
      </c>
      <c r="E26" s="16">
        <v>1540</v>
      </c>
      <c r="F26" s="17">
        <v>215</v>
      </c>
      <c r="G26" s="18">
        <v>14</v>
      </c>
      <c r="H26" s="16">
        <v>2264</v>
      </c>
      <c r="I26" s="17">
        <v>987</v>
      </c>
      <c r="J26" s="19">
        <v>43.6</v>
      </c>
    </row>
    <row r="27" spans="1:12" x14ac:dyDescent="0.2">
      <c r="A27" s="15" t="s">
        <v>6</v>
      </c>
      <c r="B27" s="16">
        <v>3847</v>
      </c>
      <c r="C27" s="17">
        <v>1162</v>
      </c>
      <c r="D27" s="18">
        <v>30.2</v>
      </c>
      <c r="E27" s="16">
        <v>1616</v>
      </c>
      <c r="F27" s="17">
        <v>238</v>
      </c>
      <c r="G27" s="18">
        <v>14.7</v>
      </c>
      <c r="H27" s="16">
        <v>2231</v>
      </c>
      <c r="I27" s="17">
        <v>924</v>
      </c>
      <c r="J27" s="19">
        <v>41.4</v>
      </c>
    </row>
    <row r="28" spans="1:12" x14ac:dyDescent="0.2">
      <c r="A28" s="15" t="s">
        <v>7</v>
      </c>
      <c r="B28" s="16">
        <v>3802</v>
      </c>
      <c r="C28" s="17">
        <v>1156</v>
      </c>
      <c r="D28" s="18">
        <v>30.4</v>
      </c>
      <c r="E28" s="16">
        <v>1605</v>
      </c>
      <c r="F28" s="17">
        <v>244</v>
      </c>
      <c r="G28" s="18">
        <v>15.2</v>
      </c>
      <c r="H28" s="16">
        <v>2197</v>
      </c>
      <c r="I28" s="17">
        <v>912</v>
      </c>
      <c r="J28" s="19">
        <v>41.5</v>
      </c>
    </row>
    <row r="29" spans="1:12" s="21" customFormat="1" ht="20.25" customHeight="1" thickBot="1" x14ac:dyDescent="0.25">
      <c r="A29" s="20" t="s">
        <v>8</v>
      </c>
      <c r="B29" s="27">
        <v>3702</v>
      </c>
      <c r="C29" s="28">
        <v>1118</v>
      </c>
      <c r="D29" s="29">
        <v>30.2</v>
      </c>
      <c r="E29" s="27">
        <v>1562</v>
      </c>
      <c r="F29" s="28">
        <v>238</v>
      </c>
      <c r="G29" s="29">
        <v>15.2</v>
      </c>
      <c r="H29" s="27">
        <v>2140</v>
      </c>
      <c r="I29" s="28">
        <v>880</v>
      </c>
      <c r="J29" s="30">
        <v>41.1</v>
      </c>
      <c r="L29" s="25"/>
    </row>
    <row r="30" spans="1:12" ht="22.5" customHeight="1" x14ac:dyDescent="0.2">
      <c r="A30" s="51" t="s">
        <v>88</v>
      </c>
      <c r="B30" s="10"/>
      <c r="C30" s="3"/>
      <c r="D30" s="3" t="s">
        <v>42</v>
      </c>
      <c r="E30" s="54" t="s">
        <v>43</v>
      </c>
      <c r="F30" s="54"/>
      <c r="G30" s="54"/>
      <c r="H30" s="54"/>
      <c r="I30" s="24"/>
      <c r="J30" s="4"/>
      <c r="L30" s="1"/>
    </row>
    <row r="31" spans="1:12" ht="22.5" customHeight="1" x14ac:dyDescent="0.2">
      <c r="A31" s="52"/>
      <c r="B31" s="55" t="s">
        <v>33</v>
      </c>
      <c r="C31" s="56"/>
      <c r="D31" s="57"/>
      <c r="E31" s="55" t="s">
        <v>9</v>
      </c>
      <c r="F31" s="56"/>
      <c r="G31" s="57"/>
      <c r="H31" s="55" t="s">
        <v>10</v>
      </c>
      <c r="I31" s="56"/>
      <c r="J31" s="58"/>
      <c r="L31" s="5"/>
    </row>
    <row r="32" spans="1:12" ht="6.9" customHeight="1" x14ac:dyDescent="0.2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 x14ac:dyDescent="0.2">
      <c r="A33" s="52"/>
      <c r="B33" s="60"/>
      <c r="C33" s="43" t="s">
        <v>99</v>
      </c>
      <c r="D33" s="46" t="s">
        <v>98</v>
      </c>
      <c r="E33" s="60"/>
      <c r="F33" s="43" t="s">
        <v>99</v>
      </c>
      <c r="G33" s="46" t="s">
        <v>98</v>
      </c>
      <c r="H33" s="60"/>
      <c r="I33" s="43" t="s">
        <v>99</v>
      </c>
      <c r="J33" s="62" t="s">
        <v>98</v>
      </c>
      <c r="L33" s="1"/>
    </row>
    <row r="34" spans="1:12" x14ac:dyDescent="0.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 x14ac:dyDescent="0.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 x14ac:dyDescent="0.2">
      <c r="A36" s="15" t="s">
        <v>100</v>
      </c>
      <c r="B36" s="31">
        <v>11780</v>
      </c>
      <c r="C36" s="17">
        <v>6805</v>
      </c>
      <c r="D36" s="32">
        <v>57.8</v>
      </c>
      <c r="E36" s="16">
        <v>4932</v>
      </c>
      <c r="F36" s="17">
        <v>1665</v>
      </c>
      <c r="G36" s="32">
        <v>33.9</v>
      </c>
      <c r="H36" s="16">
        <v>6848</v>
      </c>
      <c r="I36" s="17">
        <v>5140</v>
      </c>
      <c r="J36" s="33">
        <v>75.099999999999994</v>
      </c>
    </row>
    <row r="37" spans="1:12" x14ac:dyDescent="0.2">
      <c r="A37" s="15" t="s">
        <v>101</v>
      </c>
      <c r="B37" s="31">
        <v>11998</v>
      </c>
      <c r="C37" s="17">
        <v>6878</v>
      </c>
      <c r="D37" s="32">
        <v>57.4</v>
      </c>
      <c r="E37" s="16">
        <v>4712</v>
      </c>
      <c r="F37" s="17">
        <v>1730</v>
      </c>
      <c r="G37" s="32">
        <v>36.700000000000003</v>
      </c>
      <c r="H37" s="16">
        <v>7285</v>
      </c>
      <c r="I37" s="17">
        <v>5148</v>
      </c>
      <c r="J37" s="33">
        <v>70.7</v>
      </c>
    </row>
    <row r="38" spans="1:12" x14ac:dyDescent="0.2">
      <c r="A38" s="15" t="s">
        <v>102</v>
      </c>
      <c r="B38" s="31">
        <v>12470</v>
      </c>
      <c r="C38" s="17">
        <v>7480</v>
      </c>
      <c r="D38" s="32">
        <v>60</v>
      </c>
      <c r="E38" s="16">
        <v>5278</v>
      </c>
      <c r="F38" s="17">
        <v>2120</v>
      </c>
      <c r="G38" s="32">
        <v>39.9</v>
      </c>
      <c r="H38" s="16">
        <v>7192</v>
      </c>
      <c r="I38" s="17">
        <v>5360</v>
      </c>
      <c r="J38" s="33">
        <v>74.400000000000006</v>
      </c>
    </row>
    <row r="39" spans="1:12" x14ac:dyDescent="0.2">
      <c r="A39" s="15" t="s">
        <v>103</v>
      </c>
      <c r="B39" s="31">
        <v>12519</v>
      </c>
      <c r="C39" s="17">
        <v>7745</v>
      </c>
      <c r="D39" s="32">
        <v>61.9</v>
      </c>
      <c r="E39" s="16">
        <v>5665</v>
      </c>
      <c r="F39" s="17">
        <v>2752</v>
      </c>
      <c r="G39" s="32">
        <v>48.6</v>
      </c>
      <c r="H39" s="16">
        <v>6853</v>
      </c>
      <c r="I39" s="17">
        <v>4993</v>
      </c>
      <c r="J39" s="33">
        <v>72.900000000000006</v>
      </c>
    </row>
    <row r="40" spans="1:12" ht="13.5" customHeight="1" x14ac:dyDescent="0.2">
      <c r="A40" s="15" t="s">
        <v>104</v>
      </c>
      <c r="B40" s="16">
        <v>12421</v>
      </c>
      <c r="C40" s="17">
        <v>6260</v>
      </c>
      <c r="D40" s="18">
        <v>50.6</v>
      </c>
      <c r="E40" s="16">
        <v>5459</v>
      </c>
      <c r="F40" s="17">
        <v>1582</v>
      </c>
      <c r="G40" s="18">
        <v>29.8</v>
      </c>
      <c r="H40" s="16">
        <v>6962</v>
      </c>
      <c r="I40" s="17">
        <v>4678</v>
      </c>
      <c r="J40" s="19">
        <v>67.2</v>
      </c>
    </row>
    <row r="41" spans="1:12" ht="13.5" customHeight="1" x14ac:dyDescent="0.2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 x14ac:dyDescent="0.2">
      <c r="A42" s="15" t="s">
        <v>105</v>
      </c>
      <c r="B42" s="31">
        <v>14216</v>
      </c>
      <c r="C42" s="17">
        <v>7103</v>
      </c>
      <c r="D42" s="32">
        <v>50</v>
      </c>
      <c r="E42" s="16">
        <v>7145</v>
      </c>
      <c r="F42" s="17">
        <v>2949</v>
      </c>
      <c r="G42" s="32">
        <v>40.9</v>
      </c>
      <c r="H42" s="16">
        <v>7070</v>
      </c>
      <c r="I42" s="17">
        <v>4154</v>
      </c>
      <c r="J42" s="33">
        <v>58.6</v>
      </c>
    </row>
    <row r="43" spans="1:12" ht="13.5" customHeight="1" x14ac:dyDescent="0.2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 x14ac:dyDescent="0.2">
      <c r="A44" s="15" t="s">
        <v>106</v>
      </c>
      <c r="B44" s="31">
        <v>13509</v>
      </c>
      <c r="C44" s="17">
        <v>6764</v>
      </c>
      <c r="D44" s="32">
        <v>50.1</v>
      </c>
      <c r="E44" s="16">
        <v>7335</v>
      </c>
      <c r="F44" s="17">
        <v>3357</v>
      </c>
      <c r="G44" s="32">
        <v>45.8</v>
      </c>
      <c r="H44" s="16">
        <v>6174</v>
      </c>
      <c r="I44" s="17">
        <v>3407</v>
      </c>
      <c r="J44" s="33">
        <v>55.2</v>
      </c>
    </row>
    <row r="45" spans="1:12" x14ac:dyDescent="0.2">
      <c r="A45" s="15" t="s">
        <v>0</v>
      </c>
      <c r="B45" s="31">
        <v>14381</v>
      </c>
      <c r="C45" s="17">
        <v>7576</v>
      </c>
      <c r="D45" s="32">
        <v>52.7</v>
      </c>
      <c r="E45" s="16">
        <v>7925</v>
      </c>
      <c r="F45" s="17">
        <v>3948</v>
      </c>
      <c r="G45" s="32">
        <v>49.8</v>
      </c>
      <c r="H45" s="16">
        <v>6456</v>
      </c>
      <c r="I45" s="17">
        <v>3628</v>
      </c>
      <c r="J45" s="33">
        <v>56.2</v>
      </c>
    </row>
    <row r="46" spans="1:12" x14ac:dyDescent="0.2">
      <c r="A46" s="15" t="s">
        <v>1</v>
      </c>
      <c r="B46" s="31">
        <v>14289</v>
      </c>
      <c r="C46" s="17">
        <v>7554</v>
      </c>
      <c r="D46" s="32">
        <v>52.9</v>
      </c>
      <c r="E46" s="16">
        <v>7919</v>
      </c>
      <c r="F46" s="17">
        <v>3946</v>
      </c>
      <c r="G46" s="32">
        <v>49.8</v>
      </c>
      <c r="H46" s="16">
        <v>6370</v>
      </c>
      <c r="I46" s="17">
        <v>3608</v>
      </c>
      <c r="J46" s="33">
        <v>56.6</v>
      </c>
    </row>
    <row r="47" spans="1:12" x14ac:dyDescent="0.2">
      <c r="A47" s="15" t="s">
        <v>2</v>
      </c>
      <c r="B47" s="31">
        <v>14361</v>
      </c>
      <c r="C47" s="17">
        <v>7258</v>
      </c>
      <c r="D47" s="32">
        <v>50.5</v>
      </c>
      <c r="E47" s="16">
        <v>7652</v>
      </c>
      <c r="F47" s="17">
        <v>3509</v>
      </c>
      <c r="G47" s="32">
        <v>45.9</v>
      </c>
      <c r="H47" s="16">
        <v>6709</v>
      </c>
      <c r="I47" s="17">
        <v>3749</v>
      </c>
      <c r="J47" s="33">
        <v>55.9</v>
      </c>
    </row>
    <row r="48" spans="1:12" x14ac:dyDescent="0.2">
      <c r="A48" s="15" t="s">
        <v>107</v>
      </c>
      <c r="B48" s="31">
        <v>14420</v>
      </c>
      <c r="C48" s="17">
        <v>7278</v>
      </c>
      <c r="D48" s="32">
        <v>50.5</v>
      </c>
      <c r="E48" s="16">
        <v>7503</v>
      </c>
      <c r="F48" s="17">
        <v>3363</v>
      </c>
      <c r="G48" s="32">
        <v>44.8</v>
      </c>
      <c r="H48" s="16">
        <v>6917</v>
      </c>
      <c r="I48" s="17">
        <v>3915</v>
      </c>
      <c r="J48" s="33">
        <v>56.6</v>
      </c>
    </row>
    <row r="49" spans="1:12" x14ac:dyDescent="0.2">
      <c r="A49" s="15" t="s">
        <v>3</v>
      </c>
      <c r="B49" s="31">
        <v>14422</v>
      </c>
      <c r="C49" s="17">
        <v>6384</v>
      </c>
      <c r="D49" s="32">
        <v>44.3</v>
      </c>
      <c r="E49" s="16">
        <v>7035</v>
      </c>
      <c r="F49" s="17">
        <v>1820</v>
      </c>
      <c r="G49" s="32">
        <v>25.9</v>
      </c>
      <c r="H49" s="16">
        <v>7387</v>
      </c>
      <c r="I49" s="17">
        <v>4564</v>
      </c>
      <c r="J49" s="33">
        <v>61.8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1">
        <v>14461</v>
      </c>
      <c r="C51" s="17">
        <v>7045</v>
      </c>
      <c r="D51" s="32">
        <v>48.7</v>
      </c>
      <c r="E51" s="16">
        <v>6295</v>
      </c>
      <c r="F51" s="17">
        <v>1834</v>
      </c>
      <c r="G51" s="32">
        <v>29.1</v>
      </c>
      <c r="H51" s="16">
        <v>8166</v>
      </c>
      <c r="I51" s="17">
        <v>5211</v>
      </c>
      <c r="J51" s="33">
        <v>63.8</v>
      </c>
    </row>
    <row r="52" spans="1:12" x14ac:dyDescent="0.2">
      <c r="A52" s="15" t="s">
        <v>4</v>
      </c>
      <c r="B52" s="31">
        <v>14214</v>
      </c>
      <c r="C52" s="17">
        <v>7071</v>
      </c>
      <c r="D52" s="32">
        <v>49.7</v>
      </c>
      <c r="E52" s="16">
        <v>6898</v>
      </c>
      <c r="F52" s="17">
        <v>2832</v>
      </c>
      <c r="G52" s="32">
        <v>41.1</v>
      </c>
      <c r="H52" s="16">
        <v>7316</v>
      </c>
      <c r="I52" s="17">
        <v>4239</v>
      </c>
      <c r="J52" s="33">
        <v>57.9</v>
      </c>
    </row>
    <row r="53" spans="1:12" x14ac:dyDescent="0.2">
      <c r="A53" s="15" t="s">
        <v>5</v>
      </c>
      <c r="B53" s="31">
        <v>14056</v>
      </c>
      <c r="C53" s="17">
        <v>7049</v>
      </c>
      <c r="D53" s="32">
        <v>50.1</v>
      </c>
      <c r="E53" s="16">
        <v>6777</v>
      </c>
      <c r="F53" s="17">
        <v>2720</v>
      </c>
      <c r="G53" s="32">
        <v>40.1</v>
      </c>
      <c r="H53" s="16">
        <v>7279</v>
      </c>
      <c r="I53" s="17">
        <v>4329</v>
      </c>
      <c r="J53" s="33">
        <v>59.5</v>
      </c>
    </row>
    <row r="54" spans="1:12" x14ac:dyDescent="0.2">
      <c r="A54" s="15" t="s">
        <v>6</v>
      </c>
      <c r="B54" s="31">
        <v>14109</v>
      </c>
      <c r="C54" s="17">
        <v>6985</v>
      </c>
      <c r="D54" s="32">
        <v>49.5</v>
      </c>
      <c r="E54" s="16">
        <v>6787</v>
      </c>
      <c r="F54" s="17">
        <v>2617</v>
      </c>
      <c r="G54" s="32">
        <v>38.6</v>
      </c>
      <c r="H54" s="16">
        <v>7322</v>
      </c>
      <c r="I54" s="17">
        <v>4368</v>
      </c>
      <c r="J54" s="33">
        <v>59.7</v>
      </c>
    </row>
    <row r="55" spans="1:12" x14ac:dyDescent="0.2">
      <c r="A55" s="15" t="s">
        <v>7</v>
      </c>
      <c r="B55" s="31">
        <v>14066</v>
      </c>
      <c r="C55" s="17">
        <v>7032</v>
      </c>
      <c r="D55" s="32">
        <v>50</v>
      </c>
      <c r="E55" s="16">
        <v>6720</v>
      </c>
      <c r="F55" s="17">
        <v>2660</v>
      </c>
      <c r="G55" s="32">
        <v>39.6</v>
      </c>
      <c r="H55" s="16">
        <v>7346</v>
      </c>
      <c r="I55" s="17">
        <v>4372</v>
      </c>
      <c r="J55" s="33">
        <v>59.5</v>
      </c>
    </row>
    <row r="56" spans="1:12" s="21" customFormat="1" ht="20.25" customHeight="1" thickBot="1" x14ac:dyDescent="0.25">
      <c r="A56" s="20" t="s">
        <v>8</v>
      </c>
      <c r="B56" s="34">
        <v>14299</v>
      </c>
      <c r="C56" s="28">
        <v>7247</v>
      </c>
      <c r="D56" s="35">
        <v>50.7</v>
      </c>
      <c r="E56" s="27">
        <v>6892</v>
      </c>
      <c r="F56" s="28">
        <v>2787</v>
      </c>
      <c r="G56" s="35">
        <v>40.4</v>
      </c>
      <c r="H56" s="27">
        <v>7407</v>
      </c>
      <c r="I56" s="28">
        <v>4460</v>
      </c>
      <c r="J56" s="36">
        <v>60.2</v>
      </c>
      <c r="L56" s="25"/>
    </row>
    <row r="57" spans="1:12" x14ac:dyDescent="0.2">
      <c r="I57" s="42" t="s">
        <v>109</v>
      </c>
      <c r="J57" s="42"/>
    </row>
  </sheetData>
  <mergeCells count="31"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&amp;P+75 -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5CB38-4969-48F8-93BE-62AAC359103A}">
  <sheetPr>
    <tabColor indexed="13"/>
  </sheetPr>
  <dimension ref="A1:P57"/>
  <sheetViews>
    <sheetView view="pageBreakPreview" topLeftCell="A43" zoomScale="120" zoomScaleNormal="85" zoomScaleSheetLayoutView="120" workbookViewId="0"/>
  </sheetViews>
  <sheetFormatPr defaultColWidth="9" defaultRowHeight="13.2" x14ac:dyDescent="0.2"/>
  <cols>
    <col min="1" max="1" width="2.33203125" style="69" customWidth="1"/>
    <col min="2" max="2" width="8.109375" style="70" customWidth="1"/>
    <col min="3" max="3" width="5.88671875" style="71" customWidth="1"/>
    <col min="4" max="4" width="5.88671875" style="72" customWidth="1"/>
    <col min="5" max="6" width="5.88671875" style="71" customWidth="1"/>
    <col min="7" max="7" width="5.88671875" style="72" customWidth="1"/>
    <col min="8" max="9" width="5.88671875" style="71" customWidth="1"/>
    <col min="10" max="16" width="5.88671875" style="69" customWidth="1"/>
    <col min="17" max="16384" width="9" style="110"/>
  </cols>
  <sheetData>
    <row r="1" spans="1:16" s="68" customFormat="1" ht="23.25" customHeight="1" x14ac:dyDescent="0.2">
      <c r="A1" s="67" t="s">
        <v>110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s="68" customFormat="1" ht="13.5" customHeight="1" thickBot="1" x14ac:dyDescent="0.25">
      <c r="A2" s="69"/>
      <c r="B2" s="70"/>
      <c r="C2" s="71"/>
      <c r="D2" s="72"/>
      <c r="E2" s="71"/>
      <c r="F2" s="71"/>
      <c r="G2" s="72"/>
      <c r="H2" s="71"/>
      <c r="I2" s="71"/>
      <c r="J2" s="69"/>
      <c r="K2" s="69"/>
      <c r="L2" s="69"/>
      <c r="M2" s="69"/>
      <c r="N2" s="69"/>
      <c r="O2" s="69"/>
      <c r="P2" s="73" t="s">
        <v>111</v>
      </c>
    </row>
    <row r="3" spans="1:16" s="81" customFormat="1" ht="12" customHeight="1" x14ac:dyDescent="0.15">
      <c r="A3" s="74" t="s">
        <v>112</v>
      </c>
      <c r="B3" s="75"/>
      <c r="C3" s="76" t="s">
        <v>32</v>
      </c>
      <c r="D3" s="77" t="s">
        <v>87</v>
      </c>
      <c r="E3" s="78" t="s">
        <v>35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</row>
    <row r="4" spans="1:16" s="81" customFormat="1" ht="6" customHeight="1" x14ac:dyDescent="0.15">
      <c r="A4" s="82"/>
      <c r="B4" s="83"/>
      <c r="C4" s="84"/>
      <c r="D4" s="85"/>
      <c r="E4" s="85"/>
      <c r="F4" s="86" t="s">
        <v>39</v>
      </c>
      <c r="G4" s="86" t="s">
        <v>113</v>
      </c>
      <c r="H4" s="86" t="s">
        <v>86</v>
      </c>
      <c r="I4" s="86" t="s">
        <v>63</v>
      </c>
      <c r="J4" s="86" t="s">
        <v>85</v>
      </c>
      <c r="K4" s="86" t="s">
        <v>62</v>
      </c>
      <c r="L4" s="86" t="s">
        <v>84</v>
      </c>
      <c r="M4" s="86" t="s">
        <v>61</v>
      </c>
      <c r="N4" s="86" t="s">
        <v>83</v>
      </c>
      <c r="O4" s="86" t="s">
        <v>60</v>
      </c>
      <c r="P4" s="87" t="s">
        <v>82</v>
      </c>
    </row>
    <row r="5" spans="1:16" s="81" customFormat="1" ht="6" customHeight="1" x14ac:dyDescent="0.2">
      <c r="A5" s="82"/>
      <c r="B5" s="83"/>
      <c r="C5" s="88" t="s">
        <v>11</v>
      </c>
      <c r="D5" s="89" t="s">
        <v>114</v>
      </c>
      <c r="E5" s="89" t="s">
        <v>115</v>
      </c>
      <c r="F5" s="90"/>
      <c r="G5" s="90"/>
      <c r="H5" s="90"/>
      <c r="I5" s="90"/>
      <c r="J5" s="90"/>
      <c r="K5" s="90"/>
      <c r="L5" s="90"/>
      <c r="M5" s="90"/>
      <c r="N5" s="90"/>
      <c r="O5" s="90"/>
      <c r="P5" s="91"/>
    </row>
    <row r="6" spans="1:16" s="81" customFormat="1" ht="7.5" customHeight="1" x14ac:dyDescent="0.15">
      <c r="A6" s="82"/>
      <c r="B6" s="83"/>
      <c r="C6" s="88"/>
      <c r="D6" s="89"/>
      <c r="E6" s="89"/>
      <c r="F6" s="85"/>
      <c r="G6" s="85"/>
      <c r="H6" s="85"/>
      <c r="I6" s="85"/>
      <c r="J6" s="85"/>
      <c r="K6" s="85"/>
      <c r="L6" s="85"/>
      <c r="M6" s="85"/>
      <c r="N6" s="85"/>
      <c r="O6" s="92"/>
      <c r="P6" s="93"/>
    </row>
    <row r="7" spans="1:16" s="81" customFormat="1" ht="82.5" customHeight="1" x14ac:dyDescent="0.2">
      <c r="A7" s="82"/>
      <c r="B7" s="83"/>
      <c r="C7" s="88"/>
      <c r="D7" s="89"/>
      <c r="E7" s="89"/>
      <c r="F7" s="94" t="s">
        <v>116</v>
      </c>
      <c r="G7" s="94" t="s">
        <v>13</v>
      </c>
      <c r="H7" s="94" t="s">
        <v>117</v>
      </c>
      <c r="I7" s="94" t="s">
        <v>118</v>
      </c>
      <c r="J7" s="94" t="s">
        <v>119</v>
      </c>
      <c r="K7" s="94" t="s">
        <v>120</v>
      </c>
      <c r="L7" s="95" t="s">
        <v>121</v>
      </c>
      <c r="M7" s="95" t="s">
        <v>122</v>
      </c>
      <c r="N7" s="94" t="s">
        <v>96</v>
      </c>
      <c r="O7" s="96" t="s">
        <v>91</v>
      </c>
      <c r="P7" s="97" t="s">
        <v>123</v>
      </c>
    </row>
    <row r="8" spans="1:16" s="81" customFormat="1" ht="6" customHeight="1" x14ac:dyDescent="0.2">
      <c r="A8" s="98"/>
      <c r="B8" s="99"/>
      <c r="C8" s="100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2"/>
      <c r="P8" s="103"/>
    </row>
    <row r="9" spans="1:16" ht="13.5" customHeight="1" x14ac:dyDescent="0.2">
      <c r="A9" s="104" t="s">
        <v>124</v>
      </c>
      <c r="B9" s="105"/>
      <c r="C9" s="106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8"/>
      <c r="P9" s="109"/>
    </row>
    <row r="10" spans="1:16" ht="13.5" customHeight="1" x14ac:dyDescent="0.2">
      <c r="A10" s="111"/>
      <c r="B10" s="112" t="s">
        <v>100</v>
      </c>
      <c r="C10" s="113">
        <v>1.8</v>
      </c>
      <c r="D10" s="114">
        <v>1.29</v>
      </c>
      <c r="E10" s="114">
        <v>0.97</v>
      </c>
      <c r="F10" s="114">
        <v>1.1100000000000001</v>
      </c>
      <c r="G10" s="115">
        <v>0.77</v>
      </c>
      <c r="H10" s="114">
        <v>1.22</v>
      </c>
      <c r="I10" s="114">
        <v>0.57999999999999996</v>
      </c>
      <c r="J10" s="114">
        <v>1.17</v>
      </c>
      <c r="K10" s="114">
        <v>1.57</v>
      </c>
      <c r="L10" s="115">
        <v>0.8</v>
      </c>
      <c r="M10" s="114">
        <v>1.03</v>
      </c>
      <c r="N10" s="114">
        <v>1.03</v>
      </c>
      <c r="O10" s="114">
        <v>0.41</v>
      </c>
      <c r="P10" s="116">
        <v>0.82</v>
      </c>
    </row>
    <row r="11" spans="1:16" ht="13.5" customHeight="1" x14ac:dyDescent="0.2">
      <c r="A11" s="111"/>
      <c r="B11" s="112" t="s">
        <v>101</v>
      </c>
      <c r="C11" s="113">
        <v>1.77</v>
      </c>
      <c r="D11" s="114">
        <v>1.3</v>
      </c>
      <c r="E11" s="114">
        <v>1.02</v>
      </c>
      <c r="F11" s="114">
        <v>1.83</v>
      </c>
      <c r="G11" s="115">
        <v>1.41</v>
      </c>
      <c r="H11" s="114">
        <v>4.6100000000000003</v>
      </c>
      <c r="I11" s="114">
        <v>0.72</v>
      </c>
      <c r="J11" s="114">
        <v>0.8</v>
      </c>
      <c r="K11" s="114">
        <v>1.05</v>
      </c>
      <c r="L11" s="115">
        <v>1.08</v>
      </c>
      <c r="M11" s="114">
        <v>1.3</v>
      </c>
      <c r="N11" s="114">
        <v>0.68</v>
      </c>
      <c r="O11" s="117">
        <v>0.5</v>
      </c>
      <c r="P11" s="116">
        <v>0.85</v>
      </c>
    </row>
    <row r="12" spans="1:16" ht="13.5" customHeight="1" x14ac:dyDescent="0.2">
      <c r="A12" s="111"/>
      <c r="B12" s="112" t="s">
        <v>102</v>
      </c>
      <c r="C12" s="113">
        <v>1.7</v>
      </c>
      <c r="D12" s="114">
        <v>1.37</v>
      </c>
      <c r="E12" s="114">
        <v>1.02</v>
      </c>
      <c r="F12" s="114">
        <v>2.21</v>
      </c>
      <c r="G12" s="115">
        <v>0.82</v>
      </c>
      <c r="H12" s="114">
        <v>2.21</v>
      </c>
      <c r="I12" s="114">
        <v>0.74</v>
      </c>
      <c r="J12" s="114">
        <v>0.56999999999999995</v>
      </c>
      <c r="K12" s="114">
        <v>1.08</v>
      </c>
      <c r="L12" s="115">
        <v>0.93</v>
      </c>
      <c r="M12" s="114">
        <v>1.29</v>
      </c>
      <c r="N12" s="114">
        <v>0.5</v>
      </c>
      <c r="O12" s="117">
        <v>0.34</v>
      </c>
      <c r="P12" s="116">
        <v>0.9</v>
      </c>
    </row>
    <row r="13" spans="1:16" ht="13.5" customHeight="1" x14ac:dyDescent="0.2">
      <c r="A13" s="111"/>
      <c r="B13" s="112" t="s">
        <v>103</v>
      </c>
      <c r="C13" s="113">
        <v>1.77</v>
      </c>
      <c r="D13" s="114">
        <v>1.29</v>
      </c>
      <c r="E13" s="114">
        <v>1.03</v>
      </c>
      <c r="F13" s="114">
        <v>1.51</v>
      </c>
      <c r="G13" s="115">
        <v>1.51</v>
      </c>
      <c r="H13" s="114">
        <v>1.55</v>
      </c>
      <c r="I13" s="114">
        <v>1.1399999999999999</v>
      </c>
      <c r="J13" s="114">
        <v>0.79</v>
      </c>
      <c r="K13" s="114">
        <v>0.66</v>
      </c>
      <c r="L13" s="115">
        <v>1.38</v>
      </c>
      <c r="M13" s="114">
        <v>1.22</v>
      </c>
      <c r="N13" s="114">
        <v>0.63</v>
      </c>
      <c r="O13" s="117">
        <v>0.56000000000000005</v>
      </c>
      <c r="P13" s="116">
        <v>0.73</v>
      </c>
    </row>
    <row r="14" spans="1:16" ht="13.5" customHeight="1" x14ac:dyDescent="0.2">
      <c r="A14" s="111"/>
      <c r="B14" s="112" t="s">
        <v>104</v>
      </c>
      <c r="C14" s="113">
        <v>1.84</v>
      </c>
      <c r="D14" s="114">
        <v>1.78</v>
      </c>
      <c r="E14" s="114">
        <v>0.96</v>
      </c>
      <c r="F14" s="114">
        <v>1.08</v>
      </c>
      <c r="G14" s="114">
        <v>1.4</v>
      </c>
      <c r="H14" s="114">
        <v>0.73</v>
      </c>
      <c r="I14" s="114">
        <v>0.3</v>
      </c>
      <c r="J14" s="114">
        <v>0.99</v>
      </c>
      <c r="K14" s="114">
        <v>1.05</v>
      </c>
      <c r="L14" s="114">
        <v>0.82</v>
      </c>
      <c r="M14" s="114">
        <v>1.23</v>
      </c>
      <c r="N14" s="114">
        <v>1.0900000000000001</v>
      </c>
      <c r="O14" s="117">
        <v>0.72</v>
      </c>
      <c r="P14" s="116">
        <v>0.91</v>
      </c>
    </row>
    <row r="15" spans="1:16" ht="13.5" customHeight="1" x14ac:dyDescent="0.2">
      <c r="A15" s="111"/>
      <c r="B15" s="112"/>
      <c r="C15" s="113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7"/>
      <c r="P15" s="116"/>
    </row>
    <row r="16" spans="1:16" s="122" customFormat="1" ht="13.5" customHeight="1" x14ac:dyDescent="0.2">
      <c r="A16" s="111"/>
      <c r="B16" s="118" t="s">
        <v>105</v>
      </c>
      <c r="C16" s="119">
        <v>1.76</v>
      </c>
      <c r="D16" s="120">
        <v>1.47</v>
      </c>
      <c r="E16" s="120">
        <v>0.98</v>
      </c>
      <c r="F16" s="120">
        <v>1.46</v>
      </c>
      <c r="G16" s="120">
        <v>0.94</v>
      </c>
      <c r="H16" s="120">
        <v>1.61</v>
      </c>
      <c r="I16" s="120">
        <v>1.1100000000000001</v>
      </c>
      <c r="J16" s="120">
        <v>0.83</v>
      </c>
      <c r="K16" s="120">
        <v>1.22</v>
      </c>
      <c r="L16" s="120">
        <v>0.68</v>
      </c>
      <c r="M16" s="120">
        <v>1.54</v>
      </c>
      <c r="N16" s="120">
        <v>0.97</v>
      </c>
      <c r="O16" s="120">
        <v>0.75</v>
      </c>
      <c r="P16" s="121">
        <v>0.69</v>
      </c>
    </row>
    <row r="17" spans="1:16" ht="13.5" customHeight="1" x14ac:dyDescent="0.2">
      <c r="A17" s="111"/>
      <c r="B17" s="112"/>
      <c r="C17" s="113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7"/>
      <c r="P17" s="116"/>
    </row>
    <row r="18" spans="1:16" ht="13.5" customHeight="1" x14ac:dyDescent="0.2">
      <c r="A18" s="111"/>
      <c r="B18" s="123" t="s">
        <v>125</v>
      </c>
      <c r="C18" s="113">
        <v>0.92</v>
      </c>
      <c r="D18" s="114">
        <v>1.32</v>
      </c>
      <c r="E18" s="114">
        <v>0.67</v>
      </c>
      <c r="F18" s="114">
        <v>1.1499999999999999</v>
      </c>
      <c r="G18" s="115">
        <v>0.86</v>
      </c>
      <c r="H18" s="114">
        <v>2.54</v>
      </c>
      <c r="I18" s="114">
        <v>2.4700000000000002</v>
      </c>
      <c r="J18" s="114">
        <v>0.42</v>
      </c>
      <c r="K18" s="114">
        <v>0.59</v>
      </c>
      <c r="L18" s="114">
        <v>0.5</v>
      </c>
      <c r="M18" s="114">
        <v>0.88</v>
      </c>
      <c r="N18" s="114">
        <v>0.6</v>
      </c>
      <c r="O18" s="117">
        <v>0.13</v>
      </c>
      <c r="P18" s="116">
        <v>0.39</v>
      </c>
    </row>
    <row r="19" spans="1:16" ht="13.5" customHeight="1" x14ac:dyDescent="0.2">
      <c r="A19" s="111"/>
      <c r="B19" s="123" t="s">
        <v>0</v>
      </c>
      <c r="C19" s="113">
        <v>1.55</v>
      </c>
      <c r="D19" s="114">
        <v>2.21</v>
      </c>
      <c r="E19" s="114">
        <v>0.74</v>
      </c>
      <c r="F19" s="114">
        <v>1.39</v>
      </c>
      <c r="G19" s="115">
        <v>0.44</v>
      </c>
      <c r="H19" s="114">
        <v>0</v>
      </c>
      <c r="I19" s="114">
        <v>0</v>
      </c>
      <c r="J19" s="114">
        <v>0.57999999999999996</v>
      </c>
      <c r="K19" s="114">
        <v>0.3</v>
      </c>
      <c r="L19" s="114">
        <v>0.3</v>
      </c>
      <c r="M19" s="114">
        <v>1.1299999999999999</v>
      </c>
      <c r="N19" s="114">
        <v>0</v>
      </c>
      <c r="O19" s="117">
        <v>0.31</v>
      </c>
      <c r="P19" s="116">
        <v>0.31</v>
      </c>
    </row>
    <row r="20" spans="1:16" ht="13.5" customHeight="1" x14ac:dyDescent="0.2">
      <c r="A20" s="111"/>
      <c r="B20" s="123" t="s">
        <v>1</v>
      </c>
      <c r="C20" s="113">
        <v>1.72</v>
      </c>
      <c r="D20" s="114">
        <v>1.1499999999999999</v>
      </c>
      <c r="E20" s="114">
        <v>0.74</v>
      </c>
      <c r="F20" s="114">
        <v>0.74</v>
      </c>
      <c r="G20" s="115">
        <v>1.95</v>
      </c>
      <c r="H20" s="114">
        <v>2.71</v>
      </c>
      <c r="I20" s="114">
        <v>1.01</v>
      </c>
      <c r="J20" s="114">
        <v>0.99</v>
      </c>
      <c r="K20" s="114">
        <v>0.5</v>
      </c>
      <c r="L20" s="114">
        <v>0.32</v>
      </c>
      <c r="M20" s="114">
        <v>2.2000000000000002</v>
      </c>
      <c r="N20" s="114">
        <v>0.22</v>
      </c>
      <c r="O20" s="117">
        <v>0.76</v>
      </c>
      <c r="P20" s="116">
        <v>0.44</v>
      </c>
    </row>
    <row r="21" spans="1:16" ht="13.5" customHeight="1" x14ac:dyDescent="0.2">
      <c r="A21" s="111"/>
      <c r="B21" s="123" t="s">
        <v>2</v>
      </c>
      <c r="C21" s="113">
        <v>5.21</v>
      </c>
      <c r="D21" s="114">
        <v>3.11</v>
      </c>
      <c r="E21" s="114">
        <v>3.25</v>
      </c>
      <c r="F21" s="114">
        <v>2.73</v>
      </c>
      <c r="G21" s="115">
        <v>2.57</v>
      </c>
      <c r="H21" s="114">
        <v>3.95</v>
      </c>
      <c r="I21" s="114">
        <v>1.31</v>
      </c>
      <c r="J21" s="114">
        <v>3.3</v>
      </c>
      <c r="K21" s="114">
        <v>5.33</v>
      </c>
      <c r="L21" s="114">
        <v>2.72</v>
      </c>
      <c r="M21" s="114">
        <v>4.54</v>
      </c>
      <c r="N21" s="114">
        <v>2.39</v>
      </c>
      <c r="O21" s="117">
        <v>4.05</v>
      </c>
      <c r="P21" s="116">
        <v>3.09</v>
      </c>
    </row>
    <row r="22" spans="1:16" ht="13.5" customHeight="1" x14ac:dyDescent="0.2">
      <c r="A22" s="111"/>
      <c r="B22" s="123" t="s">
        <v>126</v>
      </c>
      <c r="C22" s="113">
        <v>1.53</v>
      </c>
      <c r="D22" s="114">
        <v>1.1399999999999999</v>
      </c>
      <c r="E22" s="114">
        <v>0.99</v>
      </c>
      <c r="F22" s="114">
        <v>1.1200000000000001</v>
      </c>
      <c r="G22" s="115">
        <v>0.85</v>
      </c>
      <c r="H22" s="114">
        <v>2.97</v>
      </c>
      <c r="I22" s="114">
        <v>0.28999999999999998</v>
      </c>
      <c r="J22" s="114">
        <v>0.16</v>
      </c>
      <c r="K22" s="114">
        <v>1.07</v>
      </c>
      <c r="L22" s="114">
        <v>1</v>
      </c>
      <c r="M22" s="114">
        <v>0.45</v>
      </c>
      <c r="N22" s="114">
        <v>2.5099999999999998</v>
      </c>
      <c r="O22" s="117">
        <v>0.44</v>
      </c>
      <c r="P22" s="116">
        <v>0.34</v>
      </c>
    </row>
    <row r="23" spans="1:16" ht="13.5" customHeight="1" x14ac:dyDescent="0.2">
      <c r="A23" s="111"/>
      <c r="B23" s="123" t="s">
        <v>3</v>
      </c>
      <c r="C23" s="113">
        <v>1.47</v>
      </c>
      <c r="D23" s="114">
        <v>0.92</v>
      </c>
      <c r="E23" s="114">
        <v>0.81</v>
      </c>
      <c r="F23" s="114">
        <v>1.32</v>
      </c>
      <c r="G23" s="115">
        <v>0.71</v>
      </c>
      <c r="H23" s="114">
        <v>0</v>
      </c>
      <c r="I23" s="114">
        <v>1.91</v>
      </c>
      <c r="J23" s="114">
        <v>0.92</v>
      </c>
      <c r="K23" s="114">
        <v>0.34</v>
      </c>
      <c r="L23" s="114">
        <v>0.55000000000000004</v>
      </c>
      <c r="M23" s="114">
        <v>1.96</v>
      </c>
      <c r="N23" s="114">
        <v>0.21</v>
      </c>
      <c r="O23" s="117">
        <v>0.73</v>
      </c>
      <c r="P23" s="116">
        <v>0.42</v>
      </c>
    </row>
    <row r="24" spans="1:16" ht="13.5" customHeight="1" x14ac:dyDescent="0.2">
      <c r="A24" s="111"/>
      <c r="B24" s="123"/>
      <c r="C24" s="124"/>
      <c r="D24" s="125"/>
      <c r="E24" s="125"/>
      <c r="F24" s="125"/>
      <c r="G24" s="125"/>
      <c r="H24" s="125"/>
      <c r="I24" s="125"/>
      <c r="J24" s="126"/>
      <c r="K24" s="126"/>
      <c r="L24" s="126"/>
      <c r="M24" s="126"/>
      <c r="N24" s="126"/>
      <c r="O24" s="126"/>
      <c r="P24" s="127"/>
    </row>
    <row r="25" spans="1:16" ht="13.5" customHeight="1" x14ac:dyDescent="0.2">
      <c r="A25" s="111"/>
      <c r="B25" s="123" t="s">
        <v>127</v>
      </c>
      <c r="C25" s="113">
        <v>1.58</v>
      </c>
      <c r="D25" s="114">
        <v>0.8</v>
      </c>
      <c r="E25" s="114">
        <v>0.89</v>
      </c>
      <c r="F25" s="114">
        <v>2.14</v>
      </c>
      <c r="G25" s="114">
        <v>1.1599999999999999</v>
      </c>
      <c r="H25" s="114">
        <v>2.17</v>
      </c>
      <c r="I25" s="114">
        <v>2.0499999999999998</v>
      </c>
      <c r="J25" s="114">
        <v>1.02</v>
      </c>
      <c r="K25" s="114">
        <v>0.15</v>
      </c>
      <c r="L25" s="114">
        <v>0.28000000000000003</v>
      </c>
      <c r="M25" s="114">
        <v>2</v>
      </c>
      <c r="N25" s="114">
        <v>0</v>
      </c>
      <c r="O25" s="117">
        <v>0.28999999999999998</v>
      </c>
      <c r="P25" s="116">
        <v>0.2</v>
      </c>
    </row>
    <row r="26" spans="1:16" ht="13.5" customHeight="1" x14ac:dyDescent="0.2">
      <c r="A26" s="111"/>
      <c r="B26" s="123" t="s">
        <v>4</v>
      </c>
      <c r="C26" s="113">
        <v>1.44</v>
      </c>
      <c r="D26" s="114">
        <v>0.83</v>
      </c>
      <c r="E26" s="114">
        <v>0.7</v>
      </c>
      <c r="F26" s="114">
        <v>2.2200000000000002</v>
      </c>
      <c r="G26" s="115">
        <v>0.61</v>
      </c>
      <c r="H26" s="114">
        <v>1.74</v>
      </c>
      <c r="I26" s="114">
        <v>1.02</v>
      </c>
      <c r="J26" s="114">
        <v>0.39</v>
      </c>
      <c r="K26" s="114">
        <v>1.07</v>
      </c>
      <c r="L26" s="114">
        <v>0.37</v>
      </c>
      <c r="M26" s="114">
        <v>0.43</v>
      </c>
      <c r="N26" s="114">
        <v>0.39</v>
      </c>
      <c r="O26" s="117">
        <v>0.27</v>
      </c>
      <c r="P26" s="116">
        <v>0.06</v>
      </c>
    </row>
    <row r="27" spans="1:16" ht="13.5" customHeight="1" x14ac:dyDescent="0.2">
      <c r="A27" s="111"/>
      <c r="B27" s="123" t="s">
        <v>5</v>
      </c>
      <c r="C27" s="113">
        <v>1.48</v>
      </c>
      <c r="D27" s="114">
        <v>0.67</v>
      </c>
      <c r="E27" s="114">
        <v>0.76</v>
      </c>
      <c r="F27" s="114">
        <v>1.08</v>
      </c>
      <c r="G27" s="115">
        <v>0.22</v>
      </c>
      <c r="H27" s="114">
        <v>1.6</v>
      </c>
      <c r="I27" s="114">
        <v>2.1800000000000002</v>
      </c>
      <c r="J27" s="114">
        <v>0.48</v>
      </c>
      <c r="K27" s="114">
        <v>1.96</v>
      </c>
      <c r="L27" s="114">
        <v>0.67</v>
      </c>
      <c r="M27" s="114">
        <v>1.46</v>
      </c>
      <c r="N27" s="114">
        <v>0.61</v>
      </c>
      <c r="O27" s="117">
        <v>0.69</v>
      </c>
      <c r="P27" s="116">
        <v>0.26</v>
      </c>
    </row>
    <row r="28" spans="1:16" ht="13.5" customHeight="1" x14ac:dyDescent="0.2">
      <c r="A28" s="111"/>
      <c r="B28" s="123" t="s">
        <v>6</v>
      </c>
      <c r="C28" s="113">
        <v>1.48</v>
      </c>
      <c r="D28" s="114">
        <v>2.0099999999999998</v>
      </c>
      <c r="E28" s="114">
        <v>0.77</v>
      </c>
      <c r="F28" s="114">
        <v>0.56000000000000005</v>
      </c>
      <c r="G28" s="115">
        <v>0.86</v>
      </c>
      <c r="H28" s="114">
        <v>0.14000000000000001</v>
      </c>
      <c r="I28" s="114">
        <v>0</v>
      </c>
      <c r="J28" s="114">
        <v>0.48</v>
      </c>
      <c r="K28" s="114">
        <v>2.0499999999999998</v>
      </c>
      <c r="L28" s="114">
        <v>0.47</v>
      </c>
      <c r="M28" s="114">
        <v>1.82</v>
      </c>
      <c r="N28" s="114">
        <v>0.68</v>
      </c>
      <c r="O28" s="117">
        <v>0.38</v>
      </c>
      <c r="P28" s="116">
        <v>0.82</v>
      </c>
    </row>
    <row r="29" spans="1:16" ht="13.5" customHeight="1" x14ac:dyDescent="0.2">
      <c r="A29" s="111"/>
      <c r="B29" s="123" t="s">
        <v>7</v>
      </c>
      <c r="C29" s="113">
        <v>1.28</v>
      </c>
      <c r="D29" s="114">
        <v>1.57</v>
      </c>
      <c r="E29" s="114">
        <v>0.76</v>
      </c>
      <c r="F29" s="114">
        <v>1.77</v>
      </c>
      <c r="G29" s="115">
        <v>0.68</v>
      </c>
      <c r="H29" s="114">
        <v>0</v>
      </c>
      <c r="I29" s="115">
        <v>1.03</v>
      </c>
      <c r="J29" s="114">
        <v>0.89</v>
      </c>
      <c r="K29" s="114">
        <v>0.44</v>
      </c>
      <c r="L29" s="114">
        <v>0.56000000000000005</v>
      </c>
      <c r="M29" s="114">
        <v>1.44</v>
      </c>
      <c r="N29" s="114">
        <v>2.12</v>
      </c>
      <c r="O29" s="117">
        <v>0.6</v>
      </c>
      <c r="P29" s="116">
        <v>0.2</v>
      </c>
    </row>
    <row r="30" spans="1:16" ht="13.5" customHeight="1" x14ac:dyDescent="0.2">
      <c r="A30" s="111"/>
      <c r="B30" s="123" t="s">
        <v>8</v>
      </c>
      <c r="C30" s="113">
        <v>1.5</v>
      </c>
      <c r="D30" s="114">
        <v>1.87</v>
      </c>
      <c r="E30" s="114">
        <v>0.69</v>
      </c>
      <c r="F30" s="114">
        <v>1.3</v>
      </c>
      <c r="G30" s="115">
        <v>0.31</v>
      </c>
      <c r="H30" s="114">
        <v>1.54</v>
      </c>
      <c r="I30" s="114">
        <v>0</v>
      </c>
      <c r="J30" s="114">
        <v>0.38</v>
      </c>
      <c r="K30" s="114">
        <v>0.88</v>
      </c>
      <c r="L30" s="114">
        <v>0.45</v>
      </c>
      <c r="M30" s="114">
        <v>0.22</v>
      </c>
      <c r="N30" s="114">
        <v>1.94</v>
      </c>
      <c r="O30" s="117">
        <v>0.28999999999999998</v>
      </c>
      <c r="P30" s="116">
        <v>1.74</v>
      </c>
    </row>
    <row r="31" spans="1:16" ht="13.5" customHeight="1" x14ac:dyDescent="0.2">
      <c r="A31" s="111"/>
      <c r="B31" s="128"/>
      <c r="C31" s="129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1"/>
      <c r="P31" s="132"/>
    </row>
    <row r="32" spans="1:16" ht="13.5" customHeight="1" x14ac:dyDescent="0.2">
      <c r="A32" s="133"/>
      <c r="B32" s="134" t="s">
        <v>128</v>
      </c>
      <c r="C32" s="135">
        <v>-0.08</v>
      </c>
      <c r="D32" s="136">
        <v>-0.31</v>
      </c>
      <c r="E32" s="137">
        <v>0.02</v>
      </c>
      <c r="F32" s="137">
        <v>0.38</v>
      </c>
      <c r="G32" s="137">
        <v>-0.46</v>
      </c>
      <c r="H32" s="137">
        <v>0.88</v>
      </c>
      <c r="I32" s="137">
        <v>0.81</v>
      </c>
      <c r="J32" s="137">
        <v>-0.16</v>
      </c>
      <c r="K32" s="137">
        <v>0.17</v>
      </c>
      <c r="L32" s="137">
        <v>-0.14000000000000001</v>
      </c>
      <c r="M32" s="137">
        <v>0.31</v>
      </c>
      <c r="N32" s="137">
        <v>-0.12</v>
      </c>
      <c r="O32" s="137">
        <v>0.03</v>
      </c>
      <c r="P32" s="138">
        <v>-0.22</v>
      </c>
    </row>
    <row r="33" spans="1:16" ht="13.5" customHeight="1" x14ac:dyDescent="0.2">
      <c r="A33" s="104" t="s">
        <v>129</v>
      </c>
      <c r="B33" s="105"/>
      <c r="C33" s="106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8"/>
      <c r="P33" s="109"/>
    </row>
    <row r="34" spans="1:16" ht="13.5" customHeight="1" x14ac:dyDescent="0.2">
      <c r="A34" s="111"/>
      <c r="B34" s="112" t="s">
        <v>100</v>
      </c>
      <c r="C34" s="113">
        <v>1.78</v>
      </c>
      <c r="D34" s="114">
        <v>0.9</v>
      </c>
      <c r="E34" s="114">
        <v>0.96</v>
      </c>
      <c r="F34" s="114">
        <v>1.33</v>
      </c>
      <c r="G34" s="115">
        <v>0.9</v>
      </c>
      <c r="H34" s="114">
        <v>1.03</v>
      </c>
      <c r="I34" s="114">
        <v>0.88</v>
      </c>
      <c r="J34" s="114">
        <v>0.91</v>
      </c>
      <c r="K34" s="114">
        <v>0.93</v>
      </c>
      <c r="L34" s="115">
        <v>0.69</v>
      </c>
      <c r="M34" s="114">
        <v>1.02</v>
      </c>
      <c r="N34" s="114">
        <v>0.52</v>
      </c>
      <c r="O34" s="114">
        <v>0.47</v>
      </c>
      <c r="P34" s="116">
        <v>0.6</v>
      </c>
    </row>
    <row r="35" spans="1:16" ht="13.5" customHeight="1" x14ac:dyDescent="0.2">
      <c r="A35" s="111"/>
      <c r="B35" s="112" t="s">
        <v>101</v>
      </c>
      <c r="C35" s="113">
        <v>1.71</v>
      </c>
      <c r="D35" s="114">
        <v>1.1599999999999999</v>
      </c>
      <c r="E35" s="114">
        <v>0.92</v>
      </c>
      <c r="F35" s="114">
        <v>2.0499999999999998</v>
      </c>
      <c r="G35" s="115">
        <v>1.25</v>
      </c>
      <c r="H35" s="114">
        <v>0.68</v>
      </c>
      <c r="I35" s="114">
        <v>0.56000000000000005</v>
      </c>
      <c r="J35" s="114">
        <v>0.86</v>
      </c>
      <c r="K35" s="114">
        <v>0.93</v>
      </c>
      <c r="L35" s="115">
        <v>0.97</v>
      </c>
      <c r="M35" s="114">
        <v>1.48</v>
      </c>
      <c r="N35" s="114">
        <v>0.74</v>
      </c>
      <c r="O35" s="117">
        <v>0.45</v>
      </c>
      <c r="P35" s="116">
        <v>0.53</v>
      </c>
    </row>
    <row r="36" spans="1:16" ht="13.5" customHeight="1" x14ac:dyDescent="0.2">
      <c r="A36" s="111"/>
      <c r="B36" s="112" t="s">
        <v>102</v>
      </c>
      <c r="C36" s="113">
        <v>1.64</v>
      </c>
      <c r="D36" s="114">
        <v>1.38</v>
      </c>
      <c r="E36" s="114">
        <v>0.97</v>
      </c>
      <c r="F36" s="114">
        <v>1.82</v>
      </c>
      <c r="G36" s="115">
        <v>0.98</v>
      </c>
      <c r="H36" s="114">
        <v>1.71</v>
      </c>
      <c r="I36" s="114">
        <v>1</v>
      </c>
      <c r="J36" s="114">
        <v>0.57999999999999996</v>
      </c>
      <c r="K36" s="114">
        <v>1</v>
      </c>
      <c r="L36" s="115">
        <v>1</v>
      </c>
      <c r="M36" s="114">
        <v>0.99</v>
      </c>
      <c r="N36" s="114">
        <v>0.69</v>
      </c>
      <c r="O36" s="117">
        <v>0.63</v>
      </c>
      <c r="P36" s="116">
        <v>0.74</v>
      </c>
    </row>
    <row r="37" spans="1:16" ht="13.5" customHeight="1" x14ac:dyDescent="0.2">
      <c r="A37" s="111"/>
      <c r="B37" s="112" t="s">
        <v>103</v>
      </c>
      <c r="C37" s="113">
        <v>1.69</v>
      </c>
      <c r="D37" s="114">
        <v>1.37</v>
      </c>
      <c r="E37" s="114">
        <v>0.99</v>
      </c>
      <c r="F37" s="114">
        <v>1.56</v>
      </c>
      <c r="G37" s="115">
        <v>1</v>
      </c>
      <c r="H37" s="114">
        <v>0.94</v>
      </c>
      <c r="I37" s="114">
        <v>0.92</v>
      </c>
      <c r="J37" s="114">
        <v>0.72</v>
      </c>
      <c r="K37" s="114">
        <v>0.91</v>
      </c>
      <c r="L37" s="115">
        <v>1.51</v>
      </c>
      <c r="M37" s="114">
        <v>1.1499999999999999</v>
      </c>
      <c r="N37" s="114">
        <v>1.38</v>
      </c>
      <c r="O37" s="117">
        <v>0.44</v>
      </c>
      <c r="P37" s="116">
        <v>1.07</v>
      </c>
    </row>
    <row r="38" spans="1:16" ht="13.5" customHeight="1" x14ac:dyDescent="0.2">
      <c r="A38" s="111"/>
      <c r="B38" s="112" t="s">
        <v>104</v>
      </c>
      <c r="C38" s="113">
        <v>1.7</v>
      </c>
      <c r="D38" s="114">
        <v>1.73</v>
      </c>
      <c r="E38" s="114">
        <v>0.86</v>
      </c>
      <c r="F38" s="114">
        <v>1.05</v>
      </c>
      <c r="G38" s="114">
        <v>1.39</v>
      </c>
      <c r="H38" s="114">
        <v>1.07</v>
      </c>
      <c r="I38" s="114">
        <v>0.28000000000000003</v>
      </c>
      <c r="J38" s="114">
        <v>0.75</v>
      </c>
      <c r="K38" s="114">
        <v>1.39</v>
      </c>
      <c r="L38" s="114">
        <v>0.66</v>
      </c>
      <c r="M38" s="114">
        <v>1.5</v>
      </c>
      <c r="N38" s="114">
        <v>0.53</v>
      </c>
      <c r="O38" s="117">
        <v>0.61</v>
      </c>
      <c r="P38" s="116">
        <v>0.76</v>
      </c>
    </row>
    <row r="39" spans="1:16" ht="13.5" customHeight="1" x14ac:dyDescent="0.2">
      <c r="A39" s="111"/>
      <c r="B39" s="112"/>
      <c r="C39" s="113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7"/>
      <c r="P39" s="116"/>
    </row>
    <row r="40" spans="1:16" s="122" customFormat="1" ht="13.5" customHeight="1" x14ac:dyDescent="0.2">
      <c r="A40" s="111"/>
      <c r="B40" s="118" t="s">
        <v>105</v>
      </c>
      <c r="C40" s="119">
        <v>1.74</v>
      </c>
      <c r="D40" s="120">
        <v>1.21</v>
      </c>
      <c r="E40" s="120">
        <v>0.97</v>
      </c>
      <c r="F40" s="120">
        <v>1.28</v>
      </c>
      <c r="G40" s="120">
        <v>1.17</v>
      </c>
      <c r="H40" s="120">
        <v>1.26</v>
      </c>
      <c r="I40" s="120">
        <v>1.31</v>
      </c>
      <c r="J40" s="120">
        <v>1.2</v>
      </c>
      <c r="K40" s="120">
        <v>1.19</v>
      </c>
      <c r="L40" s="120">
        <v>0.62</v>
      </c>
      <c r="M40" s="120">
        <v>1.68</v>
      </c>
      <c r="N40" s="120">
        <v>0.92</v>
      </c>
      <c r="O40" s="120">
        <v>0.88</v>
      </c>
      <c r="P40" s="121">
        <v>0.65</v>
      </c>
    </row>
    <row r="41" spans="1:16" ht="13.5" customHeight="1" x14ac:dyDescent="0.2">
      <c r="A41" s="111"/>
      <c r="B41" s="112"/>
      <c r="C41" s="113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7"/>
      <c r="P41" s="116"/>
    </row>
    <row r="42" spans="1:16" ht="13.5" customHeight="1" x14ac:dyDescent="0.2">
      <c r="A42" s="111"/>
      <c r="B42" s="123" t="s">
        <v>125</v>
      </c>
      <c r="C42" s="113">
        <v>1.59</v>
      </c>
      <c r="D42" s="114">
        <v>1.77</v>
      </c>
      <c r="E42" s="114">
        <v>1.25</v>
      </c>
      <c r="F42" s="114">
        <v>0.86</v>
      </c>
      <c r="G42" s="115">
        <v>1.26</v>
      </c>
      <c r="H42" s="114">
        <v>4.9400000000000004</v>
      </c>
      <c r="I42" s="114">
        <v>0.87</v>
      </c>
      <c r="J42" s="114">
        <v>0.7</v>
      </c>
      <c r="K42" s="114">
        <v>1.67</v>
      </c>
      <c r="L42" s="114">
        <v>0.42</v>
      </c>
      <c r="M42" s="114">
        <v>5.97</v>
      </c>
      <c r="N42" s="114">
        <v>1.59</v>
      </c>
      <c r="O42" s="117">
        <v>1.58</v>
      </c>
      <c r="P42" s="116">
        <v>1.06</v>
      </c>
    </row>
    <row r="43" spans="1:16" ht="13.5" customHeight="1" x14ac:dyDescent="0.2">
      <c r="A43" s="111"/>
      <c r="B43" s="123" t="s">
        <v>0</v>
      </c>
      <c r="C43" s="113">
        <v>1.35</v>
      </c>
      <c r="D43" s="114">
        <v>0.86</v>
      </c>
      <c r="E43" s="114">
        <v>1.01</v>
      </c>
      <c r="F43" s="114">
        <v>2.19</v>
      </c>
      <c r="G43" s="115">
        <v>1.25</v>
      </c>
      <c r="H43" s="114">
        <v>0.34</v>
      </c>
      <c r="I43" s="114">
        <v>1</v>
      </c>
      <c r="J43" s="114">
        <v>0.63</v>
      </c>
      <c r="K43" s="114">
        <v>0.99</v>
      </c>
      <c r="L43" s="114">
        <v>0.47</v>
      </c>
      <c r="M43" s="114">
        <v>2.39</v>
      </c>
      <c r="N43" s="114">
        <v>0.25</v>
      </c>
      <c r="O43" s="117">
        <v>0.73</v>
      </c>
      <c r="P43" s="116">
        <v>0.37</v>
      </c>
    </row>
    <row r="44" spans="1:16" ht="13.5" customHeight="1" x14ac:dyDescent="0.2">
      <c r="A44" s="111"/>
      <c r="B44" s="123" t="s">
        <v>1</v>
      </c>
      <c r="C44" s="113">
        <v>2.61</v>
      </c>
      <c r="D44" s="114">
        <v>0.78</v>
      </c>
      <c r="E44" s="114">
        <v>0.76</v>
      </c>
      <c r="F44" s="114">
        <v>1.05</v>
      </c>
      <c r="G44" s="115">
        <v>0.75</v>
      </c>
      <c r="H44" s="114">
        <v>0.39</v>
      </c>
      <c r="I44" s="114">
        <v>1.45</v>
      </c>
      <c r="J44" s="114">
        <v>1.1499999999999999</v>
      </c>
      <c r="K44" s="114">
        <v>1.25</v>
      </c>
      <c r="L44" s="114">
        <v>0.47</v>
      </c>
      <c r="M44" s="114">
        <v>1.26</v>
      </c>
      <c r="N44" s="114">
        <v>2.94</v>
      </c>
      <c r="O44" s="117">
        <v>0.31</v>
      </c>
      <c r="P44" s="116">
        <v>0.77</v>
      </c>
    </row>
    <row r="45" spans="1:16" ht="13.5" customHeight="1" x14ac:dyDescent="0.2">
      <c r="A45" s="111"/>
      <c r="B45" s="123" t="s">
        <v>2</v>
      </c>
      <c r="C45" s="113">
        <v>3.98</v>
      </c>
      <c r="D45" s="114">
        <v>2.66</v>
      </c>
      <c r="E45" s="114">
        <v>1.37</v>
      </c>
      <c r="F45" s="114">
        <v>0.65</v>
      </c>
      <c r="G45" s="115">
        <v>1.1399999999999999</v>
      </c>
      <c r="H45" s="114">
        <v>0</v>
      </c>
      <c r="I45" s="114">
        <v>1.02</v>
      </c>
      <c r="J45" s="114">
        <v>3.8</v>
      </c>
      <c r="K45" s="114">
        <v>1.56</v>
      </c>
      <c r="L45" s="114">
        <v>0.65</v>
      </c>
      <c r="M45" s="114">
        <v>1.7</v>
      </c>
      <c r="N45" s="114">
        <v>0.92</v>
      </c>
      <c r="O45" s="117">
        <v>1.83</v>
      </c>
      <c r="P45" s="116">
        <v>0.41</v>
      </c>
    </row>
    <row r="46" spans="1:16" ht="13.5" customHeight="1" x14ac:dyDescent="0.2">
      <c r="A46" s="111"/>
      <c r="B46" s="123" t="s">
        <v>126</v>
      </c>
      <c r="C46" s="113">
        <v>1.62</v>
      </c>
      <c r="D46" s="114">
        <v>1.61</v>
      </c>
      <c r="E46" s="114">
        <v>1.1299999999999999</v>
      </c>
      <c r="F46" s="114">
        <v>2.46</v>
      </c>
      <c r="G46" s="115">
        <v>0.93</v>
      </c>
      <c r="H46" s="114">
        <v>2.59</v>
      </c>
      <c r="I46" s="114">
        <v>2.0299999999999998</v>
      </c>
      <c r="J46" s="114">
        <v>0.28999999999999998</v>
      </c>
      <c r="K46" s="114">
        <v>1.21</v>
      </c>
      <c r="L46" s="114">
        <v>1.42</v>
      </c>
      <c r="M46" s="114">
        <v>1.1200000000000001</v>
      </c>
      <c r="N46" s="114">
        <v>0.33</v>
      </c>
      <c r="O46" s="117">
        <v>1.7</v>
      </c>
      <c r="P46" s="116">
        <v>0.37</v>
      </c>
    </row>
    <row r="47" spans="1:16" ht="13.5" customHeight="1" x14ac:dyDescent="0.2">
      <c r="A47" s="111"/>
      <c r="B47" s="123" t="s">
        <v>3</v>
      </c>
      <c r="C47" s="113">
        <v>1.68</v>
      </c>
      <c r="D47" s="114">
        <v>2.4</v>
      </c>
      <c r="E47" s="114">
        <v>0.88</v>
      </c>
      <c r="F47" s="114">
        <v>2.16</v>
      </c>
      <c r="G47" s="115">
        <v>0.26</v>
      </c>
      <c r="H47" s="114">
        <v>0</v>
      </c>
      <c r="I47" s="114">
        <v>1.18</v>
      </c>
      <c r="J47" s="114">
        <v>0.24</v>
      </c>
      <c r="K47" s="114">
        <v>0.19</v>
      </c>
      <c r="L47" s="114">
        <v>0.45</v>
      </c>
      <c r="M47" s="114">
        <v>0.91</v>
      </c>
      <c r="N47" s="114">
        <v>0.43</v>
      </c>
      <c r="O47" s="117">
        <v>1.24</v>
      </c>
      <c r="P47" s="116">
        <v>0.82</v>
      </c>
    </row>
    <row r="48" spans="1:16" ht="13.5" customHeight="1" x14ac:dyDescent="0.2">
      <c r="A48" s="111"/>
      <c r="B48" s="123"/>
      <c r="C48" s="124"/>
      <c r="D48" s="125"/>
      <c r="E48" s="125"/>
      <c r="F48" s="125"/>
      <c r="G48" s="125"/>
      <c r="H48" s="125"/>
      <c r="I48" s="125"/>
      <c r="J48" s="126"/>
      <c r="K48" s="126"/>
      <c r="L48" s="126"/>
      <c r="M48" s="126"/>
      <c r="N48" s="126"/>
      <c r="O48" s="126"/>
      <c r="P48" s="127"/>
    </row>
    <row r="49" spans="1:16" ht="13.5" customHeight="1" x14ac:dyDescent="0.2">
      <c r="A49" s="111"/>
      <c r="B49" s="123" t="s">
        <v>127</v>
      </c>
      <c r="C49" s="113">
        <v>1.27</v>
      </c>
      <c r="D49" s="114">
        <v>0.32</v>
      </c>
      <c r="E49" s="114">
        <v>0.89</v>
      </c>
      <c r="F49" s="114">
        <v>2.0099999999999998</v>
      </c>
      <c r="G49" s="114">
        <v>1.69</v>
      </c>
      <c r="H49" s="114">
        <v>1.62</v>
      </c>
      <c r="I49" s="114">
        <v>2.0499999999999998</v>
      </c>
      <c r="J49" s="114">
        <v>1.36</v>
      </c>
      <c r="K49" s="114">
        <v>0.1</v>
      </c>
      <c r="L49" s="114">
        <v>0.56000000000000005</v>
      </c>
      <c r="M49" s="114">
        <v>0.65</v>
      </c>
      <c r="N49" s="114">
        <v>0.82</v>
      </c>
      <c r="O49" s="117">
        <v>0.38</v>
      </c>
      <c r="P49" s="116">
        <v>0.68</v>
      </c>
    </row>
    <row r="50" spans="1:16" ht="13.5" customHeight="1" x14ac:dyDescent="0.2">
      <c r="A50" s="111"/>
      <c r="B50" s="123" t="s">
        <v>4</v>
      </c>
      <c r="C50" s="113">
        <v>1.27</v>
      </c>
      <c r="D50" s="114">
        <v>1.41</v>
      </c>
      <c r="E50" s="114">
        <v>0.84</v>
      </c>
      <c r="F50" s="114">
        <v>0.48</v>
      </c>
      <c r="G50" s="115">
        <v>0.81</v>
      </c>
      <c r="H50" s="114">
        <v>1.06</v>
      </c>
      <c r="I50" s="114">
        <v>0.28999999999999998</v>
      </c>
      <c r="J50" s="114">
        <v>1.68</v>
      </c>
      <c r="K50" s="114">
        <v>0</v>
      </c>
      <c r="L50" s="114">
        <v>0.55000000000000004</v>
      </c>
      <c r="M50" s="114">
        <v>2.54</v>
      </c>
      <c r="N50" s="114">
        <v>0.56999999999999995</v>
      </c>
      <c r="O50" s="117">
        <v>1.18</v>
      </c>
      <c r="P50" s="116">
        <v>0.28999999999999998</v>
      </c>
    </row>
    <row r="51" spans="1:16" ht="13.5" customHeight="1" x14ac:dyDescent="0.2">
      <c r="A51" s="111"/>
      <c r="B51" s="123" t="s">
        <v>5</v>
      </c>
      <c r="C51" s="113">
        <v>1.7</v>
      </c>
      <c r="D51" s="114">
        <v>1.51</v>
      </c>
      <c r="E51" s="114">
        <v>0.82</v>
      </c>
      <c r="F51" s="114">
        <v>0.25</v>
      </c>
      <c r="G51" s="115">
        <v>1.17</v>
      </c>
      <c r="H51" s="114">
        <v>0.36</v>
      </c>
      <c r="I51" s="114">
        <v>1.31</v>
      </c>
      <c r="J51" s="114">
        <v>0.8</v>
      </c>
      <c r="K51" s="114">
        <v>3.79</v>
      </c>
      <c r="L51" s="114">
        <v>0.31</v>
      </c>
      <c r="M51" s="114">
        <v>1.05</v>
      </c>
      <c r="N51" s="114">
        <v>0.68</v>
      </c>
      <c r="O51" s="117">
        <v>0.2</v>
      </c>
      <c r="P51" s="116">
        <v>0.35</v>
      </c>
    </row>
    <row r="52" spans="1:16" ht="13.5" customHeight="1" x14ac:dyDescent="0.2">
      <c r="A52" s="111"/>
      <c r="B52" s="123" t="s">
        <v>6</v>
      </c>
      <c r="C52" s="113">
        <v>1.46</v>
      </c>
      <c r="D52" s="114">
        <v>0.45</v>
      </c>
      <c r="E52" s="114">
        <v>0.87</v>
      </c>
      <c r="F52" s="114">
        <v>1.06</v>
      </c>
      <c r="G52" s="115">
        <v>0.82</v>
      </c>
      <c r="H52" s="114">
        <v>0.72</v>
      </c>
      <c r="I52" s="114">
        <v>2.16</v>
      </c>
      <c r="J52" s="114">
        <v>1.31</v>
      </c>
      <c r="K52" s="114">
        <v>1.51</v>
      </c>
      <c r="L52" s="114">
        <v>0.96</v>
      </c>
      <c r="M52" s="114">
        <v>1.1000000000000001</v>
      </c>
      <c r="N52" s="114">
        <v>0.47</v>
      </c>
      <c r="O52" s="117">
        <v>0.38</v>
      </c>
      <c r="P52" s="116">
        <v>1.07</v>
      </c>
    </row>
    <row r="53" spans="1:16" ht="13.5" customHeight="1" x14ac:dyDescent="0.2">
      <c r="A53" s="111"/>
      <c r="B53" s="123" t="s">
        <v>7</v>
      </c>
      <c r="C53" s="113">
        <v>1.01</v>
      </c>
      <c r="D53" s="114">
        <v>0.03</v>
      </c>
      <c r="E53" s="114">
        <v>0.76</v>
      </c>
      <c r="F53" s="114">
        <v>1.27</v>
      </c>
      <c r="G53" s="115">
        <v>2.84</v>
      </c>
      <c r="H53" s="114">
        <v>0.05</v>
      </c>
      <c r="I53" s="115">
        <v>1.32</v>
      </c>
      <c r="J53" s="114">
        <v>1.32</v>
      </c>
      <c r="K53" s="114">
        <v>0.68</v>
      </c>
      <c r="L53" s="114">
        <v>0.34</v>
      </c>
      <c r="M53" s="114">
        <v>0.53</v>
      </c>
      <c r="N53" s="114">
        <v>1.9</v>
      </c>
      <c r="O53" s="117">
        <v>0.51</v>
      </c>
      <c r="P53" s="116">
        <v>0.68</v>
      </c>
    </row>
    <row r="54" spans="1:16" ht="13.5" customHeight="1" x14ac:dyDescent="0.2">
      <c r="A54" s="111"/>
      <c r="B54" s="123" t="s">
        <v>8</v>
      </c>
      <c r="C54" s="113">
        <v>1.37</v>
      </c>
      <c r="D54" s="114">
        <v>0.71</v>
      </c>
      <c r="E54" s="114">
        <v>1.02</v>
      </c>
      <c r="F54" s="114">
        <v>0.95</v>
      </c>
      <c r="G54" s="115">
        <v>1.1200000000000001</v>
      </c>
      <c r="H54" s="114">
        <v>3.08</v>
      </c>
      <c r="I54" s="114">
        <v>1.03</v>
      </c>
      <c r="J54" s="114">
        <v>1.08</v>
      </c>
      <c r="K54" s="114">
        <v>1.36</v>
      </c>
      <c r="L54" s="114">
        <v>0.89</v>
      </c>
      <c r="M54" s="114">
        <v>0.98</v>
      </c>
      <c r="N54" s="114">
        <v>0.11</v>
      </c>
      <c r="O54" s="117">
        <v>0.47</v>
      </c>
      <c r="P54" s="116">
        <v>0.9</v>
      </c>
    </row>
    <row r="55" spans="1:16" ht="13.5" customHeight="1" x14ac:dyDescent="0.2">
      <c r="A55" s="111"/>
      <c r="B55" s="128"/>
      <c r="C55" s="139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1"/>
      <c r="P55" s="142"/>
    </row>
    <row r="56" spans="1:16" ht="13.5" customHeight="1" thickBot="1" x14ac:dyDescent="0.25">
      <c r="A56" s="143"/>
      <c r="B56" s="144" t="s">
        <v>128</v>
      </c>
      <c r="C56" s="145">
        <v>0.04</v>
      </c>
      <c r="D56" s="145">
        <v>-0.52</v>
      </c>
      <c r="E56" s="145">
        <v>0.11</v>
      </c>
      <c r="F56" s="145">
        <v>0.23</v>
      </c>
      <c r="G56" s="145">
        <v>-0.22</v>
      </c>
      <c r="H56" s="145">
        <v>0.19</v>
      </c>
      <c r="I56" s="145">
        <v>1.03</v>
      </c>
      <c r="J56" s="145">
        <v>0.45</v>
      </c>
      <c r="K56" s="145">
        <v>-0.2</v>
      </c>
      <c r="L56" s="145">
        <v>-0.04</v>
      </c>
      <c r="M56" s="145">
        <v>0.18</v>
      </c>
      <c r="N56" s="145">
        <v>0.39</v>
      </c>
      <c r="O56" s="145">
        <v>0.27</v>
      </c>
      <c r="P56" s="146">
        <v>-0.11</v>
      </c>
    </row>
    <row r="57" spans="1:16" s="149" customFormat="1" ht="13.5" customHeight="1" x14ac:dyDescent="0.2">
      <c r="A57" s="147"/>
      <c r="B57" s="70"/>
      <c r="C57" s="71"/>
      <c r="D57" s="71"/>
      <c r="E57" s="71"/>
      <c r="F57" s="71"/>
      <c r="G57" s="72"/>
      <c r="H57" s="71"/>
      <c r="I57" s="71"/>
      <c r="J57" s="147"/>
      <c r="K57" s="147"/>
      <c r="L57" s="147"/>
      <c r="M57" s="148" t="s">
        <v>130</v>
      </c>
      <c r="N57" s="148"/>
      <c r="O57" s="148"/>
      <c r="P57" s="148"/>
    </row>
  </sheetData>
  <mergeCells count="18">
    <mergeCell ref="A9:A32"/>
    <mergeCell ref="A33:A56"/>
    <mergeCell ref="M57:P57"/>
    <mergeCell ref="K4:K5"/>
    <mergeCell ref="L4:L5"/>
    <mergeCell ref="M4:M5"/>
    <mergeCell ref="N4:N5"/>
    <mergeCell ref="O4:O5"/>
    <mergeCell ref="P4:P5"/>
    <mergeCell ref="A3:B8"/>
    <mergeCell ref="F4:F5"/>
    <mergeCell ref="G4:G5"/>
    <mergeCell ref="H4:H5"/>
    <mergeCell ref="I4:I5"/>
    <mergeCell ref="J4:J5"/>
    <mergeCell ref="C5:C7"/>
    <mergeCell ref="D5:D7"/>
    <mergeCell ref="E5:E7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scale="97" firstPageNumber="4294967295" fitToWidth="3" orientation="portrait" useFirstPageNumber="1" r:id="rId1"/>
  <headerFooter scaleWithDoc="0" alignWithMargins="0">
    <oddFooter>&amp;C&amp;"ＭＳ 明朝,標準"&amp;10- &amp;P+95 -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31D5C-8FAF-43BF-B5F3-949AE56FB390}">
  <sheetPr>
    <tabColor indexed="13"/>
  </sheetPr>
  <dimension ref="A1:P57"/>
  <sheetViews>
    <sheetView view="pageBreakPreview" zoomScale="115" zoomScaleNormal="85" zoomScaleSheetLayoutView="115" workbookViewId="0"/>
  </sheetViews>
  <sheetFormatPr defaultColWidth="9" defaultRowHeight="13.2" x14ac:dyDescent="0.2"/>
  <cols>
    <col min="1" max="1" width="2.33203125" style="69" customWidth="1"/>
    <col min="2" max="2" width="8.109375" style="70" customWidth="1"/>
    <col min="3" max="16" width="5.88671875" style="69" customWidth="1"/>
    <col min="17" max="16384" width="9" style="110"/>
  </cols>
  <sheetData>
    <row r="1" spans="1:16" s="68" customFormat="1" ht="23.25" customHeight="1" x14ac:dyDescent="0.2">
      <c r="A1" s="67"/>
      <c r="B1" s="67"/>
      <c r="C1" s="150"/>
      <c r="D1" s="150"/>
      <c r="E1" s="151"/>
      <c r="F1" s="151"/>
      <c r="G1" s="151"/>
      <c r="H1" s="151"/>
      <c r="I1" s="69"/>
      <c r="J1" s="69"/>
      <c r="K1" s="69"/>
      <c r="L1" s="69"/>
      <c r="M1" s="69"/>
      <c r="N1" s="69"/>
      <c r="O1" s="69"/>
      <c r="P1" s="69"/>
    </row>
    <row r="2" spans="1:16" s="68" customFormat="1" ht="13.5" customHeight="1" thickBot="1" x14ac:dyDescent="0.25">
      <c r="A2" s="69"/>
      <c r="B2" s="70"/>
      <c r="C2" s="69"/>
      <c r="D2" s="69"/>
      <c r="E2" s="73"/>
      <c r="F2" s="69"/>
      <c r="G2" s="69"/>
      <c r="H2" s="69"/>
      <c r="I2" s="69"/>
      <c r="J2" s="69"/>
      <c r="K2" s="69"/>
      <c r="L2" s="69"/>
      <c r="M2" s="69"/>
      <c r="N2" s="69"/>
      <c r="O2" s="69"/>
      <c r="P2" s="73" t="s">
        <v>111</v>
      </c>
    </row>
    <row r="3" spans="1:16" s="81" customFormat="1" ht="12" customHeight="1" x14ac:dyDescent="0.15">
      <c r="A3" s="74" t="s">
        <v>112</v>
      </c>
      <c r="B3" s="75"/>
      <c r="C3" s="152"/>
      <c r="D3" s="152"/>
      <c r="E3" s="152"/>
      <c r="F3" s="152"/>
      <c r="G3" s="152"/>
      <c r="H3" s="152"/>
      <c r="I3" s="152"/>
      <c r="J3" s="77" t="s">
        <v>76</v>
      </c>
      <c r="K3" s="77" t="s">
        <v>54</v>
      </c>
      <c r="L3" s="77" t="s">
        <v>75</v>
      </c>
      <c r="M3" s="78" t="s">
        <v>53</v>
      </c>
      <c r="N3" s="79"/>
      <c r="O3" s="79"/>
      <c r="P3" s="153" t="s">
        <v>72</v>
      </c>
    </row>
    <row r="4" spans="1:16" s="81" customFormat="1" ht="6" customHeight="1" x14ac:dyDescent="0.2">
      <c r="A4" s="82"/>
      <c r="B4" s="83"/>
      <c r="C4" s="86" t="s">
        <v>59</v>
      </c>
      <c r="D4" s="86" t="s">
        <v>81</v>
      </c>
      <c r="E4" s="154" t="s">
        <v>131</v>
      </c>
      <c r="F4" s="154" t="s">
        <v>79</v>
      </c>
      <c r="G4" s="154" t="s">
        <v>132</v>
      </c>
      <c r="H4" s="86" t="s">
        <v>78</v>
      </c>
      <c r="I4" s="154" t="s">
        <v>56</v>
      </c>
      <c r="J4" s="101"/>
      <c r="K4" s="101"/>
      <c r="L4" s="101"/>
      <c r="M4" s="101"/>
      <c r="N4" s="86" t="s">
        <v>133</v>
      </c>
      <c r="O4" s="86" t="s">
        <v>134</v>
      </c>
      <c r="P4" s="103"/>
    </row>
    <row r="5" spans="1:16" s="81" customFormat="1" ht="6" customHeight="1" x14ac:dyDescent="0.2">
      <c r="A5" s="82"/>
      <c r="B5" s="83"/>
      <c r="C5" s="90"/>
      <c r="D5" s="90"/>
      <c r="E5" s="155"/>
      <c r="F5" s="155"/>
      <c r="G5" s="155"/>
      <c r="H5" s="90"/>
      <c r="I5" s="155"/>
      <c r="J5" s="89" t="s">
        <v>135</v>
      </c>
      <c r="K5" s="89" t="s">
        <v>136</v>
      </c>
      <c r="L5" s="89" t="s">
        <v>137</v>
      </c>
      <c r="M5" s="89" t="s">
        <v>138</v>
      </c>
      <c r="N5" s="90"/>
      <c r="O5" s="90"/>
      <c r="P5" s="156" t="s">
        <v>139</v>
      </c>
    </row>
    <row r="6" spans="1:16" s="81" customFormat="1" ht="7.5" customHeight="1" x14ac:dyDescent="0.15">
      <c r="A6" s="82"/>
      <c r="B6" s="83"/>
      <c r="C6" s="157"/>
      <c r="D6" s="158"/>
      <c r="E6" s="92"/>
      <c r="F6" s="102"/>
      <c r="G6" s="101"/>
      <c r="H6" s="158"/>
      <c r="I6" s="92"/>
      <c r="J6" s="89"/>
      <c r="K6" s="89"/>
      <c r="L6" s="89"/>
      <c r="M6" s="89"/>
      <c r="N6" s="100"/>
      <c r="O6" s="101"/>
      <c r="P6" s="156"/>
    </row>
    <row r="7" spans="1:16" s="81" customFormat="1" ht="82.5" customHeight="1" x14ac:dyDescent="0.2">
      <c r="A7" s="82"/>
      <c r="B7" s="83"/>
      <c r="C7" s="159" t="s">
        <v>140</v>
      </c>
      <c r="D7" s="94" t="s">
        <v>15</v>
      </c>
      <c r="E7" s="96" t="s">
        <v>141</v>
      </c>
      <c r="F7" s="96" t="s">
        <v>142</v>
      </c>
      <c r="G7" s="94" t="s">
        <v>143</v>
      </c>
      <c r="H7" s="94" t="s">
        <v>144</v>
      </c>
      <c r="I7" s="96" t="s">
        <v>19</v>
      </c>
      <c r="J7" s="89"/>
      <c r="K7" s="89"/>
      <c r="L7" s="89"/>
      <c r="M7" s="89"/>
      <c r="N7" s="160" t="s">
        <v>145</v>
      </c>
      <c r="O7" s="94" t="s">
        <v>146</v>
      </c>
      <c r="P7" s="156"/>
    </row>
    <row r="8" spans="1:16" s="81" customFormat="1" ht="6" customHeight="1" x14ac:dyDescent="0.2">
      <c r="A8" s="98"/>
      <c r="B8" s="99"/>
      <c r="C8" s="161"/>
      <c r="D8" s="101"/>
      <c r="E8" s="102"/>
      <c r="F8" s="102"/>
      <c r="G8" s="101"/>
      <c r="H8" s="101"/>
      <c r="I8" s="102"/>
      <c r="J8" s="101"/>
      <c r="K8" s="101"/>
      <c r="L8" s="101"/>
      <c r="M8" s="101"/>
      <c r="N8" s="100"/>
      <c r="O8" s="101"/>
      <c r="P8" s="103"/>
    </row>
    <row r="9" spans="1:16" ht="13.5" customHeight="1" x14ac:dyDescent="0.2">
      <c r="A9" s="104" t="s">
        <v>147</v>
      </c>
      <c r="B9" s="105"/>
      <c r="C9" s="162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4"/>
      <c r="P9" s="165"/>
    </row>
    <row r="10" spans="1:16" ht="13.5" customHeight="1" x14ac:dyDescent="0.2">
      <c r="A10" s="111"/>
      <c r="B10" s="112" t="s">
        <v>100</v>
      </c>
      <c r="C10" s="113">
        <v>0.75</v>
      </c>
      <c r="D10" s="115">
        <v>1.33</v>
      </c>
      <c r="E10" s="115">
        <v>1.56</v>
      </c>
      <c r="F10" s="114">
        <v>0.68</v>
      </c>
      <c r="G10" s="115">
        <v>0.65</v>
      </c>
      <c r="H10" s="114">
        <v>0.97</v>
      </c>
      <c r="I10" s="115">
        <v>3.2</v>
      </c>
      <c r="J10" s="114">
        <v>1.21</v>
      </c>
      <c r="K10" s="114">
        <v>0.88</v>
      </c>
      <c r="L10" s="114">
        <v>1.31</v>
      </c>
      <c r="M10" s="114">
        <v>2.12</v>
      </c>
      <c r="N10" s="114">
        <v>1.0900000000000001</v>
      </c>
      <c r="O10" s="115">
        <v>2.59</v>
      </c>
      <c r="P10" s="116">
        <v>1.47</v>
      </c>
    </row>
    <row r="11" spans="1:16" ht="13.5" customHeight="1" x14ac:dyDescent="0.2">
      <c r="A11" s="111"/>
      <c r="B11" s="112" t="s">
        <v>101</v>
      </c>
      <c r="C11" s="113">
        <v>0.75</v>
      </c>
      <c r="D11" s="115">
        <v>0.67</v>
      </c>
      <c r="E11" s="115">
        <v>1.05</v>
      </c>
      <c r="F11" s="114">
        <v>0.56000000000000005</v>
      </c>
      <c r="G11" s="115">
        <v>0.89</v>
      </c>
      <c r="H11" s="114">
        <v>0.85</v>
      </c>
      <c r="I11" s="115">
        <v>1.07</v>
      </c>
      <c r="J11" s="114">
        <v>0.54</v>
      </c>
      <c r="K11" s="114">
        <v>1.2</v>
      </c>
      <c r="L11" s="114">
        <v>1.04</v>
      </c>
      <c r="M11" s="114">
        <v>1.91</v>
      </c>
      <c r="N11" s="114">
        <v>0.98</v>
      </c>
      <c r="O11" s="115">
        <v>2.35</v>
      </c>
      <c r="P11" s="116">
        <v>1.22</v>
      </c>
    </row>
    <row r="12" spans="1:16" ht="13.5" customHeight="1" x14ac:dyDescent="0.2">
      <c r="A12" s="111"/>
      <c r="B12" s="112" t="s">
        <v>102</v>
      </c>
      <c r="C12" s="113">
        <v>0.82</v>
      </c>
      <c r="D12" s="115">
        <v>0.72</v>
      </c>
      <c r="E12" s="115">
        <v>1.19</v>
      </c>
      <c r="F12" s="114">
        <v>0.66</v>
      </c>
      <c r="G12" s="115">
        <v>0.66</v>
      </c>
      <c r="H12" s="114">
        <v>0.88</v>
      </c>
      <c r="I12" s="115">
        <v>1.46</v>
      </c>
      <c r="J12" s="114">
        <v>0.71</v>
      </c>
      <c r="K12" s="114">
        <v>1.23</v>
      </c>
      <c r="L12" s="114">
        <v>0.84</v>
      </c>
      <c r="M12" s="114">
        <v>1.8</v>
      </c>
      <c r="N12" s="114">
        <v>0.83</v>
      </c>
      <c r="O12" s="115">
        <v>2.2799999999999998</v>
      </c>
      <c r="P12" s="116">
        <v>2.02</v>
      </c>
    </row>
    <row r="13" spans="1:16" ht="13.5" customHeight="1" x14ac:dyDescent="0.2">
      <c r="A13" s="111"/>
      <c r="B13" s="112" t="s">
        <v>103</v>
      </c>
      <c r="C13" s="113">
        <v>0.84</v>
      </c>
      <c r="D13" s="114">
        <v>0.77</v>
      </c>
      <c r="E13" s="114">
        <v>0.93</v>
      </c>
      <c r="F13" s="114">
        <v>1.01</v>
      </c>
      <c r="G13" s="114">
        <v>0.83</v>
      </c>
      <c r="H13" s="114">
        <v>0.94</v>
      </c>
      <c r="I13" s="114">
        <v>0.96</v>
      </c>
      <c r="J13" s="114">
        <v>0.89</v>
      </c>
      <c r="K13" s="114">
        <v>1.1599999999999999</v>
      </c>
      <c r="L13" s="114">
        <v>1.1399999999999999</v>
      </c>
      <c r="M13" s="114">
        <v>2.61</v>
      </c>
      <c r="N13" s="114">
        <v>2.56</v>
      </c>
      <c r="O13" s="117">
        <v>2.65</v>
      </c>
      <c r="P13" s="116">
        <v>1.78</v>
      </c>
    </row>
    <row r="14" spans="1:16" ht="13.5" customHeight="1" x14ac:dyDescent="0.2">
      <c r="A14" s="111"/>
      <c r="B14" s="112" t="s">
        <v>104</v>
      </c>
      <c r="C14" s="113">
        <v>0.78</v>
      </c>
      <c r="D14" s="114">
        <v>0.8</v>
      </c>
      <c r="E14" s="114">
        <v>1.1399999999999999</v>
      </c>
      <c r="F14" s="114">
        <v>1.18</v>
      </c>
      <c r="G14" s="114">
        <v>0.49</v>
      </c>
      <c r="H14" s="114">
        <v>0.54</v>
      </c>
      <c r="I14" s="114">
        <v>1.1399999999999999</v>
      </c>
      <c r="J14" s="114">
        <v>1.42</v>
      </c>
      <c r="K14" s="114">
        <v>1.3</v>
      </c>
      <c r="L14" s="114">
        <v>1.39</v>
      </c>
      <c r="M14" s="114">
        <v>2.4900000000000002</v>
      </c>
      <c r="N14" s="114">
        <v>1.61</v>
      </c>
      <c r="O14" s="117">
        <v>2.96</v>
      </c>
      <c r="P14" s="116">
        <v>1.48</v>
      </c>
    </row>
    <row r="15" spans="1:16" ht="13.5" customHeight="1" x14ac:dyDescent="0.2">
      <c r="A15" s="111"/>
      <c r="B15" s="112"/>
      <c r="C15" s="113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7"/>
      <c r="P15" s="116"/>
    </row>
    <row r="16" spans="1:16" s="122" customFormat="1" ht="13.5" customHeight="1" x14ac:dyDescent="0.2">
      <c r="A16" s="111"/>
      <c r="B16" s="118" t="s">
        <v>105</v>
      </c>
      <c r="C16" s="119">
        <v>0.93</v>
      </c>
      <c r="D16" s="120">
        <v>0.79</v>
      </c>
      <c r="E16" s="120">
        <v>0.88</v>
      </c>
      <c r="F16" s="120">
        <v>1.04</v>
      </c>
      <c r="G16" s="120">
        <v>0.88</v>
      </c>
      <c r="H16" s="120">
        <v>0.66</v>
      </c>
      <c r="I16" s="120">
        <v>0.95</v>
      </c>
      <c r="J16" s="120">
        <v>2.09</v>
      </c>
      <c r="K16" s="120">
        <v>1.1000000000000001</v>
      </c>
      <c r="L16" s="120">
        <v>1.21</v>
      </c>
      <c r="M16" s="120">
        <v>1.83</v>
      </c>
      <c r="N16" s="120">
        <v>1.36</v>
      </c>
      <c r="O16" s="120">
        <v>2.0699999999999998</v>
      </c>
      <c r="P16" s="121">
        <v>1.66</v>
      </c>
    </row>
    <row r="17" spans="1:16" ht="13.5" customHeight="1" x14ac:dyDescent="0.2">
      <c r="A17" s="111"/>
      <c r="B17" s="112"/>
      <c r="C17" s="113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7"/>
      <c r="P17" s="116"/>
    </row>
    <row r="18" spans="1:16" ht="13.5" customHeight="1" x14ac:dyDescent="0.2">
      <c r="A18" s="111"/>
      <c r="B18" s="123" t="s">
        <v>125</v>
      </c>
      <c r="C18" s="113">
        <v>0.6</v>
      </c>
      <c r="D18" s="114">
        <v>0.34</v>
      </c>
      <c r="E18" s="114">
        <v>0.57999999999999996</v>
      </c>
      <c r="F18" s="114">
        <v>0.7</v>
      </c>
      <c r="G18" s="115">
        <v>0.37</v>
      </c>
      <c r="H18" s="114">
        <v>0.87</v>
      </c>
      <c r="I18" s="114">
        <v>0.8</v>
      </c>
      <c r="J18" s="114">
        <v>0.61</v>
      </c>
      <c r="K18" s="114">
        <v>1.07</v>
      </c>
      <c r="L18" s="114">
        <v>0.79</v>
      </c>
      <c r="M18" s="114">
        <v>1.03</v>
      </c>
      <c r="N18" s="114">
        <v>0.65</v>
      </c>
      <c r="O18" s="117">
        <v>1.23</v>
      </c>
      <c r="P18" s="116">
        <v>1.02</v>
      </c>
    </row>
    <row r="19" spans="1:16" ht="13.5" customHeight="1" x14ac:dyDescent="0.2">
      <c r="A19" s="111"/>
      <c r="B19" s="123" t="s">
        <v>0</v>
      </c>
      <c r="C19" s="113">
        <v>0.78</v>
      </c>
      <c r="D19" s="114">
        <v>0.65</v>
      </c>
      <c r="E19" s="114">
        <v>0.69</v>
      </c>
      <c r="F19" s="114">
        <v>1.55</v>
      </c>
      <c r="G19" s="115">
        <v>2.2400000000000002</v>
      </c>
      <c r="H19" s="114">
        <v>0.23</v>
      </c>
      <c r="I19" s="114">
        <v>0.43</v>
      </c>
      <c r="J19" s="114">
        <v>0.96</v>
      </c>
      <c r="K19" s="114">
        <v>0.65</v>
      </c>
      <c r="L19" s="114">
        <v>0.62</v>
      </c>
      <c r="M19" s="114">
        <v>1.75</v>
      </c>
      <c r="N19" s="114">
        <v>0.71</v>
      </c>
      <c r="O19" s="117">
        <v>2.2999999999999998</v>
      </c>
      <c r="P19" s="116">
        <v>1.06</v>
      </c>
    </row>
    <row r="20" spans="1:16" ht="13.5" customHeight="1" x14ac:dyDescent="0.2">
      <c r="A20" s="111"/>
      <c r="B20" s="123" t="s">
        <v>1</v>
      </c>
      <c r="C20" s="113">
        <v>0.61</v>
      </c>
      <c r="D20" s="114">
        <v>0.22</v>
      </c>
      <c r="E20" s="114">
        <v>0.34</v>
      </c>
      <c r="F20" s="114">
        <v>0.73</v>
      </c>
      <c r="G20" s="115">
        <v>0.2</v>
      </c>
      <c r="H20" s="114">
        <v>0.14000000000000001</v>
      </c>
      <c r="I20" s="114">
        <v>0.72</v>
      </c>
      <c r="J20" s="114">
        <v>0.73</v>
      </c>
      <c r="K20" s="114">
        <v>0.14000000000000001</v>
      </c>
      <c r="L20" s="114">
        <v>1.1299999999999999</v>
      </c>
      <c r="M20" s="114">
        <v>2.04</v>
      </c>
      <c r="N20" s="114">
        <v>2.5499999999999998</v>
      </c>
      <c r="O20" s="117">
        <v>1.78</v>
      </c>
      <c r="P20" s="116">
        <v>1.07</v>
      </c>
    </row>
    <row r="21" spans="1:16" ht="13.5" customHeight="1" x14ac:dyDescent="0.2">
      <c r="A21" s="111"/>
      <c r="B21" s="123" t="s">
        <v>2</v>
      </c>
      <c r="C21" s="113">
        <v>2.52</v>
      </c>
      <c r="D21" s="114">
        <v>4.41</v>
      </c>
      <c r="E21" s="114">
        <v>4.53</v>
      </c>
      <c r="F21" s="114">
        <v>2.67</v>
      </c>
      <c r="G21" s="115">
        <v>1.86</v>
      </c>
      <c r="H21" s="114">
        <v>2.21</v>
      </c>
      <c r="I21" s="114">
        <v>5.31</v>
      </c>
      <c r="J21" s="114">
        <v>11.21</v>
      </c>
      <c r="K21" s="114">
        <v>3.8</v>
      </c>
      <c r="L21" s="114">
        <v>1.97</v>
      </c>
      <c r="M21" s="114">
        <v>3.94</v>
      </c>
      <c r="N21" s="114">
        <v>6.51</v>
      </c>
      <c r="O21" s="117">
        <v>2.64</v>
      </c>
      <c r="P21" s="116">
        <v>5.19</v>
      </c>
    </row>
    <row r="22" spans="1:16" ht="13.5" customHeight="1" x14ac:dyDescent="0.2">
      <c r="A22" s="111"/>
      <c r="B22" s="123" t="s">
        <v>126</v>
      </c>
      <c r="C22" s="113">
        <v>1.64</v>
      </c>
      <c r="D22" s="114">
        <v>1.02</v>
      </c>
      <c r="E22" s="114">
        <v>0.41</v>
      </c>
      <c r="F22" s="114">
        <v>0.89</v>
      </c>
      <c r="G22" s="115">
        <v>0.98</v>
      </c>
      <c r="H22" s="114">
        <v>1.63</v>
      </c>
      <c r="I22" s="114">
        <v>0.44</v>
      </c>
      <c r="J22" s="114">
        <v>1.72</v>
      </c>
      <c r="K22" s="114">
        <v>0.88</v>
      </c>
      <c r="L22" s="114">
        <v>1.79</v>
      </c>
      <c r="M22" s="114">
        <v>1.58</v>
      </c>
      <c r="N22" s="114">
        <v>0.13</v>
      </c>
      <c r="O22" s="117">
        <v>2.33</v>
      </c>
      <c r="P22" s="116">
        <v>1</v>
      </c>
    </row>
    <row r="23" spans="1:16" ht="13.5" customHeight="1" x14ac:dyDescent="0.2">
      <c r="A23" s="111"/>
      <c r="B23" s="123" t="s">
        <v>3</v>
      </c>
      <c r="C23" s="113">
        <v>0.85</v>
      </c>
      <c r="D23" s="114">
        <v>0.14000000000000001</v>
      </c>
      <c r="E23" s="114">
        <v>0.8</v>
      </c>
      <c r="F23" s="114">
        <v>1.0900000000000001</v>
      </c>
      <c r="G23" s="115">
        <v>0.56000000000000005</v>
      </c>
      <c r="H23" s="114">
        <v>0.02</v>
      </c>
      <c r="I23" s="114">
        <v>0.72</v>
      </c>
      <c r="J23" s="114">
        <v>0.7</v>
      </c>
      <c r="K23" s="114">
        <v>0.74</v>
      </c>
      <c r="L23" s="114">
        <v>1.7</v>
      </c>
      <c r="M23" s="114">
        <v>2.37</v>
      </c>
      <c r="N23" s="114">
        <v>1.39</v>
      </c>
      <c r="O23" s="117">
        <v>2.87</v>
      </c>
      <c r="P23" s="116">
        <v>2.0099999999999998</v>
      </c>
    </row>
    <row r="24" spans="1:16" ht="13.5" customHeight="1" x14ac:dyDescent="0.2">
      <c r="A24" s="111"/>
      <c r="B24" s="123"/>
      <c r="C24" s="124"/>
      <c r="D24" s="125"/>
      <c r="E24" s="125"/>
      <c r="F24" s="125"/>
      <c r="G24" s="125"/>
      <c r="H24" s="125"/>
      <c r="I24" s="125"/>
      <c r="J24" s="126"/>
      <c r="K24" s="126"/>
      <c r="L24" s="126"/>
      <c r="M24" s="126"/>
      <c r="N24" s="126"/>
      <c r="O24" s="126"/>
      <c r="P24" s="127"/>
    </row>
    <row r="25" spans="1:16" ht="13.5" customHeight="1" x14ac:dyDescent="0.2">
      <c r="A25" s="111"/>
      <c r="B25" s="123" t="s">
        <v>127</v>
      </c>
      <c r="C25" s="113">
        <v>0.87</v>
      </c>
      <c r="D25" s="114">
        <v>0.14000000000000001</v>
      </c>
      <c r="E25" s="114">
        <v>1.0900000000000001</v>
      </c>
      <c r="F25" s="114">
        <v>0.31</v>
      </c>
      <c r="G25" s="114">
        <v>0.98</v>
      </c>
      <c r="H25" s="114">
        <v>0.94</v>
      </c>
      <c r="I25" s="114">
        <v>0.85</v>
      </c>
      <c r="J25" s="114">
        <v>6.77</v>
      </c>
      <c r="K25" s="114">
        <v>0.91</v>
      </c>
      <c r="L25" s="114">
        <v>1.25</v>
      </c>
      <c r="M25" s="114">
        <v>1.46</v>
      </c>
      <c r="N25" s="114">
        <v>0.19</v>
      </c>
      <c r="O25" s="117">
        <v>2.11</v>
      </c>
      <c r="P25" s="116">
        <v>2.0499999999999998</v>
      </c>
    </row>
    <row r="26" spans="1:16" ht="13.5" customHeight="1" x14ac:dyDescent="0.2">
      <c r="A26" s="111"/>
      <c r="B26" s="123" t="s">
        <v>4</v>
      </c>
      <c r="C26" s="113">
        <v>0.79</v>
      </c>
      <c r="D26" s="114">
        <v>1</v>
      </c>
      <c r="E26" s="114">
        <v>0.22</v>
      </c>
      <c r="F26" s="114">
        <v>0.83</v>
      </c>
      <c r="G26" s="115">
        <v>1.07</v>
      </c>
      <c r="H26" s="114">
        <v>0.27</v>
      </c>
      <c r="I26" s="114">
        <v>0.63</v>
      </c>
      <c r="J26" s="114">
        <v>0.41</v>
      </c>
      <c r="K26" s="114">
        <v>0.4</v>
      </c>
      <c r="L26" s="114">
        <v>0.91</v>
      </c>
      <c r="M26" s="114">
        <v>1.49</v>
      </c>
      <c r="N26" s="114">
        <v>0.53</v>
      </c>
      <c r="O26" s="117">
        <v>1.99</v>
      </c>
      <c r="P26" s="116">
        <v>2.64</v>
      </c>
    </row>
    <row r="27" spans="1:16" ht="13.5" customHeight="1" x14ac:dyDescent="0.2">
      <c r="A27" s="111"/>
      <c r="B27" s="123" t="s">
        <v>5</v>
      </c>
      <c r="C27" s="113">
        <v>0.42</v>
      </c>
      <c r="D27" s="114">
        <v>0.09</v>
      </c>
      <c r="E27" s="114">
        <v>0.92</v>
      </c>
      <c r="F27" s="114">
        <v>1.53</v>
      </c>
      <c r="G27" s="115">
        <v>0.13</v>
      </c>
      <c r="H27" s="114">
        <v>0.55000000000000004</v>
      </c>
      <c r="I27" s="114">
        <v>0.34</v>
      </c>
      <c r="J27" s="114">
        <v>0.44</v>
      </c>
      <c r="K27" s="114">
        <v>0.49</v>
      </c>
      <c r="L27" s="114">
        <v>0.86</v>
      </c>
      <c r="M27" s="114">
        <v>1.95</v>
      </c>
      <c r="N27" s="114">
        <v>0.68</v>
      </c>
      <c r="O27" s="117">
        <v>2.6</v>
      </c>
      <c r="P27" s="116">
        <v>0.5</v>
      </c>
    </row>
    <row r="28" spans="1:16" ht="13.5" customHeight="1" x14ac:dyDescent="0.2">
      <c r="A28" s="111"/>
      <c r="B28" s="123" t="s">
        <v>6</v>
      </c>
      <c r="C28" s="113">
        <v>0.91</v>
      </c>
      <c r="D28" s="114">
        <v>0.1</v>
      </c>
      <c r="E28" s="114">
        <v>0.06</v>
      </c>
      <c r="F28" s="114">
        <v>0.6</v>
      </c>
      <c r="G28" s="115">
        <v>0.88</v>
      </c>
      <c r="H28" s="114">
        <v>0.39</v>
      </c>
      <c r="I28" s="114">
        <v>0.34</v>
      </c>
      <c r="J28" s="114">
        <v>1.01</v>
      </c>
      <c r="K28" s="114">
        <v>1.08</v>
      </c>
      <c r="L28" s="114">
        <v>1.58</v>
      </c>
      <c r="M28" s="114">
        <v>1.95</v>
      </c>
      <c r="N28" s="114">
        <v>1.99</v>
      </c>
      <c r="O28" s="117">
        <v>1.93</v>
      </c>
      <c r="P28" s="116">
        <v>2.9</v>
      </c>
    </row>
    <row r="29" spans="1:16" ht="13.5" customHeight="1" x14ac:dyDescent="0.2">
      <c r="A29" s="111"/>
      <c r="B29" s="123" t="s">
        <v>7</v>
      </c>
      <c r="C29" s="113">
        <v>0.34</v>
      </c>
      <c r="D29" s="114">
        <v>1.24</v>
      </c>
      <c r="E29" s="114">
        <v>0.76</v>
      </c>
      <c r="F29" s="114">
        <v>0.55000000000000004</v>
      </c>
      <c r="G29" s="115">
        <v>0.55000000000000004</v>
      </c>
      <c r="H29" s="114">
        <v>0</v>
      </c>
      <c r="I29" s="115">
        <v>0.36</v>
      </c>
      <c r="J29" s="114">
        <v>0.16</v>
      </c>
      <c r="K29" s="114">
        <v>1.76</v>
      </c>
      <c r="L29" s="114">
        <v>1.18</v>
      </c>
      <c r="M29" s="114">
        <v>1.1399999999999999</v>
      </c>
      <c r="N29" s="114">
        <v>0.93</v>
      </c>
      <c r="O29" s="117">
        <v>1.25</v>
      </c>
      <c r="P29" s="116">
        <v>0.25</v>
      </c>
    </row>
    <row r="30" spans="1:16" ht="13.5" customHeight="1" x14ac:dyDescent="0.2">
      <c r="A30" s="111"/>
      <c r="B30" s="123" t="s">
        <v>8</v>
      </c>
      <c r="C30" s="113">
        <v>0.82</v>
      </c>
      <c r="D30" s="114">
        <v>7.0000000000000007E-2</v>
      </c>
      <c r="E30" s="114">
        <v>0.14000000000000001</v>
      </c>
      <c r="F30" s="114">
        <v>0.97</v>
      </c>
      <c r="G30" s="115">
        <v>0.75</v>
      </c>
      <c r="H30" s="114">
        <v>0.65</v>
      </c>
      <c r="I30" s="114">
        <v>0.47</v>
      </c>
      <c r="J30" s="114">
        <v>0.39</v>
      </c>
      <c r="K30" s="114">
        <v>1.27</v>
      </c>
      <c r="L30" s="114">
        <v>0.78</v>
      </c>
      <c r="M30" s="114">
        <v>1.23</v>
      </c>
      <c r="N30" s="114">
        <v>0.05</v>
      </c>
      <c r="O30" s="117">
        <v>1.84</v>
      </c>
      <c r="P30" s="116">
        <v>0.17</v>
      </c>
    </row>
    <row r="31" spans="1:16" ht="13.5" customHeight="1" x14ac:dyDescent="0.2">
      <c r="A31" s="111"/>
      <c r="B31" s="128"/>
      <c r="C31" s="129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1"/>
      <c r="P31" s="132"/>
    </row>
    <row r="32" spans="1:16" ht="13.5" customHeight="1" x14ac:dyDescent="0.2">
      <c r="A32" s="133"/>
      <c r="B32" s="134" t="s">
        <v>128</v>
      </c>
      <c r="C32" s="135">
        <v>0.15</v>
      </c>
      <c r="D32" s="136">
        <v>-0.01</v>
      </c>
      <c r="E32" s="137">
        <v>-0.26</v>
      </c>
      <c r="F32" s="137">
        <v>-0.14000000000000001</v>
      </c>
      <c r="G32" s="137">
        <v>0.39</v>
      </c>
      <c r="H32" s="137">
        <v>0.12</v>
      </c>
      <c r="I32" s="137">
        <v>-0.19</v>
      </c>
      <c r="J32" s="137">
        <v>0.67</v>
      </c>
      <c r="K32" s="137">
        <v>-0.2</v>
      </c>
      <c r="L32" s="137">
        <v>-0.18</v>
      </c>
      <c r="M32" s="137">
        <v>-0.66</v>
      </c>
      <c r="N32" s="137">
        <v>-0.25</v>
      </c>
      <c r="O32" s="137">
        <v>-0.89</v>
      </c>
      <c r="P32" s="138">
        <v>0.18</v>
      </c>
    </row>
    <row r="33" spans="1:16" ht="13.5" customHeight="1" x14ac:dyDescent="0.2">
      <c r="A33" s="104" t="s">
        <v>148</v>
      </c>
      <c r="B33" s="105"/>
      <c r="C33" s="162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4"/>
      <c r="P33" s="165"/>
    </row>
    <row r="34" spans="1:16" ht="13.5" customHeight="1" x14ac:dyDescent="0.2">
      <c r="A34" s="111"/>
      <c r="B34" s="112" t="s">
        <v>100</v>
      </c>
      <c r="C34" s="113">
        <v>0.91</v>
      </c>
      <c r="D34" s="115">
        <v>0.52</v>
      </c>
      <c r="E34" s="115">
        <v>1.06</v>
      </c>
      <c r="F34" s="114">
        <v>1.73</v>
      </c>
      <c r="G34" s="115">
        <v>0.8</v>
      </c>
      <c r="H34" s="114">
        <v>0.72</v>
      </c>
      <c r="I34" s="115">
        <v>2.5499999999999998</v>
      </c>
      <c r="J34" s="114">
        <v>1.1299999999999999</v>
      </c>
      <c r="K34" s="114">
        <v>0.8</v>
      </c>
      <c r="L34" s="114">
        <v>1.28</v>
      </c>
      <c r="M34" s="114">
        <v>2.1</v>
      </c>
      <c r="N34" s="114">
        <v>0.81</v>
      </c>
      <c r="O34" s="115">
        <v>2.7</v>
      </c>
      <c r="P34" s="116">
        <v>1.67</v>
      </c>
    </row>
    <row r="35" spans="1:16" ht="13.5" customHeight="1" x14ac:dyDescent="0.2">
      <c r="A35" s="111"/>
      <c r="B35" s="112" t="s">
        <v>101</v>
      </c>
      <c r="C35" s="113">
        <v>0.68</v>
      </c>
      <c r="D35" s="115">
        <v>0.49</v>
      </c>
      <c r="E35" s="115">
        <v>0.89</v>
      </c>
      <c r="F35" s="114">
        <v>0.57999999999999996</v>
      </c>
      <c r="G35" s="115">
        <v>0.72</v>
      </c>
      <c r="H35" s="114">
        <v>0.6</v>
      </c>
      <c r="I35" s="115">
        <v>1.04</v>
      </c>
      <c r="J35" s="114">
        <v>0.93</v>
      </c>
      <c r="K35" s="114">
        <v>1.17</v>
      </c>
      <c r="L35" s="114">
        <v>1.19</v>
      </c>
      <c r="M35" s="114">
        <v>2.0299999999999998</v>
      </c>
      <c r="N35" s="114">
        <v>0.91</v>
      </c>
      <c r="O35" s="115">
        <v>2.56</v>
      </c>
      <c r="P35" s="116">
        <v>1.1499999999999999</v>
      </c>
    </row>
    <row r="36" spans="1:16" ht="13.5" customHeight="1" x14ac:dyDescent="0.2">
      <c r="A36" s="111"/>
      <c r="B36" s="112" t="s">
        <v>102</v>
      </c>
      <c r="C36" s="113">
        <v>0.89</v>
      </c>
      <c r="D36" s="115">
        <v>0.69</v>
      </c>
      <c r="E36" s="115">
        <v>0.79</v>
      </c>
      <c r="F36" s="114">
        <v>0.62</v>
      </c>
      <c r="G36" s="115">
        <v>1.05</v>
      </c>
      <c r="H36" s="114">
        <v>0.91</v>
      </c>
      <c r="I36" s="115">
        <v>1.27</v>
      </c>
      <c r="J36" s="114">
        <v>0.74</v>
      </c>
      <c r="K36" s="114">
        <v>1.2</v>
      </c>
      <c r="L36" s="114">
        <v>0.81</v>
      </c>
      <c r="M36" s="114">
        <v>1.69</v>
      </c>
      <c r="N36" s="114">
        <v>0.97</v>
      </c>
      <c r="O36" s="115">
        <v>2.04</v>
      </c>
      <c r="P36" s="116">
        <v>1.86</v>
      </c>
    </row>
    <row r="37" spans="1:16" ht="13.5" customHeight="1" x14ac:dyDescent="0.2">
      <c r="A37" s="111"/>
      <c r="B37" s="112" t="s">
        <v>103</v>
      </c>
      <c r="C37" s="113">
        <v>0.84</v>
      </c>
      <c r="D37" s="115">
        <v>0.59</v>
      </c>
      <c r="E37" s="115">
        <v>0.87</v>
      </c>
      <c r="F37" s="114">
        <v>0.53</v>
      </c>
      <c r="G37" s="115">
        <v>0.8</v>
      </c>
      <c r="H37" s="114">
        <v>1.03</v>
      </c>
      <c r="I37" s="115">
        <v>0.82</v>
      </c>
      <c r="J37" s="114">
        <v>0.63</v>
      </c>
      <c r="K37" s="114">
        <v>1.19</v>
      </c>
      <c r="L37" s="114">
        <v>1.05</v>
      </c>
      <c r="M37" s="114">
        <v>2.06</v>
      </c>
      <c r="N37" s="114">
        <v>1.18</v>
      </c>
      <c r="O37" s="115">
        <v>2.4900000000000002</v>
      </c>
      <c r="P37" s="116">
        <v>2.13</v>
      </c>
    </row>
    <row r="38" spans="1:16" ht="13.5" customHeight="1" x14ac:dyDescent="0.2">
      <c r="A38" s="111"/>
      <c r="B38" s="112" t="s">
        <v>104</v>
      </c>
      <c r="C38" s="113">
        <v>0.78</v>
      </c>
      <c r="D38" s="114">
        <v>0.75</v>
      </c>
      <c r="E38" s="114">
        <v>0.76</v>
      </c>
      <c r="F38" s="114">
        <v>0.74</v>
      </c>
      <c r="G38" s="114">
        <v>0.38</v>
      </c>
      <c r="H38" s="114">
        <v>0.52</v>
      </c>
      <c r="I38" s="114">
        <v>1.23</v>
      </c>
      <c r="J38" s="114">
        <v>1.1100000000000001</v>
      </c>
      <c r="K38" s="114">
        <v>0.96</v>
      </c>
      <c r="L38" s="114">
        <v>1.45</v>
      </c>
      <c r="M38" s="114">
        <v>2.04</v>
      </c>
      <c r="N38" s="114">
        <v>1.18</v>
      </c>
      <c r="O38" s="117">
        <v>2.5</v>
      </c>
      <c r="P38" s="116">
        <v>1.57</v>
      </c>
    </row>
    <row r="39" spans="1:16" ht="13.5" customHeight="1" x14ac:dyDescent="0.2">
      <c r="A39" s="111"/>
      <c r="B39" s="112"/>
      <c r="C39" s="113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7"/>
      <c r="P39" s="116"/>
    </row>
    <row r="40" spans="1:16" s="122" customFormat="1" ht="13.5" customHeight="1" x14ac:dyDescent="0.2">
      <c r="A40" s="111"/>
      <c r="B40" s="118" t="s">
        <v>105</v>
      </c>
      <c r="C40" s="119">
        <v>0.97</v>
      </c>
      <c r="D40" s="120">
        <v>0.72</v>
      </c>
      <c r="E40" s="120">
        <v>0.91</v>
      </c>
      <c r="F40" s="120">
        <v>0.88</v>
      </c>
      <c r="G40" s="120">
        <v>0.57999999999999996</v>
      </c>
      <c r="H40" s="120">
        <v>0.79</v>
      </c>
      <c r="I40" s="120">
        <v>0.93</v>
      </c>
      <c r="J40" s="120">
        <v>1.91</v>
      </c>
      <c r="K40" s="120">
        <v>1.07</v>
      </c>
      <c r="L40" s="120">
        <v>1.1399999999999999</v>
      </c>
      <c r="M40" s="120">
        <v>1.87</v>
      </c>
      <c r="N40" s="120">
        <v>1.51</v>
      </c>
      <c r="O40" s="120">
        <v>2.06</v>
      </c>
      <c r="P40" s="121">
        <v>2.13</v>
      </c>
    </row>
    <row r="41" spans="1:16" ht="13.5" customHeight="1" x14ac:dyDescent="0.2">
      <c r="A41" s="111"/>
      <c r="B41" s="112"/>
      <c r="C41" s="113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7"/>
      <c r="P41" s="116"/>
    </row>
    <row r="42" spans="1:16" ht="13.5" customHeight="1" x14ac:dyDescent="0.2">
      <c r="A42" s="111"/>
      <c r="B42" s="123" t="s">
        <v>125</v>
      </c>
      <c r="C42" s="113">
        <v>1.1299999999999999</v>
      </c>
      <c r="D42" s="114">
        <v>0.41</v>
      </c>
      <c r="E42" s="114">
        <v>0.37</v>
      </c>
      <c r="F42" s="114">
        <v>0.54</v>
      </c>
      <c r="G42" s="115">
        <v>0.64</v>
      </c>
      <c r="H42" s="114">
        <v>0.21</v>
      </c>
      <c r="I42" s="114">
        <v>1.1200000000000001</v>
      </c>
      <c r="J42" s="114">
        <v>0.77</v>
      </c>
      <c r="K42" s="114">
        <v>0.63</v>
      </c>
      <c r="L42" s="114">
        <v>0.64</v>
      </c>
      <c r="M42" s="114">
        <v>1.28</v>
      </c>
      <c r="N42" s="114">
        <v>0.61</v>
      </c>
      <c r="O42" s="117">
        <v>1.64</v>
      </c>
      <c r="P42" s="116">
        <v>0.18</v>
      </c>
    </row>
    <row r="43" spans="1:16" ht="13.5" customHeight="1" x14ac:dyDescent="0.2">
      <c r="A43" s="111"/>
      <c r="B43" s="123" t="s">
        <v>0</v>
      </c>
      <c r="C43" s="113">
        <v>1.23</v>
      </c>
      <c r="D43" s="114">
        <v>0.67</v>
      </c>
      <c r="E43" s="114">
        <v>0.5</v>
      </c>
      <c r="F43" s="114">
        <v>1.38</v>
      </c>
      <c r="G43" s="115">
        <v>0</v>
      </c>
      <c r="H43" s="114">
        <v>0.73</v>
      </c>
      <c r="I43" s="114">
        <v>0.8</v>
      </c>
      <c r="J43" s="114">
        <v>0.75</v>
      </c>
      <c r="K43" s="114">
        <v>1.05</v>
      </c>
      <c r="L43" s="114">
        <v>0.19</v>
      </c>
      <c r="M43" s="114">
        <v>1.69</v>
      </c>
      <c r="N43" s="114">
        <v>1.83</v>
      </c>
      <c r="O43" s="117">
        <v>1.61</v>
      </c>
      <c r="P43" s="116">
        <v>1.97</v>
      </c>
    </row>
    <row r="44" spans="1:16" ht="13.5" customHeight="1" x14ac:dyDescent="0.2">
      <c r="A44" s="111"/>
      <c r="B44" s="123" t="s">
        <v>1</v>
      </c>
      <c r="C44" s="113">
        <v>0.55000000000000004</v>
      </c>
      <c r="D44" s="114">
        <v>0.62</v>
      </c>
      <c r="E44" s="114">
        <v>0.8</v>
      </c>
      <c r="F44" s="114">
        <v>0.32</v>
      </c>
      <c r="G44" s="115">
        <v>0.43</v>
      </c>
      <c r="H44" s="114">
        <v>0.6</v>
      </c>
      <c r="I44" s="114">
        <v>0.9</v>
      </c>
      <c r="J44" s="114">
        <v>1.33</v>
      </c>
      <c r="K44" s="114">
        <v>0.96</v>
      </c>
      <c r="L44" s="114">
        <v>1.1399999999999999</v>
      </c>
      <c r="M44" s="114">
        <v>3.87</v>
      </c>
      <c r="N44" s="114">
        <v>5.5</v>
      </c>
      <c r="O44" s="117">
        <v>3.04</v>
      </c>
      <c r="P44" s="116">
        <v>0.64</v>
      </c>
    </row>
    <row r="45" spans="1:16" ht="13.5" customHeight="1" x14ac:dyDescent="0.2">
      <c r="A45" s="111"/>
      <c r="B45" s="123" t="s">
        <v>2</v>
      </c>
      <c r="C45" s="113">
        <v>1.88</v>
      </c>
      <c r="D45" s="114">
        <v>0.46</v>
      </c>
      <c r="E45" s="114">
        <v>1.26</v>
      </c>
      <c r="F45" s="114">
        <v>0.79</v>
      </c>
      <c r="G45" s="115">
        <v>0.2</v>
      </c>
      <c r="H45" s="114">
        <v>3.33</v>
      </c>
      <c r="I45" s="114">
        <v>3.11</v>
      </c>
      <c r="J45" s="114">
        <v>11.43</v>
      </c>
      <c r="K45" s="114">
        <v>1.96</v>
      </c>
      <c r="L45" s="114">
        <v>1.52</v>
      </c>
      <c r="M45" s="114">
        <v>3.92</v>
      </c>
      <c r="N45" s="114">
        <v>4.91</v>
      </c>
      <c r="O45" s="117">
        <v>3.42</v>
      </c>
      <c r="P45" s="116">
        <v>4.76</v>
      </c>
    </row>
    <row r="46" spans="1:16" ht="13.5" customHeight="1" x14ac:dyDescent="0.2">
      <c r="A46" s="111"/>
      <c r="B46" s="123" t="s">
        <v>126</v>
      </c>
      <c r="C46" s="113">
        <v>1.19</v>
      </c>
      <c r="D46" s="114">
        <v>1.55</v>
      </c>
      <c r="E46" s="114">
        <v>1.01</v>
      </c>
      <c r="F46" s="114">
        <v>0.87</v>
      </c>
      <c r="G46" s="115">
        <v>0.92</v>
      </c>
      <c r="H46" s="114">
        <v>0.21</v>
      </c>
      <c r="I46" s="114">
        <v>0.3</v>
      </c>
      <c r="J46" s="114">
        <v>0.4</v>
      </c>
      <c r="K46" s="114">
        <v>0.2</v>
      </c>
      <c r="L46" s="114">
        <v>1.1399999999999999</v>
      </c>
      <c r="M46" s="114">
        <v>2.09</v>
      </c>
      <c r="N46" s="114">
        <v>0.86</v>
      </c>
      <c r="O46" s="117">
        <v>2.73</v>
      </c>
      <c r="P46" s="116">
        <v>4.6500000000000004</v>
      </c>
    </row>
    <row r="47" spans="1:16" ht="13.5" customHeight="1" x14ac:dyDescent="0.2">
      <c r="A47" s="111"/>
      <c r="B47" s="123" t="s">
        <v>3</v>
      </c>
      <c r="C47" s="113">
        <v>0.83</v>
      </c>
      <c r="D47" s="114">
        <v>1.1200000000000001</v>
      </c>
      <c r="E47" s="114">
        <v>1.42</v>
      </c>
      <c r="F47" s="114">
        <v>0.84</v>
      </c>
      <c r="G47" s="115">
        <v>0.39</v>
      </c>
      <c r="H47" s="114">
        <v>0.18</v>
      </c>
      <c r="I47" s="114">
        <v>1.29</v>
      </c>
      <c r="J47" s="114">
        <v>0.93</v>
      </c>
      <c r="K47" s="114">
        <v>0.67</v>
      </c>
      <c r="L47" s="114">
        <v>1.98</v>
      </c>
      <c r="M47" s="114">
        <v>2.15</v>
      </c>
      <c r="N47" s="114">
        <v>0.99</v>
      </c>
      <c r="O47" s="117">
        <v>2.74</v>
      </c>
      <c r="P47" s="116">
        <v>2.27</v>
      </c>
    </row>
    <row r="48" spans="1:16" ht="13.5" customHeight="1" x14ac:dyDescent="0.2">
      <c r="A48" s="111"/>
      <c r="B48" s="123"/>
      <c r="C48" s="124"/>
      <c r="D48" s="125"/>
      <c r="E48" s="125"/>
      <c r="F48" s="125"/>
      <c r="G48" s="125"/>
      <c r="H48" s="125"/>
      <c r="I48" s="125"/>
      <c r="J48" s="126"/>
      <c r="K48" s="126"/>
      <c r="L48" s="126"/>
      <c r="M48" s="126"/>
      <c r="N48" s="126"/>
      <c r="O48" s="126"/>
      <c r="P48" s="127"/>
    </row>
    <row r="49" spans="1:16" ht="13.5" customHeight="1" x14ac:dyDescent="0.2">
      <c r="A49" s="111"/>
      <c r="B49" s="123" t="s">
        <v>127</v>
      </c>
      <c r="C49" s="113">
        <v>0.81</v>
      </c>
      <c r="D49" s="114">
        <v>1.2</v>
      </c>
      <c r="E49" s="114">
        <v>0.77</v>
      </c>
      <c r="F49" s="114">
        <v>0.88</v>
      </c>
      <c r="G49" s="114">
        <v>0.26</v>
      </c>
      <c r="H49" s="114">
        <v>0.46</v>
      </c>
      <c r="I49" s="114">
        <v>0.69</v>
      </c>
      <c r="J49" s="114">
        <v>5.46</v>
      </c>
      <c r="K49" s="114">
        <v>1.33</v>
      </c>
      <c r="L49" s="114">
        <v>1.46</v>
      </c>
      <c r="M49" s="114">
        <v>0.96</v>
      </c>
      <c r="N49" s="114">
        <v>0.3</v>
      </c>
      <c r="O49" s="117">
        <v>1.3</v>
      </c>
      <c r="P49" s="116">
        <v>2.0699999999999998</v>
      </c>
    </row>
    <row r="50" spans="1:16" ht="13.5" customHeight="1" x14ac:dyDescent="0.2">
      <c r="A50" s="111"/>
      <c r="B50" s="123" t="s">
        <v>4</v>
      </c>
      <c r="C50" s="113">
        <v>0.75</v>
      </c>
      <c r="D50" s="114">
        <v>0.69</v>
      </c>
      <c r="E50" s="114">
        <v>0.57999999999999996</v>
      </c>
      <c r="F50" s="114">
        <v>0.54</v>
      </c>
      <c r="G50" s="115">
        <v>1.07</v>
      </c>
      <c r="H50" s="114">
        <v>0.69</v>
      </c>
      <c r="I50" s="114">
        <v>0.5</v>
      </c>
      <c r="J50" s="114">
        <v>0.25</v>
      </c>
      <c r="K50" s="114">
        <v>1.04</v>
      </c>
      <c r="L50" s="114">
        <v>1.07</v>
      </c>
      <c r="M50" s="114">
        <v>0.95</v>
      </c>
      <c r="N50" s="114">
        <v>0.21</v>
      </c>
      <c r="O50" s="117">
        <v>1.34</v>
      </c>
      <c r="P50" s="116">
        <v>1.87</v>
      </c>
    </row>
    <row r="51" spans="1:16" ht="13.5" customHeight="1" x14ac:dyDescent="0.2">
      <c r="A51" s="111"/>
      <c r="B51" s="123" t="s">
        <v>5</v>
      </c>
      <c r="C51" s="113">
        <v>1.06</v>
      </c>
      <c r="D51" s="114">
        <v>0.45</v>
      </c>
      <c r="E51" s="114">
        <v>1.31</v>
      </c>
      <c r="F51" s="114">
        <v>1.1499999999999999</v>
      </c>
      <c r="G51" s="115">
        <v>0.87</v>
      </c>
      <c r="H51" s="114">
        <v>0.76</v>
      </c>
      <c r="I51" s="114">
        <v>0.42</v>
      </c>
      <c r="J51" s="114">
        <v>0.16</v>
      </c>
      <c r="K51" s="114">
        <v>1.48</v>
      </c>
      <c r="L51" s="114">
        <v>0.79</v>
      </c>
      <c r="M51" s="114">
        <v>1.21</v>
      </c>
      <c r="N51" s="114">
        <v>0.26</v>
      </c>
      <c r="O51" s="117">
        <v>1.69</v>
      </c>
      <c r="P51" s="116">
        <v>1.81</v>
      </c>
    </row>
    <row r="52" spans="1:16" ht="13.5" customHeight="1" x14ac:dyDescent="0.2">
      <c r="A52" s="111"/>
      <c r="B52" s="123" t="s">
        <v>6</v>
      </c>
      <c r="C52" s="113">
        <v>0.4</v>
      </c>
      <c r="D52" s="114">
        <v>0.33</v>
      </c>
      <c r="E52" s="114">
        <v>1.23</v>
      </c>
      <c r="F52" s="114">
        <v>1.1100000000000001</v>
      </c>
      <c r="G52" s="115">
        <v>0.72</v>
      </c>
      <c r="H52" s="114">
        <v>1.01</v>
      </c>
      <c r="I52" s="114">
        <v>0.5</v>
      </c>
      <c r="J52" s="114">
        <v>0.78</v>
      </c>
      <c r="K52" s="114">
        <v>0.74</v>
      </c>
      <c r="L52" s="114">
        <v>0.7</v>
      </c>
      <c r="M52" s="114">
        <v>2.35</v>
      </c>
      <c r="N52" s="114">
        <v>1.27</v>
      </c>
      <c r="O52" s="117">
        <v>2.9</v>
      </c>
      <c r="P52" s="116">
        <v>1.96</v>
      </c>
    </row>
    <row r="53" spans="1:16" ht="13.5" customHeight="1" x14ac:dyDescent="0.2">
      <c r="A53" s="111"/>
      <c r="B53" s="123" t="s">
        <v>7</v>
      </c>
      <c r="C53" s="113">
        <v>0.92</v>
      </c>
      <c r="D53" s="114">
        <v>0.38</v>
      </c>
      <c r="E53" s="114">
        <v>0.41</v>
      </c>
      <c r="F53" s="114">
        <v>0.41</v>
      </c>
      <c r="G53" s="115">
        <v>0.42</v>
      </c>
      <c r="H53" s="114">
        <v>0.51</v>
      </c>
      <c r="I53" s="115">
        <v>0.67</v>
      </c>
      <c r="J53" s="114">
        <v>0.41</v>
      </c>
      <c r="K53" s="114">
        <v>1.37</v>
      </c>
      <c r="L53" s="114">
        <v>1.53</v>
      </c>
      <c r="M53" s="114">
        <v>0.75</v>
      </c>
      <c r="N53" s="114">
        <v>0.57999999999999996</v>
      </c>
      <c r="O53" s="117">
        <v>0.84</v>
      </c>
      <c r="P53" s="116">
        <v>2.4300000000000002</v>
      </c>
    </row>
    <row r="54" spans="1:16" ht="13.5" customHeight="1" x14ac:dyDescent="0.2">
      <c r="A54" s="111"/>
      <c r="B54" s="123" t="s">
        <v>8</v>
      </c>
      <c r="C54" s="113">
        <v>0.93</v>
      </c>
      <c r="D54" s="114">
        <v>0.71</v>
      </c>
      <c r="E54" s="114">
        <v>1.23</v>
      </c>
      <c r="F54" s="114">
        <v>1.77</v>
      </c>
      <c r="G54" s="115">
        <v>1.04</v>
      </c>
      <c r="H54" s="114">
        <v>0.77</v>
      </c>
      <c r="I54" s="114">
        <v>0.83</v>
      </c>
      <c r="J54" s="114">
        <v>0.25</v>
      </c>
      <c r="K54" s="114">
        <v>1.37</v>
      </c>
      <c r="L54" s="114">
        <v>1.49</v>
      </c>
      <c r="M54" s="114">
        <v>1.2</v>
      </c>
      <c r="N54" s="114">
        <v>0.79</v>
      </c>
      <c r="O54" s="117">
        <v>1.42</v>
      </c>
      <c r="P54" s="116">
        <v>0.97</v>
      </c>
    </row>
    <row r="55" spans="1:16" ht="13.5" customHeight="1" x14ac:dyDescent="0.2">
      <c r="A55" s="111"/>
      <c r="B55" s="128"/>
      <c r="C55" s="139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1"/>
      <c r="P55" s="142"/>
    </row>
    <row r="56" spans="1:16" ht="13.5" customHeight="1" thickBot="1" x14ac:dyDescent="0.25">
      <c r="A56" s="143"/>
      <c r="B56" s="144" t="s">
        <v>128</v>
      </c>
      <c r="C56" s="145">
        <v>0.19</v>
      </c>
      <c r="D56" s="145">
        <v>-0.03</v>
      </c>
      <c r="E56" s="145">
        <v>0.15</v>
      </c>
      <c r="F56" s="145">
        <v>0.14000000000000001</v>
      </c>
      <c r="G56" s="145">
        <v>0.2</v>
      </c>
      <c r="H56" s="145">
        <v>0.27</v>
      </c>
      <c r="I56" s="145">
        <v>-0.3</v>
      </c>
      <c r="J56" s="145">
        <v>0.8</v>
      </c>
      <c r="K56" s="145">
        <v>0.11</v>
      </c>
      <c r="L56" s="145">
        <v>-0.31</v>
      </c>
      <c r="M56" s="145">
        <v>-0.17</v>
      </c>
      <c r="N56" s="145">
        <v>0.33</v>
      </c>
      <c r="O56" s="145">
        <v>-0.44</v>
      </c>
      <c r="P56" s="146">
        <v>0.56000000000000005</v>
      </c>
    </row>
    <row r="57" spans="1:16" s="149" customFormat="1" ht="13.5" customHeight="1" x14ac:dyDescent="0.2">
      <c r="A57" s="147"/>
      <c r="B57" s="70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66" t="s">
        <v>130</v>
      </c>
      <c r="N57" s="166"/>
      <c r="O57" s="166"/>
      <c r="P57" s="166"/>
    </row>
  </sheetData>
  <mergeCells count="18">
    <mergeCell ref="P5:P7"/>
    <mergeCell ref="A9:A32"/>
    <mergeCell ref="A33:A56"/>
    <mergeCell ref="M57:P57"/>
    <mergeCell ref="H4:H5"/>
    <mergeCell ref="I4:I5"/>
    <mergeCell ref="N4:N5"/>
    <mergeCell ref="O4:O5"/>
    <mergeCell ref="J5:J7"/>
    <mergeCell ref="K5:K7"/>
    <mergeCell ref="L5:L7"/>
    <mergeCell ref="M5:M7"/>
    <mergeCell ref="A3:B8"/>
    <mergeCell ref="C4:C5"/>
    <mergeCell ref="D4:D5"/>
    <mergeCell ref="E4:E5"/>
    <mergeCell ref="F4:F5"/>
    <mergeCell ref="G4:G5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scale="97" firstPageNumber="4294967295" fitToWidth="3" orientation="portrait" r:id="rId1"/>
  <headerFooter scaleWithDoc="0" alignWithMargins="0">
    <oddFooter>&amp;C&amp;"ＭＳ 明朝,標準"&amp;10- &amp;P+95 -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F60ED-A5F5-4EC5-80F9-C746ED5F3328}">
  <sheetPr>
    <tabColor indexed="13"/>
  </sheetPr>
  <dimension ref="A1:O57"/>
  <sheetViews>
    <sheetView view="pageBreakPreview" zoomScaleNormal="85" zoomScaleSheetLayoutView="100" workbookViewId="0"/>
  </sheetViews>
  <sheetFormatPr defaultColWidth="9" defaultRowHeight="13.2" x14ac:dyDescent="0.2"/>
  <cols>
    <col min="1" max="1" width="2.33203125" style="69" customWidth="1"/>
    <col min="2" max="2" width="8.109375" style="70" customWidth="1"/>
    <col min="3" max="14" width="5.88671875" style="69" customWidth="1"/>
    <col min="15" max="16" width="5.88671875" style="110" customWidth="1"/>
    <col min="17" max="16384" width="9" style="110"/>
  </cols>
  <sheetData>
    <row r="1" spans="1:15" s="68" customFormat="1" ht="23.25" customHeight="1" x14ac:dyDescent="0.2">
      <c r="A1" s="67"/>
      <c r="B1" s="67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5" s="68" customFormat="1" ht="13.5" customHeight="1" thickBot="1" x14ac:dyDescent="0.25">
      <c r="A2" s="69"/>
      <c r="B2" s="70"/>
      <c r="C2" s="69"/>
      <c r="D2" s="69"/>
      <c r="E2" s="69"/>
      <c r="F2" s="69"/>
      <c r="G2" s="69"/>
      <c r="H2" s="69"/>
      <c r="I2" s="69"/>
      <c r="J2" s="69"/>
      <c r="K2" s="70"/>
      <c r="L2" s="69"/>
      <c r="M2" s="69"/>
      <c r="N2" s="73" t="s">
        <v>111</v>
      </c>
    </row>
    <row r="3" spans="1:15" s="81" customFormat="1" ht="12" customHeight="1" x14ac:dyDescent="0.15">
      <c r="A3" s="74" t="s">
        <v>112</v>
      </c>
      <c r="B3" s="75"/>
      <c r="C3" s="77" t="s">
        <v>50</v>
      </c>
      <c r="D3" s="77" t="s">
        <v>71</v>
      </c>
      <c r="E3" s="78" t="s">
        <v>49</v>
      </c>
      <c r="F3" s="79"/>
      <c r="G3" s="77" t="s">
        <v>48</v>
      </c>
      <c r="H3" s="77" t="s">
        <v>68</v>
      </c>
      <c r="I3" s="78" t="s">
        <v>46</v>
      </c>
      <c r="J3" s="79"/>
      <c r="K3" s="77" t="s">
        <v>44</v>
      </c>
      <c r="L3" s="78" t="s">
        <v>65</v>
      </c>
      <c r="M3" s="79"/>
      <c r="N3" s="167"/>
    </row>
    <row r="4" spans="1:15" s="81" customFormat="1" ht="6" customHeight="1" x14ac:dyDescent="0.2">
      <c r="A4" s="82"/>
      <c r="B4" s="83"/>
      <c r="C4" s="101"/>
      <c r="D4" s="101"/>
      <c r="E4" s="101"/>
      <c r="F4" s="86" t="s">
        <v>70</v>
      </c>
      <c r="G4" s="101"/>
      <c r="H4" s="101"/>
      <c r="I4" s="101"/>
      <c r="J4" s="86" t="s">
        <v>67</v>
      </c>
      <c r="K4" s="101"/>
      <c r="L4" s="102"/>
      <c r="M4" s="86" t="s">
        <v>41</v>
      </c>
      <c r="N4" s="87" t="s">
        <v>42</v>
      </c>
    </row>
    <row r="5" spans="1:15" s="81" customFormat="1" ht="6" customHeight="1" x14ac:dyDescent="0.2">
      <c r="A5" s="82"/>
      <c r="B5" s="83"/>
      <c r="C5" s="89" t="s">
        <v>149</v>
      </c>
      <c r="D5" s="89" t="s">
        <v>150</v>
      </c>
      <c r="E5" s="89" t="s">
        <v>151</v>
      </c>
      <c r="F5" s="90"/>
      <c r="G5" s="89" t="s">
        <v>152</v>
      </c>
      <c r="H5" s="89" t="s">
        <v>153</v>
      </c>
      <c r="I5" s="89" t="s">
        <v>47</v>
      </c>
      <c r="J5" s="90"/>
      <c r="K5" s="89" t="s">
        <v>154</v>
      </c>
      <c r="L5" s="89" t="s">
        <v>155</v>
      </c>
      <c r="M5" s="90"/>
      <c r="N5" s="91"/>
    </row>
    <row r="6" spans="1:15" s="81" customFormat="1" ht="7.5" customHeight="1" x14ac:dyDescent="0.2">
      <c r="A6" s="82"/>
      <c r="B6" s="83"/>
      <c r="C6" s="89"/>
      <c r="D6" s="89"/>
      <c r="E6" s="89"/>
      <c r="F6" s="100"/>
      <c r="G6" s="89"/>
      <c r="H6" s="89"/>
      <c r="I6" s="89"/>
      <c r="J6" s="100"/>
      <c r="K6" s="89"/>
      <c r="L6" s="89"/>
      <c r="M6" s="100"/>
      <c r="N6" s="103"/>
    </row>
    <row r="7" spans="1:15" s="81" customFormat="1" ht="82.5" customHeight="1" x14ac:dyDescent="0.2">
      <c r="A7" s="82"/>
      <c r="B7" s="83"/>
      <c r="C7" s="89"/>
      <c r="D7" s="89"/>
      <c r="E7" s="89"/>
      <c r="F7" s="160" t="s">
        <v>27</v>
      </c>
      <c r="G7" s="89"/>
      <c r="H7" s="89"/>
      <c r="I7" s="89"/>
      <c r="J7" s="160" t="s">
        <v>28</v>
      </c>
      <c r="K7" s="89"/>
      <c r="L7" s="89"/>
      <c r="M7" s="168" t="s">
        <v>156</v>
      </c>
      <c r="N7" s="169" t="s">
        <v>157</v>
      </c>
    </row>
    <row r="8" spans="1:15" s="81" customFormat="1" ht="6" customHeight="1" x14ac:dyDescent="0.2">
      <c r="A8" s="98"/>
      <c r="B8" s="99"/>
      <c r="C8" s="101"/>
      <c r="D8" s="101"/>
      <c r="E8" s="101"/>
      <c r="F8" s="100"/>
      <c r="G8" s="101"/>
      <c r="H8" s="101"/>
      <c r="I8" s="101"/>
      <c r="J8" s="101"/>
      <c r="K8" s="101"/>
      <c r="L8" s="102"/>
      <c r="M8" s="102"/>
      <c r="N8" s="170"/>
    </row>
    <row r="9" spans="1:15" ht="13.5" customHeight="1" x14ac:dyDescent="0.2">
      <c r="A9" s="104" t="s">
        <v>147</v>
      </c>
      <c r="B9" s="105"/>
      <c r="C9" s="163"/>
      <c r="D9" s="163"/>
      <c r="E9" s="163"/>
      <c r="F9" s="163"/>
      <c r="G9" s="163"/>
      <c r="H9" s="163"/>
      <c r="I9" s="163"/>
      <c r="J9" s="163"/>
      <c r="K9" s="163"/>
      <c r="L9" s="164"/>
      <c r="M9" s="164"/>
      <c r="N9" s="165"/>
      <c r="O9" s="171"/>
    </row>
    <row r="10" spans="1:15" ht="13.5" customHeight="1" x14ac:dyDescent="0.2">
      <c r="A10" s="111"/>
      <c r="B10" s="112" t="s">
        <v>100</v>
      </c>
      <c r="C10" s="115">
        <v>0.94</v>
      </c>
      <c r="D10" s="115">
        <v>1.63</v>
      </c>
      <c r="E10" s="115">
        <v>3.15</v>
      </c>
      <c r="F10" s="115">
        <v>2.48</v>
      </c>
      <c r="G10" s="115">
        <v>3.5</v>
      </c>
      <c r="H10" s="114">
        <v>2.59</v>
      </c>
      <c r="I10" s="117">
        <v>1.86</v>
      </c>
      <c r="J10" s="115">
        <v>1.46</v>
      </c>
      <c r="K10" s="114">
        <v>1.37</v>
      </c>
      <c r="L10" s="115">
        <v>3.57</v>
      </c>
      <c r="M10" s="115">
        <v>7.18</v>
      </c>
      <c r="N10" s="172">
        <v>1.83</v>
      </c>
      <c r="O10" s="171"/>
    </row>
    <row r="11" spans="1:15" ht="13.5" customHeight="1" x14ac:dyDescent="0.2">
      <c r="A11" s="111"/>
      <c r="B11" s="112" t="s">
        <v>101</v>
      </c>
      <c r="C11" s="115">
        <v>1.28</v>
      </c>
      <c r="D11" s="115">
        <v>2.14</v>
      </c>
      <c r="E11" s="115">
        <v>4.3</v>
      </c>
      <c r="F11" s="115">
        <v>3.6</v>
      </c>
      <c r="G11" s="115">
        <v>3.66</v>
      </c>
      <c r="H11" s="114">
        <v>2.42</v>
      </c>
      <c r="I11" s="117">
        <v>1.58</v>
      </c>
      <c r="J11" s="115">
        <v>1.4</v>
      </c>
      <c r="K11" s="114">
        <v>1.53</v>
      </c>
      <c r="L11" s="115">
        <v>3.26</v>
      </c>
      <c r="M11" s="115">
        <v>7.34</v>
      </c>
      <c r="N11" s="172">
        <v>1.81</v>
      </c>
      <c r="O11" s="171"/>
    </row>
    <row r="12" spans="1:15" ht="13.5" customHeight="1" x14ac:dyDescent="0.2">
      <c r="A12" s="111"/>
      <c r="B12" s="112" t="s">
        <v>102</v>
      </c>
      <c r="C12" s="115">
        <v>1.76</v>
      </c>
      <c r="D12" s="115">
        <v>1.66</v>
      </c>
      <c r="E12" s="115">
        <v>4.3600000000000003</v>
      </c>
      <c r="F12" s="115">
        <v>3.61</v>
      </c>
      <c r="G12" s="115">
        <v>4.43</v>
      </c>
      <c r="H12" s="114">
        <v>2.65</v>
      </c>
      <c r="I12" s="117">
        <v>1.42</v>
      </c>
      <c r="J12" s="115">
        <v>1.35</v>
      </c>
      <c r="K12" s="114">
        <v>1.36</v>
      </c>
      <c r="L12" s="115">
        <v>2.08</v>
      </c>
      <c r="M12" s="115">
        <v>3.42</v>
      </c>
      <c r="N12" s="172">
        <v>2.0499999999999998</v>
      </c>
      <c r="O12" s="171"/>
    </row>
    <row r="13" spans="1:15" ht="13.5" customHeight="1" x14ac:dyDescent="0.2">
      <c r="A13" s="111"/>
      <c r="B13" s="112" t="s">
        <v>103</v>
      </c>
      <c r="C13" s="115">
        <v>2.6</v>
      </c>
      <c r="D13" s="115">
        <v>1.68</v>
      </c>
      <c r="E13" s="115">
        <v>3.82</v>
      </c>
      <c r="F13" s="115">
        <v>3.57</v>
      </c>
      <c r="G13" s="115">
        <v>3.13</v>
      </c>
      <c r="H13" s="114">
        <v>2.35</v>
      </c>
      <c r="I13" s="117">
        <v>1.45</v>
      </c>
      <c r="J13" s="115">
        <v>1.47</v>
      </c>
      <c r="K13" s="114">
        <v>1.34</v>
      </c>
      <c r="L13" s="115">
        <v>1.84</v>
      </c>
      <c r="M13" s="115">
        <v>3.34</v>
      </c>
      <c r="N13" s="172">
        <v>1.44</v>
      </c>
      <c r="O13" s="171"/>
    </row>
    <row r="14" spans="1:15" ht="13.5" customHeight="1" x14ac:dyDescent="0.2">
      <c r="A14" s="111"/>
      <c r="B14" s="112" t="s">
        <v>104</v>
      </c>
      <c r="C14" s="114">
        <v>1.55</v>
      </c>
      <c r="D14" s="114">
        <v>1.03</v>
      </c>
      <c r="E14" s="114">
        <v>3.76</v>
      </c>
      <c r="F14" s="114">
        <v>4.32</v>
      </c>
      <c r="G14" s="114">
        <v>4.38</v>
      </c>
      <c r="H14" s="114">
        <v>2.42</v>
      </c>
      <c r="I14" s="117">
        <v>1.61</v>
      </c>
      <c r="J14" s="114">
        <v>1.6</v>
      </c>
      <c r="K14" s="114">
        <v>2.16</v>
      </c>
      <c r="L14" s="114">
        <v>2.12</v>
      </c>
      <c r="M14" s="114">
        <v>4.01</v>
      </c>
      <c r="N14" s="173">
        <v>2.14</v>
      </c>
      <c r="O14" s="171"/>
    </row>
    <row r="15" spans="1:15" ht="13.5" customHeight="1" x14ac:dyDescent="0.2">
      <c r="A15" s="111"/>
      <c r="B15" s="112"/>
      <c r="C15" s="114"/>
      <c r="D15" s="114"/>
      <c r="E15" s="114"/>
      <c r="F15" s="114"/>
      <c r="G15" s="114"/>
      <c r="H15" s="114"/>
      <c r="I15" s="117"/>
      <c r="J15" s="114"/>
      <c r="K15" s="114"/>
      <c r="L15" s="114"/>
      <c r="M15" s="114"/>
      <c r="N15" s="173"/>
      <c r="O15" s="171"/>
    </row>
    <row r="16" spans="1:15" s="122" customFormat="1" ht="13.5" customHeight="1" x14ac:dyDescent="0.2">
      <c r="A16" s="111"/>
      <c r="B16" s="118" t="s">
        <v>105</v>
      </c>
      <c r="C16" s="120">
        <v>1.29</v>
      </c>
      <c r="D16" s="120">
        <v>1.57</v>
      </c>
      <c r="E16" s="120">
        <v>4</v>
      </c>
      <c r="F16" s="120">
        <v>2.97</v>
      </c>
      <c r="G16" s="120">
        <v>4.08</v>
      </c>
      <c r="H16" s="120">
        <v>3.83</v>
      </c>
      <c r="I16" s="174">
        <v>1.47</v>
      </c>
      <c r="J16" s="120">
        <v>1.35</v>
      </c>
      <c r="K16" s="120">
        <v>2.36</v>
      </c>
      <c r="L16" s="120">
        <v>2.15</v>
      </c>
      <c r="M16" s="120">
        <v>3.84</v>
      </c>
      <c r="N16" s="175">
        <v>2.29</v>
      </c>
      <c r="O16" s="176"/>
    </row>
    <row r="17" spans="1:15" ht="13.5" customHeight="1" x14ac:dyDescent="0.2">
      <c r="A17" s="111"/>
      <c r="B17" s="112"/>
      <c r="C17" s="114"/>
      <c r="D17" s="114"/>
      <c r="E17" s="114"/>
      <c r="F17" s="114"/>
      <c r="G17" s="114"/>
      <c r="H17" s="114"/>
      <c r="I17" s="117"/>
      <c r="J17" s="114"/>
      <c r="K17" s="114"/>
      <c r="L17" s="114"/>
      <c r="M17" s="114"/>
      <c r="N17" s="173"/>
      <c r="O17" s="171"/>
    </row>
    <row r="18" spans="1:15" ht="13.5" customHeight="1" x14ac:dyDescent="0.2">
      <c r="A18" s="111"/>
      <c r="B18" s="123" t="s">
        <v>125</v>
      </c>
      <c r="C18" s="114">
        <v>0.11</v>
      </c>
      <c r="D18" s="114">
        <v>0</v>
      </c>
      <c r="E18" s="114">
        <v>3.16</v>
      </c>
      <c r="F18" s="114">
        <v>2.91</v>
      </c>
      <c r="G18" s="114">
        <v>0.52</v>
      </c>
      <c r="H18" s="114">
        <v>0.7</v>
      </c>
      <c r="I18" s="117">
        <v>0.51</v>
      </c>
      <c r="J18" s="114">
        <v>0.7</v>
      </c>
      <c r="K18" s="114">
        <v>0.42</v>
      </c>
      <c r="L18" s="114">
        <v>0.84</v>
      </c>
      <c r="M18" s="114">
        <v>2.81</v>
      </c>
      <c r="N18" s="173">
        <v>0.68</v>
      </c>
      <c r="O18" s="171"/>
    </row>
    <row r="19" spans="1:15" ht="13.5" customHeight="1" x14ac:dyDescent="0.2">
      <c r="A19" s="111"/>
      <c r="B19" s="123" t="s">
        <v>0</v>
      </c>
      <c r="C19" s="114">
        <v>1.69</v>
      </c>
      <c r="D19" s="114">
        <v>0.24</v>
      </c>
      <c r="E19" s="114">
        <v>3.02</v>
      </c>
      <c r="F19" s="114">
        <v>1.1499999999999999</v>
      </c>
      <c r="G19" s="114">
        <v>4.32</v>
      </c>
      <c r="H19" s="114">
        <v>1.26</v>
      </c>
      <c r="I19" s="117">
        <v>1.1000000000000001</v>
      </c>
      <c r="J19" s="114">
        <v>1.0900000000000001</v>
      </c>
      <c r="K19" s="114">
        <v>0.32</v>
      </c>
      <c r="L19" s="114">
        <v>4.49</v>
      </c>
      <c r="M19" s="114">
        <v>2.84</v>
      </c>
      <c r="N19" s="173">
        <v>7.08</v>
      </c>
      <c r="O19" s="171"/>
    </row>
    <row r="20" spans="1:15" ht="13.5" customHeight="1" x14ac:dyDescent="0.2">
      <c r="A20" s="111"/>
      <c r="B20" s="123" t="s">
        <v>1</v>
      </c>
      <c r="C20" s="114">
        <v>0.25</v>
      </c>
      <c r="D20" s="114">
        <v>1.93</v>
      </c>
      <c r="E20" s="114">
        <v>3.77</v>
      </c>
      <c r="F20" s="114">
        <v>1.99</v>
      </c>
      <c r="G20" s="114">
        <v>17.32</v>
      </c>
      <c r="H20" s="114">
        <v>1.29</v>
      </c>
      <c r="I20" s="117">
        <v>0.74</v>
      </c>
      <c r="J20" s="114">
        <v>1.0900000000000001</v>
      </c>
      <c r="K20" s="114">
        <v>0.27</v>
      </c>
      <c r="L20" s="114">
        <v>1.63</v>
      </c>
      <c r="M20" s="114">
        <v>3.91</v>
      </c>
      <c r="N20" s="173">
        <v>1.0900000000000001</v>
      </c>
      <c r="O20" s="171"/>
    </row>
    <row r="21" spans="1:15" ht="13.5" customHeight="1" x14ac:dyDescent="0.2">
      <c r="A21" s="111"/>
      <c r="B21" s="123" t="s">
        <v>2</v>
      </c>
      <c r="C21" s="114">
        <v>2.16</v>
      </c>
      <c r="D21" s="114">
        <v>3.68</v>
      </c>
      <c r="E21" s="114">
        <v>5.57</v>
      </c>
      <c r="F21" s="114">
        <v>4.13</v>
      </c>
      <c r="G21" s="114">
        <v>6.35</v>
      </c>
      <c r="H21" s="114">
        <v>25.32</v>
      </c>
      <c r="I21" s="117">
        <v>6.15</v>
      </c>
      <c r="J21" s="114">
        <v>6.53</v>
      </c>
      <c r="K21" s="114">
        <v>20.32</v>
      </c>
      <c r="L21" s="114">
        <v>4.4000000000000004</v>
      </c>
      <c r="M21" s="114">
        <v>7.73</v>
      </c>
      <c r="N21" s="173">
        <v>3.51</v>
      </c>
      <c r="O21" s="171"/>
    </row>
    <row r="22" spans="1:15" ht="13.5" customHeight="1" x14ac:dyDescent="0.2">
      <c r="A22" s="111"/>
      <c r="B22" s="123" t="s">
        <v>126</v>
      </c>
      <c r="C22" s="114">
        <v>0.11</v>
      </c>
      <c r="D22" s="114">
        <v>1.25</v>
      </c>
      <c r="E22" s="114">
        <v>2.67</v>
      </c>
      <c r="F22" s="114">
        <v>2.58</v>
      </c>
      <c r="G22" s="114">
        <v>3.27</v>
      </c>
      <c r="H22" s="114">
        <v>2.16</v>
      </c>
      <c r="I22" s="117">
        <v>1.5</v>
      </c>
      <c r="J22" s="114">
        <v>0.97</v>
      </c>
      <c r="K22" s="114">
        <v>0.42</v>
      </c>
      <c r="L22" s="114">
        <v>2.5299999999999998</v>
      </c>
      <c r="M22" s="114">
        <v>3.31</v>
      </c>
      <c r="N22" s="173">
        <v>3.6</v>
      </c>
      <c r="O22" s="171"/>
    </row>
    <row r="23" spans="1:15" ht="13.5" customHeight="1" x14ac:dyDescent="0.2">
      <c r="A23" s="111"/>
      <c r="B23" s="123" t="s">
        <v>3</v>
      </c>
      <c r="C23" s="114">
        <v>0.77</v>
      </c>
      <c r="D23" s="114">
        <v>0.37</v>
      </c>
      <c r="E23" s="114">
        <v>2.2400000000000002</v>
      </c>
      <c r="F23" s="114">
        <v>0.64</v>
      </c>
      <c r="G23" s="114">
        <v>2.95</v>
      </c>
      <c r="H23" s="114">
        <v>2.09</v>
      </c>
      <c r="I23" s="117">
        <v>1.31</v>
      </c>
      <c r="J23" s="114">
        <v>1.08</v>
      </c>
      <c r="K23" s="114">
        <v>0.57999999999999996</v>
      </c>
      <c r="L23" s="114">
        <v>1.61</v>
      </c>
      <c r="M23" s="114">
        <v>4.3899999999999997</v>
      </c>
      <c r="N23" s="173">
        <v>1.44</v>
      </c>
      <c r="O23" s="171"/>
    </row>
    <row r="24" spans="1:15" ht="13.5" customHeight="1" x14ac:dyDescent="0.2">
      <c r="A24" s="111"/>
      <c r="B24" s="123"/>
      <c r="C24" s="126"/>
      <c r="D24" s="126"/>
      <c r="E24" s="126"/>
      <c r="F24" s="126"/>
      <c r="G24" s="126"/>
      <c r="H24" s="126"/>
      <c r="I24" s="177"/>
      <c r="J24" s="126"/>
      <c r="K24" s="126"/>
      <c r="L24" s="126"/>
      <c r="M24" s="126"/>
      <c r="N24" s="178"/>
      <c r="O24" s="171"/>
    </row>
    <row r="25" spans="1:15" ht="13.5" customHeight="1" x14ac:dyDescent="0.2">
      <c r="A25" s="111"/>
      <c r="B25" s="123" t="s">
        <v>127</v>
      </c>
      <c r="C25" s="114">
        <v>0.28000000000000003</v>
      </c>
      <c r="D25" s="114">
        <v>1.34</v>
      </c>
      <c r="E25" s="114">
        <v>7.17</v>
      </c>
      <c r="F25" s="114">
        <v>4.51</v>
      </c>
      <c r="G25" s="114">
        <v>1.85</v>
      </c>
      <c r="H25" s="114">
        <v>0.86</v>
      </c>
      <c r="I25" s="117">
        <v>0.88</v>
      </c>
      <c r="J25" s="114">
        <v>0.71</v>
      </c>
      <c r="K25" s="114">
        <v>0.5</v>
      </c>
      <c r="L25" s="114">
        <v>2.1</v>
      </c>
      <c r="M25" s="114">
        <v>5.23</v>
      </c>
      <c r="N25" s="173">
        <v>1.71</v>
      </c>
      <c r="O25" s="171"/>
    </row>
    <row r="26" spans="1:15" ht="13.5" customHeight="1" x14ac:dyDescent="0.2">
      <c r="A26" s="111"/>
      <c r="B26" s="123" t="s">
        <v>4</v>
      </c>
      <c r="C26" s="114">
        <v>1.28</v>
      </c>
      <c r="D26" s="114">
        <v>2.48</v>
      </c>
      <c r="E26" s="114">
        <v>6.15</v>
      </c>
      <c r="F26" s="114">
        <v>2.83</v>
      </c>
      <c r="G26" s="114">
        <v>1.77</v>
      </c>
      <c r="H26" s="114">
        <v>2.16</v>
      </c>
      <c r="I26" s="117">
        <v>0.74</v>
      </c>
      <c r="J26" s="114">
        <v>0.69</v>
      </c>
      <c r="K26" s="114">
        <v>2.64</v>
      </c>
      <c r="L26" s="114">
        <v>1.37</v>
      </c>
      <c r="M26" s="114">
        <v>2.87</v>
      </c>
      <c r="N26" s="173">
        <v>1.38</v>
      </c>
      <c r="O26" s="171"/>
    </row>
    <row r="27" spans="1:15" ht="13.5" customHeight="1" x14ac:dyDescent="0.2">
      <c r="A27" s="111"/>
      <c r="B27" s="123" t="s">
        <v>5</v>
      </c>
      <c r="C27" s="114">
        <v>3.19</v>
      </c>
      <c r="D27" s="114">
        <v>2.38</v>
      </c>
      <c r="E27" s="114">
        <v>2.5299999999999998</v>
      </c>
      <c r="F27" s="114">
        <v>3.1</v>
      </c>
      <c r="G27" s="114">
        <v>2.4700000000000002</v>
      </c>
      <c r="H27" s="114">
        <v>5.97</v>
      </c>
      <c r="I27" s="117">
        <v>1.1399999999999999</v>
      </c>
      <c r="J27" s="114">
        <v>0.59</v>
      </c>
      <c r="K27" s="114">
        <v>0.34</v>
      </c>
      <c r="L27" s="114">
        <v>1.29</v>
      </c>
      <c r="M27" s="114">
        <v>2.2000000000000002</v>
      </c>
      <c r="N27" s="173">
        <v>1.23</v>
      </c>
      <c r="O27" s="171"/>
    </row>
    <row r="28" spans="1:15" ht="13.5" customHeight="1" x14ac:dyDescent="0.2">
      <c r="A28" s="111"/>
      <c r="B28" s="123" t="s">
        <v>6</v>
      </c>
      <c r="C28" s="114">
        <v>2.2400000000000002</v>
      </c>
      <c r="D28" s="114">
        <v>2.88</v>
      </c>
      <c r="E28" s="114">
        <v>1.32</v>
      </c>
      <c r="F28" s="114">
        <v>5.12</v>
      </c>
      <c r="G28" s="114">
        <v>2.37</v>
      </c>
      <c r="H28" s="114">
        <v>1.05</v>
      </c>
      <c r="I28" s="117">
        <v>1.49</v>
      </c>
      <c r="J28" s="114">
        <v>1.54</v>
      </c>
      <c r="K28" s="114">
        <v>1.23</v>
      </c>
      <c r="L28" s="114">
        <v>2.02</v>
      </c>
      <c r="M28" s="114">
        <v>5.57</v>
      </c>
      <c r="N28" s="173">
        <v>1.59</v>
      </c>
      <c r="O28" s="171"/>
    </row>
    <row r="29" spans="1:15" ht="13.5" customHeight="1" x14ac:dyDescent="0.2">
      <c r="A29" s="111"/>
      <c r="B29" s="123" t="s">
        <v>7</v>
      </c>
      <c r="C29" s="114">
        <v>3.33</v>
      </c>
      <c r="D29" s="114">
        <v>1.22</v>
      </c>
      <c r="E29" s="114">
        <v>3.04</v>
      </c>
      <c r="F29" s="114">
        <v>1.57</v>
      </c>
      <c r="G29" s="114">
        <v>3.34</v>
      </c>
      <c r="H29" s="114">
        <v>1.41</v>
      </c>
      <c r="I29" s="117">
        <v>1.17</v>
      </c>
      <c r="J29" s="114">
        <v>0.49</v>
      </c>
      <c r="K29" s="114">
        <v>0.84</v>
      </c>
      <c r="L29" s="114">
        <v>1.35</v>
      </c>
      <c r="M29" s="114">
        <v>3.12</v>
      </c>
      <c r="N29" s="173">
        <v>1.1599999999999999</v>
      </c>
      <c r="O29" s="171"/>
    </row>
    <row r="30" spans="1:15" ht="13.5" customHeight="1" x14ac:dyDescent="0.2">
      <c r="A30" s="111"/>
      <c r="B30" s="123" t="s">
        <v>8</v>
      </c>
      <c r="C30" s="114">
        <v>0.05</v>
      </c>
      <c r="D30" s="114">
        <v>1.1200000000000001</v>
      </c>
      <c r="E30" s="114">
        <v>7.31</v>
      </c>
      <c r="F30" s="114">
        <v>5.1100000000000003</v>
      </c>
      <c r="G30" s="114">
        <v>2.4300000000000002</v>
      </c>
      <c r="H30" s="114">
        <v>1.69</v>
      </c>
      <c r="I30" s="117">
        <v>0.89</v>
      </c>
      <c r="J30" s="114">
        <v>0.71</v>
      </c>
      <c r="K30" s="114">
        <v>0.39</v>
      </c>
      <c r="L30" s="114">
        <v>2.15</v>
      </c>
      <c r="M30" s="114">
        <v>2.0499999999999998</v>
      </c>
      <c r="N30" s="173">
        <v>3.03</v>
      </c>
      <c r="O30" s="171"/>
    </row>
    <row r="31" spans="1:15" ht="13.5" customHeight="1" x14ac:dyDescent="0.2">
      <c r="A31" s="111"/>
      <c r="B31" s="128"/>
      <c r="C31" s="130"/>
      <c r="D31" s="130"/>
      <c r="E31" s="130"/>
      <c r="F31" s="130"/>
      <c r="G31" s="130"/>
      <c r="H31" s="130"/>
      <c r="I31" s="131"/>
      <c r="J31" s="130"/>
      <c r="K31" s="130"/>
      <c r="L31" s="130"/>
      <c r="M31" s="130"/>
      <c r="N31" s="179"/>
      <c r="O31" s="171"/>
    </row>
    <row r="32" spans="1:15" ht="13.5" customHeight="1" x14ac:dyDescent="0.2">
      <c r="A32" s="133"/>
      <c r="B32" s="134" t="s">
        <v>128</v>
      </c>
      <c r="C32" s="180">
        <v>-0.26</v>
      </c>
      <c r="D32" s="136">
        <v>0.54</v>
      </c>
      <c r="E32" s="137">
        <v>0.24</v>
      </c>
      <c r="F32" s="137">
        <v>-1.35</v>
      </c>
      <c r="G32" s="137">
        <v>-0.3</v>
      </c>
      <c r="H32" s="137">
        <v>1.41</v>
      </c>
      <c r="I32" s="136">
        <v>-0.14000000000000001</v>
      </c>
      <c r="J32" s="180">
        <v>-0.25</v>
      </c>
      <c r="K32" s="136">
        <v>0.2</v>
      </c>
      <c r="L32" s="136">
        <v>0.03</v>
      </c>
      <c r="M32" s="136">
        <v>-0.17</v>
      </c>
      <c r="N32" s="136">
        <v>0.15</v>
      </c>
      <c r="O32" s="171"/>
    </row>
    <row r="33" spans="1:15" ht="13.5" customHeight="1" x14ac:dyDescent="0.2">
      <c r="A33" s="104" t="s">
        <v>148</v>
      </c>
      <c r="B33" s="105"/>
      <c r="C33" s="130"/>
      <c r="D33" s="130"/>
      <c r="E33" s="130"/>
      <c r="F33" s="130"/>
      <c r="G33" s="130"/>
      <c r="H33" s="130"/>
      <c r="I33" s="131"/>
      <c r="J33" s="130"/>
      <c r="K33" s="130"/>
      <c r="L33" s="130"/>
      <c r="M33" s="130"/>
      <c r="N33" s="179"/>
      <c r="O33" s="171"/>
    </row>
    <row r="34" spans="1:15" ht="13.5" customHeight="1" x14ac:dyDescent="0.2">
      <c r="A34" s="111"/>
      <c r="B34" s="112" t="s">
        <v>100</v>
      </c>
      <c r="C34" s="115">
        <v>0.68</v>
      </c>
      <c r="D34" s="115">
        <v>1.6</v>
      </c>
      <c r="E34" s="115">
        <v>3.58</v>
      </c>
      <c r="F34" s="115">
        <v>2.68</v>
      </c>
      <c r="G34" s="115">
        <v>3.85</v>
      </c>
      <c r="H34" s="114">
        <v>2.33</v>
      </c>
      <c r="I34" s="117">
        <v>1.53</v>
      </c>
      <c r="J34" s="115">
        <v>1.33</v>
      </c>
      <c r="K34" s="114">
        <v>1.86</v>
      </c>
      <c r="L34" s="115">
        <v>3.79</v>
      </c>
      <c r="M34" s="115">
        <v>7.52</v>
      </c>
      <c r="N34" s="172">
        <v>1.8</v>
      </c>
      <c r="O34" s="171"/>
    </row>
    <row r="35" spans="1:15" ht="13.5" customHeight="1" x14ac:dyDescent="0.2">
      <c r="A35" s="111"/>
      <c r="B35" s="112" t="s">
        <v>101</v>
      </c>
      <c r="C35" s="115">
        <v>1.52</v>
      </c>
      <c r="D35" s="115">
        <v>1.96</v>
      </c>
      <c r="E35" s="115">
        <v>4.1500000000000004</v>
      </c>
      <c r="F35" s="115">
        <v>3.09</v>
      </c>
      <c r="G35" s="115">
        <v>3.24</v>
      </c>
      <c r="H35" s="114">
        <v>2</v>
      </c>
      <c r="I35" s="117">
        <v>1.43</v>
      </c>
      <c r="J35" s="115">
        <v>1.18</v>
      </c>
      <c r="K35" s="114">
        <v>1.7</v>
      </c>
      <c r="L35" s="115">
        <v>3.28</v>
      </c>
      <c r="M35" s="115">
        <v>8.2799999999999994</v>
      </c>
      <c r="N35" s="172">
        <v>1.54</v>
      </c>
      <c r="O35" s="171"/>
    </row>
    <row r="36" spans="1:15" ht="13.5" customHeight="1" x14ac:dyDescent="0.2">
      <c r="A36" s="111"/>
      <c r="B36" s="112" t="s">
        <v>102</v>
      </c>
      <c r="C36" s="115">
        <v>1.54</v>
      </c>
      <c r="D36" s="115">
        <v>1.53</v>
      </c>
      <c r="E36" s="115">
        <v>4.03</v>
      </c>
      <c r="F36" s="115">
        <v>3.11</v>
      </c>
      <c r="G36" s="115">
        <v>3.64</v>
      </c>
      <c r="H36" s="114">
        <v>2.59</v>
      </c>
      <c r="I36" s="117">
        <v>1.38</v>
      </c>
      <c r="J36" s="115">
        <v>1.22</v>
      </c>
      <c r="K36" s="114">
        <v>1.46</v>
      </c>
      <c r="L36" s="115">
        <v>2.54</v>
      </c>
      <c r="M36" s="115">
        <v>5.59</v>
      </c>
      <c r="N36" s="172">
        <v>1.64</v>
      </c>
      <c r="O36" s="171"/>
    </row>
    <row r="37" spans="1:15" ht="13.5" customHeight="1" x14ac:dyDescent="0.2">
      <c r="A37" s="111"/>
      <c r="B37" s="112" t="s">
        <v>103</v>
      </c>
      <c r="C37" s="115">
        <v>1.39</v>
      </c>
      <c r="D37" s="115">
        <v>1.77</v>
      </c>
      <c r="E37" s="115">
        <v>3.69</v>
      </c>
      <c r="F37" s="115">
        <v>2.57</v>
      </c>
      <c r="G37" s="115">
        <v>3.33</v>
      </c>
      <c r="H37" s="114">
        <v>2.76</v>
      </c>
      <c r="I37" s="117">
        <v>1.52</v>
      </c>
      <c r="J37" s="115">
        <v>1.21</v>
      </c>
      <c r="K37" s="114">
        <v>0.92</v>
      </c>
      <c r="L37" s="115">
        <v>1.84</v>
      </c>
      <c r="M37" s="115">
        <v>2.61</v>
      </c>
      <c r="N37" s="172">
        <v>1.81</v>
      </c>
      <c r="O37" s="171"/>
    </row>
    <row r="38" spans="1:15" ht="13.5" customHeight="1" x14ac:dyDescent="0.2">
      <c r="A38" s="111"/>
      <c r="B38" s="112" t="s">
        <v>104</v>
      </c>
      <c r="C38" s="114">
        <v>1.86</v>
      </c>
      <c r="D38" s="114">
        <v>1.1299999999999999</v>
      </c>
      <c r="E38" s="114">
        <v>3.19</v>
      </c>
      <c r="F38" s="114">
        <v>3.37</v>
      </c>
      <c r="G38" s="114">
        <v>3.89</v>
      </c>
      <c r="H38" s="114">
        <v>2.67</v>
      </c>
      <c r="I38" s="117">
        <v>1.76</v>
      </c>
      <c r="J38" s="114">
        <v>1.61</v>
      </c>
      <c r="K38" s="114">
        <v>1.64</v>
      </c>
      <c r="L38" s="114">
        <v>1.73</v>
      </c>
      <c r="M38" s="114">
        <v>2.74</v>
      </c>
      <c r="N38" s="173">
        <v>1.74</v>
      </c>
      <c r="O38" s="171"/>
    </row>
    <row r="39" spans="1:15" ht="13.5" customHeight="1" x14ac:dyDescent="0.2">
      <c r="A39" s="111"/>
      <c r="B39" s="112"/>
      <c r="C39" s="114"/>
      <c r="D39" s="114"/>
      <c r="E39" s="114"/>
      <c r="F39" s="114"/>
      <c r="G39" s="114"/>
      <c r="H39" s="114"/>
      <c r="I39" s="117"/>
      <c r="J39" s="114"/>
      <c r="K39" s="114"/>
      <c r="L39" s="114"/>
      <c r="M39" s="114"/>
      <c r="N39" s="173"/>
      <c r="O39" s="171"/>
    </row>
    <row r="40" spans="1:15" s="122" customFormat="1" ht="13.5" customHeight="1" x14ac:dyDescent="0.2">
      <c r="A40" s="111"/>
      <c r="B40" s="118" t="s">
        <v>105</v>
      </c>
      <c r="C40" s="120">
        <v>1.47</v>
      </c>
      <c r="D40" s="120">
        <v>2.31</v>
      </c>
      <c r="E40" s="120">
        <v>3.78</v>
      </c>
      <c r="F40" s="120">
        <v>3.49</v>
      </c>
      <c r="G40" s="120">
        <v>3.37</v>
      </c>
      <c r="H40" s="120">
        <v>3.85</v>
      </c>
      <c r="I40" s="174">
        <v>1.49</v>
      </c>
      <c r="J40" s="120">
        <v>1.27</v>
      </c>
      <c r="K40" s="120">
        <v>2.81</v>
      </c>
      <c r="L40" s="120">
        <v>1.88</v>
      </c>
      <c r="M40" s="120">
        <v>3.66</v>
      </c>
      <c r="N40" s="175">
        <v>1.85</v>
      </c>
      <c r="O40" s="176"/>
    </row>
    <row r="41" spans="1:15" ht="13.5" customHeight="1" x14ac:dyDescent="0.2">
      <c r="A41" s="111"/>
      <c r="B41" s="112"/>
      <c r="C41" s="114"/>
      <c r="D41" s="114"/>
      <c r="E41" s="114"/>
      <c r="F41" s="114"/>
      <c r="G41" s="114"/>
      <c r="H41" s="114"/>
      <c r="I41" s="117"/>
      <c r="J41" s="114"/>
      <c r="K41" s="114"/>
      <c r="L41" s="114"/>
      <c r="M41" s="114"/>
      <c r="N41" s="173"/>
      <c r="O41" s="171"/>
    </row>
    <row r="42" spans="1:15" ht="13.5" customHeight="1" x14ac:dyDescent="0.2">
      <c r="A42" s="111"/>
      <c r="B42" s="123" t="s">
        <v>125</v>
      </c>
      <c r="C42" s="114">
        <v>0.06</v>
      </c>
      <c r="D42" s="114">
        <v>0</v>
      </c>
      <c r="E42" s="114">
        <v>2.62</v>
      </c>
      <c r="F42" s="114">
        <v>5.92</v>
      </c>
      <c r="G42" s="114">
        <v>12.94</v>
      </c>
      <c r="H42" s="114">
        <v>0.79</v>
      </c>
      <c r="I42" s="117">
        <v>1.1399999999999999</v>
      </c>
      <c r="J42" s="114">
        <v>0.85</v>
      </c>
      <c r="K42" s="114">
        <v>0.69</v>
      </c>
      <c r="L42" s="114">
        <v>1.72</v>
      </c>
      <c r="M42" s="114">
        <v>4.74</v>
      </c>
      <c r="N42" s="173">
        <v>1.3</v>
      </c>
      <c r="O42" s="171"/>
    </row>
    <row r="43" spans="1:15" ht="13.5" customHeight="1" x14ac:dyDescent="0.2">
      <c r="A43" s="111"/>
      <c r="B43" s="123" t="s">
        <v>0</v>
      </c>
      <c r="C43" s="114">
        <v>1.64</v>
      </c>
      <c r="D43" s="114">
        <v>0.83</v>
      </c>
      <c r="E43" s="114">
        <v>3.09</v>
      </c>
      <c r="F43" s="114">
        <v>1.97</v>
      </c>
      <c r="G43" s="114">
        <v>3.37</v>
      </c>
      <c r="H43" s="114">
        <v>1.72</v>
      </c>
      <c r="I43" s="117">
        <v>1.29</v>
      </c>
      <c r="J43" s="114">
        <v>1.2</v>
      </c>
      <c r="K43" s="114">
        <v>0.22</v>
      </c>
      <c r="L43" s="114">
        <v>0.88</v>
      </c>
      <c r="M43" s="114">
        <v>2.25</v>
      </c>
      <c r="N43" s="173">
        <v>0.62</v>
      </c>
      <c r="O43" s="171"/>
    </row>
    <row r="44" spans="1:15" ht="13.5" customHeight="1" x14ac:dyDescent="0.2">
      <c r="A44" s="111"/>
      <c r="B44" s="123" t="s">
        <v>1</v>
      </c>
      <c r="C44" s="114">
        <v>4.13</v>
      </c>
      <c r="D44" s="114">
        <v>0.61</v>
      </c>
      <c r="E44" s="114">
        <v>4.96</v>
      </c>
      <c r="F44" s="114">
        <v>2.62</v>
      </c>
      <c r="G44" s="114">
        <v>2.88</v>
      </c>
      <c r="H44" s="114">
        <v>16.02</v>
      </c>
      <c r="I44" s="117">
        <v>1.78</v>
      </c>
      <c r="J44" s="114">
        <v>2.06</v>
      </c>
      <c r="K44" s="114">
        <v>1.58</v>
      </c>
      <c r="L44" s="114">
        <v>1.9</v>
      </c>
      <c r="M44" s="114">
        <v>4.16</v>
      </c>
      <c r="N44" s="173">
        <v>1.74</v>
      </c>
      <c r="O44" s="171"/>
    </row>
    <row r="45" spans="1:15" ht="13.5" customHeight="1" x14ac:dyDescent="0.2">
      <c r="A45" s="111"/>
      <c r="B45" s="123" t="s">
        <v>2</v>
      </c>
      <c r="C45" s="114">
        <v>0.46</v>
      </c>
      <c r="D45" s="114">
        <v>7.7</v>
      </c>
      <c r="E45" s="114">
        <v>8.52</v>
      </c>
      <c r="F45" s="114">
        <v>2.76</v>
      </c>
      <c r="G45" s="114">
        <v>6.25</v>
      </c>
      <c r="H45" s="114">
        <v>11.5</v>
      </c>
      <c r="I45" s="117">
        <v>4.3499999999999996</v>
      </c>
      <c r="J45" s="114">
        <v>3.31</v>
      </c>
      <c r="K45" s="114">
        <v>24.38</v>
      </c>
      <c r="L45" s="114">
        <v>3.18</v>
      </c>
      <c r="M45" s="114">
        <v>5.27</v>
      </c>
      <c r="N45" s="173">
        <v>3</v>
      </c>
      <c r="O45" s="171"/>
    </row>
    <row r="46" spans="1:15" ht="13.5" customHeight="1" x14ac:dyDescent="0.2">
      <c r="A46" s="111"/>
      <c r="B46" s="123" t="s">
        <v>126</v>
      </c>
      <c r="C46" s="114">
        <v>0.11</v>
      </c>
      <c r="D46" s="114">
        <v>0.97</v>
      </c>
      <c r="E46" s="114">
        <v>2.74</v>
      </c>
      <c r="F46" s="114">
        <v>4.29</v>
      </c>
      <c r="G46" s="114">
        <v>2.2200000000000002</v>
      </c>
      <c r="H46" s="114">
        <v>2.0699999999999998</v>
      </c>
      <c r="I46" s="117">
        <v>1.1100000000000001</v>
      </c>
      <c r="J46" s="114">
        <v>0.84</v>
      </c>
      <c r="K46" s="114">
        <v>0.5</v>
      </c>
      <c r="L46" s="114">
        <v>2.4500000000000002</v>
      </c>
      <c r="M46" s="114">
        <v>1.89</v>
      </c>
      <c r="N46" s="173">
        <v>3.19</v>
      </c>
      <c r="O46" s="171"/>
    </row>
    <row r="47" spans="1:15" ht="13.5" customHeight="1" x14ac:dyDescent="0.2">
      <c r="A47" s="111"/>
      <c r="B47" s="123" t="s">
        <v>3</v>
      </c>
      <c r="C47" s="114">
        <v>0.06</v>
      </c>
      <c r="D47" s="114">
        <v>2.38</v>
      </c>
      <c r="E47" s="114">
        <v>3.94</v>
      </c>
      <c r="F47" s="114">
        <v>5.3</v>
      </c>
      <c r="G47" s="114">
        <v>1.31</v>
      </c>
      <c r="H47" s="114">
        <v>1.92</v>
      </c>
      <c r="I47" s="117">
        <v>1.51</v>
      </c>
      <c r="J47" s="114">
        <v>0.98</v>
      </c>
      <c r="K47" s="114">
        <v>0.99</v>
      </c>
      <c r="L47" s="114">
        <v>1.46</v>
      </c>
      <c r="M47" s="114">
        <v>2.4</v>
      </c>
      <c r="N47" s="173">
        <v>1.43</v>
      </c>
      <c r="O47" s="171"/>
    </row>
    <row r="48" spans="1:15" ht="13.5" customHeight="1" x14ac:dyDescent="0.2">
      <c r="A48" s="111"/>
      <c r="B48" s="123"/>
      <c r="C48" s="126"/>
      <c r="D48" s="126"/>
      <c r="E48" s="126"/>
      <c r="F48" s="126"/>
      <c r="G48" s="126"/>
      <c r="H48" s="126"/>
      <c r="I48" s="177"/>
      <c r="J48" s="126"/>
      <c r="K48" s="126"/>
      <c r="L48" s="126"/>
      <c r="M48" s="126"/>
      <c r="N48" s="178"/>
      <c r="O48" s="171"/>
    </row>
    <row r="49" spans="1:15" ht="13.5" customHeight="1" x14ac:dyDescent="0.2">
      <c r="A49" s="111"/>
      <c r="B49" s="123" t="s">
        <v>127</v>
      </c>
      <c r="C49" s="114">
        <v>1.35</v>
      </c>
      <c r="D49" s="114">
        <v>3.03</v>
      </c>
      <c r="E49" s="114">
        <v>2.39</v>
      </c>
      <c r="F49" s="114">
        <v>2.92</v>
      </c>
      <c r="G49" s="114">
        <v>1.17</v>
      </c>
      <c r="H49" s="114">
        <v>2.75</v>
      </c>
      <c r="I49" s="117">
        <v>1.1599999999999999</v>
      </c>
      <c r="J49" s="114">
        <v>1.19</v>
      </c>
      <c r="K49" s="114">
        <v>1.02</v>
      </c>
      <c r="L49" s="114">
        <v>1.29</v>
      </c>
      <c r="M49" s="114">
        <v>3.2</v>
      </c>
      <c r="N49" s="173">
        <v>1.44</v>
      </c>
      <c r="O49" s="171"/>
    </row>
    <row r="50" spans="1:15" ht="13.5" customHeight="1" x14ac:dyDescent="0.2">
      <c r="A50" s="111"/>
      <c r="B50" s="123" t="s">
        <v>4</v>
      </c>
      <c r="C50" s="114">
        <v>1.42</v>
      </c>
      <c r="D50" s="114">
        <v>0.76</v>
      </c>
      <c r="E50" s="114">
        <v>1.48</v>
      </c>
      <c r="F50" s="114">
        <v>2.95</v>
      </c>
      <c r="G50" s="114">
        <v>1.92</v>
      </c>
      <c r="H50" s="114">
        <v>2.95</v>
      </c>
      <c r="I50" s="117">
        <v>1.32</v>
      </c>
      <c r="J50" s="114">
        <v>1.0900000000000001</v>
      </c>
      <c r="K50" s="114">
        <v>1.9</v>
      </c>
      <c r="L50" s="114">
        <v>2.25</v>
      </c>
      <c r="M50" s="114">
        <v>2.87</v>
      </c>
      <c r="N50" s="173">
        <v>3.09</v>
      </c>
      <c r="O50" s="171"/>
    </row>
    <row r="51" spans="1:15" ht="13.5" customHeight="1" x14ac:dyDescent="0.2">
      <c r="A51" s="111"/>
      <c r="B51" s="123" t="s">
        <v>5</v>
      </c>
      <c r="C51" s="114">
        <v>0</v>
      </c>
      <c r="D51" s="114">
        <v>1.99</v>
      </c>
      <c r="E51" s="114">
        <v>9.24</v>
      </c>
      <c r="F51" s="114">
        <v>6.06</v>
      </c>
      <c r="G51" s="114">
        <v>1.37</v>
      </c>
      <c r="H51" s="114">
        <v>0.68</v>
      </c>
      <c r="I51" s="117">
        <v>1.34</v>
      </c>
      <c r="J51" s="114">
        <v>1.34</v>
      </c>
      <c r="K51" s="114">
        <v>0.31</v>
      </c>
      <c r="L51" s="114">
        <v>2.04</v>
      </c>
      <c r="M51" s="114">
        <v>3.68</v>
      </c>
      <c r="N51" s="173">
        <v>2.34</v>
      </c>
      <c r="O51" s="171"/>
    </row>
    <row r="52" spans="1:15" ht="13.5" customHeight="1" x14ac:dyDescent="0.2">
      <c r="A52" s="111"/>
      <c r="B52" s="123" t="s">
        <v>6</v>
      </c>
      <c r="C52" s="114">
        <v>0.17</v>
      </c>
      <c r="D52" s="114">
        <v>6.46</v>
      </c>
      <c r="E52" s="114">
        <v>2.44</v>
      </c>
      <c r="F52" s="114">
        <v>3.73</v>
      </c>
      <c r="G52" s="114">
        <v>1.51</v>
      </c>
      <c r="H52" s="114">
        <v>2.9</v>
      </c>
      <c r="I52" s="117">
        <v>0.75</v>
      </c>
      <c r="J52" s="114">
        <v>0.56999999999999995</v>
      </c>
      <c r="K52" s="114">
        <v>1.23</v>
      </c>
      <c r="L52" s="114">
        <v>1.86</v>
      </c>
      <c r="M52" s="114">
        <v>4.4400000000000004</v>
      </c>
      <c r="N52" s="173">
        <v>1.21</v>
      </c>
      <c r="O52" s="171"/>
    </row>
    <row r="53" spans="1:15" ht="13.5" customHeight="1" x14ac:dyDescent="0.2">
      <c r="A53" s="111"/>
      <c r="B53" s="123" t="s">
        <v>7</v>
      </c>
      <c r="C53" s="114">
        <v>4.16</v>
      </c>
      <c r="D53" s="114">
        <v>0.98</v>
      </c>
      <c r="E53" s="114">
        <v>2.38</v>
      </c>
      <c r="F53" s="114">
        <v>0.33</v>
      </c>
      <c r="G53" s="114">
        <v>1.61</v>
      </c>
      <c r="H53" s="114">
        <v>0.69</v>
      </c>
      <c r="I53" s="117">
        <v>0.7</v>
      </c>
      <c r="J53" s="114">
        <v>0.69</v>
      </c>
      <c r="K53" s="114">
        <v>0.42</v>
      </c>
      <c r="L53" s="114">
        <v>1.74</v>
      </c>
      <c r="M53" s="114">
        <v>4.29</v>
      </c>
      <c r="N53" s="173">
        <v>1.46</v>
      </c>
      <c r="O53" s="171"/>
    </row>
    <row r="54" spans="1:15" ht="13.5" customHeight="1" x14ac:dyDescent="0.2">
      <c r="A54" s="111"/>
      <c r="B54" s="123" t="s">
        <v>8</v>
      </c>
      <c r="C54" s="114">
        <v>4.09</v>
      </c>
      <c r="D54" s="114">
        <v>2.0299999999999998</v>
      </c>
      <c r="E54" s="114">
        <v>1.61</v>
      </c>
      <c r="F54" s="114">
        <v>3.07</v>
      </c>
      <c r="G54" s="114">
        <v>3.83</v>
      </c>
      <c r="H54" s="114">
        <v>2.25</v>
      </c>
      <c r="I54" s="117">
        <v>1.37</v>
      </c>
      <c r="J54" s="114">
        <v>1.07</v>
      </c>
      <c r="K54" s="114">
        <v>0.42</v>
      </c>
      <c r="L54" s="114">
        <v>1.81</v>
      </c>
      <c r="M54" s="114">
        <v>4.68</v>
      </c>
      <c r="N54" s="173">
        <v>1.37</v>
      </c>
      <c r="O54" s="171"/>
    </row>
    <row r="55" spans="1:15" ht="13.5" customHeight="1" x14ac:dyDescent="0.2">
      <c r="A55" s="111"/>
      <c r="B55" s="128"/>
      <c r="C55" s="130"/>
      <c r="D55" s="130"/>
      <c r="E55" s="130"/>
      <c r="F55" s="130"/>
      <c r="G55" s="130"/>
      <c r="H55" s="130"/>
      <c r="I55" s="131"/>
      <c r="J55" s="140"/>
      <c r="K55" s="140"/>
      <c r="L55" s="140"/>
      <c r="M55" s="140"/>
      <c r="N55" s="181"/>
      <c r="O55" s="171"/>
    </row>
    <row r="56" spans="1:15" ht="13.5" customHeight="1" thickBot="1" x14ac:dyDescent="0.25">
      <c r="A56" s="143"/>
      <c r="B56" s="144" t="s">
        <v>128</v>
      </c>
      <c r="C56" s="145">
        <v>-0.39</v>
      </c>
      <c r="D56" s="145">
        <v>1.18</v>
      </c>
      <c r="E56" s="145">
        <v>0.59</v>
      </c>
      <c r="F56" s="145">
        <v>0.12</v>
      </c>
      <c r="G56" s="145">
        <v>-0.52</v>
      </c>
      <c r="H56" s="145">
        <v>1.18</v>
      </c>
      <c r="I56" s="145">
        <v>-0.27</v>
      </c>
      <c r="J56" s="145">
        <v>-0.34</v>
      </c>
      <c r="K56" s="145">
        <v>1.17</v>
      </c>
      <c r="L56" s="145">
        <v>0.15</v>
      </c>
      <c r="M56" s="145">
        <v>0.92</v>
      </c>
      <c r="N56" s="145">
        <v>0.11</v>
      </c>
      <c r="O56" s="171"/>
    </row>
    <row r="57" spans="1:15" s="149" customFormat="1" ht="13.5" customHeight="1" x14ac:dyDescent="0.2">
      <c r="A57" s="147"/>
      <c r="B57" s="70"/>
      <c r="C57" s="182"/>
      <c r="D57" s="182"/>
      <c r="E57" s="182"/>
      <c r="F57" s="182"/>
      <c r="G57" s="182"/>
      <c r="H57" s="182"/>
      <c r="I57" s="183" t="s">
        <v>158</v>
      </c>
      <c r="J57" s="183"/>
      <c r="K57" s="183"/>
      <c r="L57" s="183"/>
      <c r="M57" s="183"/>
      <c r="N57" s="183"/>
    </row>
  </sheetData>
  <mergeCells count="16">
    <mergeCell ref="I5:I7"/>
    <mergeCell ref="K5:K7"/>
    <mergeCell ref="L5:L7"/>
    <mergeCell ref="A9:A32"/>
    <mergeCell ref="A33:A56"/>
    <mergeCell ref="I57:N57"/>
    <mergeCell ref="A3:B8"/>
    <mergeCell ref="F4:F5"/>
    <mergeCell ref="J4:J5"/>
    <mergeCell ref="M4:M5"/>
    <mergeCell ref="N4:N5"/>
    <mergeCell ref="C5:C7"/>
    <mergeCell ref="D5:D7"/>
    <mergeCell ref="E5:E7"/>
    <mergeCell ref="G5:G7"/>
    <mergeCell ref="H5:H7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scale="97" firstPageNumber="4294967295" fitToWidth="3" orientation="portrait" r:id="rId1"/>
  <headerFooter scaleWithDoc="0" alignWithMargins="0">
    <oddFooter>&amp;C&amp;"ＭＳ 明朝,標準"&amp;10- &amp;P+95 -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L57"/>
  <sheetViews>
    <sheetView view="pageBreakPreview" zoomScaleNormal="100" workbookViewId="0">
      <selection sqref="A1:J1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0" t="s">
        <v>31</v>
      </c>
      <c r="J2" s="50"/>
      <c r="L2" s="25"/>
    </row>
    <row r="3" spans="1:12" ht="22.5" customHeight="1" x14ac:dyDescent="0.2">
      <c r="A3" s="51" t="s">
        <v>88</v>
      </c>
      <c r="B3" s="10"/>
      <c r="C3" s="3"/>
      <c r="D3" s="3" t="s">
        <v>64</v>
      </c>
      <c r="E3" s="54" t="s">
        <v>13</v>
      </c>
      <c r="F3" s="54"/>
      <c r="G3" s="54"/>
      <c r="H3" s="54"/>
      <c r="I3" s="24"/>
      <c r="J3" s="4"/>
      <c r="L3" s="1"/>
    </row>
    <row r="4" spans="1:12" ht="22.5" customHeight="1" x14ac:dyDescent="0.2">
      <c r="A4" s="52"/>
      <c r="B4" s="55" t="s">
        <v>33</v>
      </c>
      <c r="C4" s="56"/>
      <c r="D4" s="57"/>
      <c r="E4" s="55" t="s">
        <v>9</v>
      </c>
      <c r="F4" s="56"/>
      <c r="G4" s="57"/>
      <c r="H4" s="55" t="s">
        <v>10</v>
      </c>
      <c r="I4" s="56"/>
      <c r="J4" s="58"/>
      <c r="L4" s="5"/>
    </row>
    <row r="5" spans="1:12" ht="6.9" customHeight="1" x14ac:dyDescent="0.2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L5" s="1"/>
    </row>
    <row r="6" spans="1:12" ht="13.5" customHeight="1" x14ac:dyDescent="0.2">
      <c r="A6" s="52"/>
      <c r="B6" s="60"/>
      <c r="C6" s="43" t="s">
        <v>99</v>
      </c>
      <c r="D6" s="46" t="s">
        <v>98</v>
      </c>
      <c r="E6" s="60"/>
      <c r="F6" s="43" t="s">
        <v>99</v>
      </c>
      <c r="G6" s="46" t="s">
        <v>98</v>
      </c>
      <c r="H6" s="60"/>
      <c r="I6" s="43" t="s">
        <v>99</v>
      </c>
      <c r="J6" s="62" t="s">
        <v>98</v>
      </c>
      <c r="L6" s="1"/>
    </row>
    <row r="7" spans="1:12" x14ac:dyDescent="0.2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</row>
    <row r="8" spans="1:12" x14ac:dyDescent="0.2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</row>
    <row r="9" spans="1:12" x14ac:dyDescent="0.2">
      <c r="A9" s="15" t="s">
        <v>100</v>
      </c>
      <c r="B9" s="37">
        <v>3988</v>
      </c>
      <c r="C9" s="38">
        <v>445</v>
      </c>
      <c r="D9" s="39">
        <v>11.1</v>
      </c>
      <c r="E9" s="37">
        <v>1576</v>
      </c>
      <c r="F9" s="38">
        <v>53</v>
      </c>
      <c r="G9" s="39">
        <v>3.4</v>
      </c>
      <c r="H9" s="37">
        <v>2412</v>
      </c>
      <c r="I9" s="38">
        <v>392</v>
      </c>
      <c r="J9" s="40">
        <v>16.3</v>
      </c>
    </row>
    <row r="10" spans="1:12" x14ac:dyDescent="0.2">
      <c r="A10" s="15" t="s">
        <v>101</v>
      </c>
      <c r="B10" s="37">
        <v>3978</v>
      </c>
      <c r="C10" s="38">
        <v>900</v>
      </c>
      <c r="D10" s="39">
        <v>22.6</v>
      </c>
      <c r="E10" s="37">
        <v>1241</v>
      </c>
      <c r="F10" s="38">
        <v>44</v>
      </c>
      <c r="G10" s="39">
        <v>3.5</v>
      </c>
      <c r="H10" s="37">
        <v>2737</v>
      </c>
      <c r="I10" s="38">
        <v>856</v>
      </c>
      <c r="J10" s="40">
        <v>31.3</v>
      </c>
    </row>
    <row r="11" spans="1:12" x14ac:dyDescent="0.2">
      <c r="A11" s="15" t="s">
        <v>102</v>
      </c>
      <c r="B11" s="37">
        <v>3988</v>
      </c>
      <c r="C11" s="38">
        <v>906</v>
      </c>
      <c r="D11" s="39">
        <v>22.7</v>
      </c>
      <c r="E11" s="37">
        <v>986</v>
      </c>
      <c r="F11" s="38">
        <v>60</v>
      </c>
      <c r="G11" s="39">
        <v>6.1</v>
      </c>
      <c r="H11" s="37">
        <v>3002</v>
      </c>
      <c r="I11" s="38">
        <v>846</v>
      </c>
      <c r="J11" s="40">
        <v>28.2</v>
      </c>
    </row>
    <row r="12" spans="1:12" x14ac:dyDescent="0.2">
      <c r="A12" s="15" t="s">
        <v>103</v>
      </c>
      <c r="B12" s="37">
        <v>4048</v>
      </c>
      <c r="C12" s="38">
        <v>911</v>
      </c>
      <c r="D12" s="39">
        <v>22.5</v>
      </c>
      <c r="E12" s="37">
        <v>1210</v>
      </c>
      <c r="F12" s="38">
        <v>61</v>
      </c>
      <c r="G12" s="39">
        <v>5</v>
      </c>
      <c r="H12" s="37">
        <v>2837</v>
      </c>
      <c r="I12" s="38">
        <v>850</v>
      </c>
      <c r="J12" s="40">
        <v>29.9</v>
      </c>
    </row>
    <row r="13" spans="1:12" ht="13.5" customHeight="1" x14ac:dyDescent="0.2">
      <c r="A13" s="15" t="s">
        <v>104</v>
      </c>
      <c r="B13" s="16">
        <v>4945</v>
      </c>
      <c r="C13" s="17">
        <v>1106</v>
      </c>
      <c r="D13" s="18">
        <v>22.3</v>
      </c>
      <c r="E13" s="16">
        <v>1678</v>
      </c>
      <c r="F13" s="17">
        <v>133</v>
      </c>
      <c r="G13" s="18">
        <v>7.9</v>
      </c>
      <c r="H13" s="16">
        <v>3267</v>
      </c>
      <c r="I13" s="17">
        <v>973</v>
      </c>
      <c r="J13" s="19">
        <v>29.8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15" t="s">
        <v>105</v>
      </c>
      <c r="B15" s="16">
        <v>4993</v>
      </c>
      <c r="C15" s="17">
        <v>679</v>
      </c>
      <c r="D15" s="18">
        <v>13.6</v>
      </c>
      <c r="E15" s="16">
        <v>1559</v>
      </c>
      <c r="F15" s="17">
        <v>137</v>
      </c>
      <c r="G15" s="18">
        <v>8.8000000000000007</v>
      </c>
      <c r="H15" s="16">
        <v>3433</v>
      </c>
      <c r="I15" s="17">
        <v>542</v>
      </c>
      <c r="J15" s="19">
        <v>15.8</v>
      </c>
    </row>
    <row r="16" spans="1:12" ht="13.5" customHeight="1" x14ac:dyDescent="0.2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15" t="s">
        <v>106</v>
      </c>
      <c r="B17" s="16">
        <v>4971</v>
      </c>
      <c r="C17" s="17">
        <v>809</v>
      </c>
      <c r="D17" s="18">
        <v>16.3</v>
      </c>
      <c r="E17" s="16">
        <v>1562</v>
      </c>
      <c r="F17" s="17">
        <v>175</v>
      </c>
      <c r="G17" s="18">
        <v>11.2</v>
      </c>
      <c r="H17" s="16">
        <v>3409</v>
      </c>
      <c r="I17" s="17">
        <v>634</v>
      </c>
      <c r="J17" s="19">
        <v>18.600000000000001</v>
      </c>
    </row>
    <row r="18" spans="1:12" x14ac:dyDescent="0.2">
      <c r="A18" s="15" t="s">
        <v>0</v>
      </c>
      <c r="B18" s="16">
        <v>4931</v>
      </c>
      <c r="C18" s="17">
        <v>714</v>
      </c>
      <c r="D18" s="18">
        <v>14.5</v>
      </c>
      <c r="E18" s="16">
        <v>1610</v>
      </c>
      <c r="F18" s="17">
        <v>151</v>
      </c>
      <c r="G18" s="18">
        <v>9.4</v>
      </c>
      <c r="H18" s="16">
        <v>3321</v>
      </c>
      <c r="I18" s="17">
        <v>563</v>
      </c>
      <c r="J18" s="19">
        <v>17</v>
      </c>
    </row>
    <row r="19" spans="1:12" x14ac:dyDescent="0.2">
      <c r="A19" s="15" t="s">
        <v>1</v>
      </c>
      <c r="B19" s="16">
        <v>4990</v>
      </c>
      <c r="C19" s="17">
        <v>717</v>
      </c>
      <c r="D19" s="18">
        <v>14.4</v>
      </c>
      <c r="E19" s="16">
        <v>1590</v>
      </c>
      <c r="F19" s="17">
        <v>151</v>
      </c>
      <c r="G19" s="18">
        <v>9.5</v>
      </c>
      <c r="H19" s="16">
        <v>3400</v>
      </c>
      <c r="I19" s="17">
        <v>566</v>
      </c>
      <c r="J19" s="19">
        <v>16.600000000000001</v>
      </c>
    </row>
    <row r="20" spans="1:12" x14ac:dyDescent="0.2">
      <c r="A20" s="15" t="s">
        <v>2</v>
      </c>
      <c r="B20" s="16">
        <v>5061</v>
      </c>
      <c r="C20" s="17">
        <v>707</v>
      </c>
      <c r="D20" s="18">
        <v>14</v>
      </c>
      <c r="E20" s="16">
        <v>1609</v>
      </c>
      <c r="F20" s="17">
        <v>151</v>
      </c>
      <c r="G20" s="18">
        <v>9.4</v>
      </c>
      <c r="H20" s="16">
        <v>3452</v>
      </c>
      <c r="I20" s="17">
        <v>556</v>
      </c>
      <c r="J20" s="19">
        <v>16.100000000000001</v>
      </c>
    </row>
    <row r="21" spans="1:12" x14ac:dyDescent="0.2">
      <c r="A21" s="15" t="s">
        <v>107</v>
      </c>
      <c r="B21" s="16">
        <v>5057</v>
      </c>
      <c r="C21" s="17">
        <v>702</v>
      </c>
      <c r="D21" s="18">
        <v>13.9</v>
      </c>
      <c r="E21" s="16">
        <v>1636</v>
      </c>
      <c r="F21" s="17">
        <v>151</v>
      </c>
      <c r="G21" s="18">
        <v>9.1999999999999993</v>
      </c>
      <c r="H21" s="16">
        <v>3421</v>
      </c>
      <c r="I21" s="17">
        <v>551</v>
      </c>
      <c r="J21" s="19">
        <v>16.100000000000001</v>
      </c>
    </row>
    <row r="22" spans="1:12" x14ac:dyDescent="0.2">
      <c r="A22" s="15" t="s">
        <v>3</v>
      </c>
      <c r="B22" s="16">
        <v>5080</v>
      </c>
      <c r="C22" s="17">
        <v>695</v>
      </c>
      <c r="D22" s="18">
        <v>13.7</v>
      </c>
      <c r="E22" s="16">
        <v>1636</v>
      </c>
      <c r="F22" s="17">
        <v>143</v>
      </c>
      <c r="G22" s="18">
        <v>8.6999999999999993</v>
      </c>
      <c r="H22" s="16">
        <v>3444</v>
      </c>
      <c r="I22" s="17">
        <v>552</v>
      </c>
      <c r="J22" s="19">
        <v>16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5053</v>
      </c>
      <c r="C24" s="17">
        <v>652</v>
      </c>
      <c r="D24" s="18">
        <v>12.9</v>
      </c>
      <c r="E24" s="16">
        <v>1531</v>
      </c>
      <c r="F24" s="17">
        <v>121</v>
      </c>
      <c r="G24" s="18">
        <v>7.9</v>
      </c>
      <c r="H24" s="16">
        <v>3522</v>
      </c>
      <c r="I24" s="17">
        <v>531</v>
      </c>
      <c r="J24" s="19">
        <v>15.1</v>
      </c>
    </row>
    <row r="25" spans="1:12" x14ac:dyDescent="0.2">
      <c r="A25" s="15" t="s">
        <v>4</v>
      </c>
      <c r="B25" s="16">
        <v>5043</v>
      </c>
      <c r="C25" s="17">
        <v>655</v>
      </c>
      <c r="D25" s="18">
        <v>13</v>
      </c>
      <c r="E25" s="16">
        <v>1514</v>
      </c>
      <c r="F25" s="17">
        <v>123</v>
      </c>
      <c r="G25" s="18">
        <v>8.1</v>
      </c>
      <c r="H25" s="16">
        <v>3529</v>
      </c>
      <c r="I25" s="17">
        <v>532</v>
      </c>
      <c r="J25" s="19">
        <v>15.1</v>
      </c>
    </row>
    <row r="26" spans="1:12" x14ac:dyDescent="0.2">
      <c r="A26" s="15" t="s">
        <v>5</v>
      </c>
      <c r="B26" s="16">
        <v>4995</v>
      </c>
      <c r="C26" s="17">
        <v>643</v>
      </c>
      <c r="D26" s="18">
        <v>12.9</v>
      </c>
      <c r="E26" s="16">
        <v>1492</v>
      </c>
      <c r="F26" s="17">
        <v>123</v>
      </c>
      <c r="G26" s="18">
        <v>8.1999999999999993</v>
      </c>
      <c r="H26" s="16">
        <v>3503</v>
      </c>
      <c r="I26" s="17">
        <v>520</v>
      </c>
      <c r="J26" s="19">
        <v>14.8</v>
      </c>
    </row>
    <row r="27" spans="1:12" x14ac:dyDescent="0.2">
      <c r="A27" s="15" t="s">
        <v>6</v>
      </c>
      <c r="B27" s="16">
        <v>4997</v>
      </c>
      <c r="C27" s="17">
        <v>628</v>
      </c>
      <c r="D27" s="18">
        <v>12.6</v>
      </c>
      <c r="E27" s="16">
        <v>1509</v>
      </c>
      <c r="F27" s="17">
        <v>123</v>
      </c>
      <c r="G27" s="18">
        <v>8.1999999999999993</v>
      </c>
      <c r="H27" s="16">
        <v>3488</v>
      </c>
      <c r="I27" s="17">
        <v>505</v>
      </c>
      <c r="J27" s="19">
        <v>14.5</v>
      </c>
    </row>
    <row r="28" spans="1:12" x14ac:dyDescent="0.2">
      <c r="A28" s="15" t="s">
        <v>7</v>
      </c>
      <c r="B28" s="16">
        <v>4889</v>
      </c>
      <c r="C28" s="17">
        <v>621</v>
      </c>
      <c r="D28" s="18">
        <v>12.7</v>
      </c>
      <c r="E28" s="16">
        <v>1523</v>
      </c>
      <c r="F28" s="17">
        <v>123</v>
      </c>
      <c r="G28" s="18">
        <v>8.1</v>
      </c>
      <c r="H28" s="16">
        <v>3366</v>
      </c>
      <c r="I28" s="17">
        <v>498</v>
      </c>
      <c r="J28" s="19">
        <v>14.8</v>
      </c>
    </row>
    <row r="29" spans="1:12" s="21" customFormat="1" ht="20.25" customHeight="1" thickBot="1" x14ac:dyDescent="0.25">
      <c r="A29" s="20" t="s">
        <v>8</v>
      </c>
      <c r="B29" s="27">
        <v>4849</v>
      </c>
      <c r="C29" s="28">
        <v>612</v>
      </c>
      <c r="D29" s="29">
        <v>12.6</v>
      </c>
      <c r="E29" s="27">
        <v>1508</v>
      </c>
      <c r="F29" s="28">
        <v>112</v>
      </c>
      <c r="G29" s="29">
        <v>7.4</v>
      </c>
      <c r="H29" s="27">
        <v>3341</v>
      </c>
      <c r="I29" s="28">
        <v>500</v>
      </c>
      <c r="J29" s="30">
        <v>15</v>
      </c>
      <c r="L29" s="25"/>
    </row>
    <row r="30" spans="1:12" ht="22.5" customHeight="1" x14ac:dyDescent="0.2">
      <c r="A30" s="51" t="s">
        <v>88</v>
      </c>
      <c r="B30" s="10"/>
      <c r="C30" s="3"/>
      <c r="D30" s="3" t="s">
        <v>86</v>
      </c>
      <c r="E30" s="54" t="s">
        <v>14</v>
      </c>
      <c r="F30" s="54"/>
      <c r="G30" s="54"/>
      <c r="H30" s="54"/>
      <c r="I30" s="24"/>
      <c r="J30" s="4"/>
      <c r="L30" s="1"/>
    </row>
    <row r="31" spans="1:12" ht="22.5" customHeight="1" x14ac:dyDescent="0.2">
      <c r="A31" s="52"/>
      <c r="B31" s="55" t="s">
        <v>33</v>
      </c>
      <c r="C31" s="56"/>
      <c r="D31" s="57"/>
      <c r="E31" s="55" t="s">
        <v>9</v>
      </c>
      <c r="F31" s="56"/>
      <c r="G31" s="57"/>
      <c r="H31" s="55" t="s">
        <v>10</v>
      </c>
      <c r="I31" s="56"/>
      <c r="J31" s="58"/>
      <c r="L31" s="5"/>
    </row>
    <row r="32" spans="1:12" ht="6.9" customHeight="1" x14ac:dyDescent="0.2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2" ht="13.5" customHeight="1" x14ac:dyDescent="0.2">
      <c r="A33" s="52"/>
      <c r="B33" s="60"/>
      <c r="C33" s="43" t="s">
        <v>99</v>
      </c>
      <c r="D33" s="46" t="s">
        <v>98</v>
      </c>
      <c r="E33" s="60"/>
      <c r="F33" s="43" t="s">
        <v>99</v>
      </c>
      <c r="G33" s="46" t="s">
        <v>98</v>
      </c>
      <c r="H33" s="60"/>
      <c r="I33" s="43" t="s">
        <v>99</v>
      </c>
      <c r="J33" s="62" t="s">
        <v>98</v>
      </c>
      <c r="L33" s="11"/>
    </row>
    <row r="34" spans="1:12" x14ac:dyDescent="0.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1"/>
    </row>
    <row r="35" spans="1:12" x14ac:dyDescent="0.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1"/>
    </row>
    <row r="36" spans="1:12" x14ac:dyDescent="0.2">
      <c r="A36" s="15" t="s">
        <v>100</v>
      </c>
      <c r="B36" s="16">
        <v>1360</v>
      </c>
      <c r="C36" s="17">
        <v>96</v>
      </c>
      <c r="D36" s="18">
        <v>7</v>
      </c>
      <c r="E36" s="16">
        <v>992</v>
      </c>
      <c r="F36" s="17">
        <v>45</v>
      </c>
      <c r="G36" s="18">
        <v>4.5</v>
      </c>
      <c r="H36" s="16">
        <v>369</v>
      </c>
      <c r="I36" s="17">
        <v>51</v>
      </c>
      <c r="J36" s="19">
        <v>13.8</v>
      </c>
      <c r="L36" s="11"/>
    </row>
    <row r="37" spans="1:12" x14ac:dyDescent="0.2">
      <c r="A37" s="15" t="s">
        <v>101</v>
      </c>
      <c r="B37" s="16">
        <v>1269</v>
      </c>
      <c r="C37" s="17">
        <v>271</v>
      </c>
      <c r="D37" s="18">
        <v>17.100000000000001</v>
      </c>
      <c r="E37" s="16">
        <v>1020</v>
      </c>
      <c r="F37" s="17">
        <v>169</v>
      </c>
      <c r="G37" s="18">
        <v>12.7</v>
      </c>
      <c r="H37" s="16">
        <v>247</v>
      </c>
      <c r="I37" s="17">
        <v>102</v>
      </c>
      <c r="J37" s="19">
        <v>31.2</v>
      </c>
      <c r="L37" s="11"/>
    </row>
    <row r="38" spans="1:12" x14ac:dyDescent="0.2">
      <c r="A38" s="15" t="s">
        <v>102</v>
      </c>
      <c r="B38" s="16">
        <v>2112</v>
      </c>
      <c r="C38" s="17">
        <v>379</v>
      </c>
      <c r="D38" s="18">
        <v>17.899999999999999</v>
      </c>
      <c r="E38" s="16">
        <v>1619</v>
      </c>
      <c r="F38" s="17">
        <v>272</v>
      </c>
      <c r="G38" s="18">
        <v>16.8</v>
      </c>
      <c r="H38" s="16">
        <v>494</v>
      </c>
      <c r="I38" s="17">
        <v>107</v>
      </c>
      <c r="J38" s="19">
        <v>21.2</v>
      </c>
      <c r="L38" s="11"/>
    </row>
    <row r="39" spans="1:12" x14ac:dyDescent="0.2">
      <c r="A39" s="15" t="s">
        <v>103</v>
      </c>
      <c r="B39" s="16">
        <v>2311</v>
      </c>
      <c r="C39" s="17">
        <v>457</v>
      </c>
      <c r="D39" s="18">
        <v>19.600000000000001</v>
      </c>
      <c r="E39" s="16">
        <v>1601</v>
      </c>
      <c r="F39" s="17">
        <v>232</v>
      </c>
      <c r="G39" s="18">
        <v>14.3</v>
      </c>
      <c r="H39" s="16">
        <v>709</v>
      </c>
      <c r="I39" s="17">
        <v>225</v>
      </c>
      <c r="J39" s="19">
        <v>30.3</v>
      </c>
      <c r="L39" s="11"/>
    </row>
    <row r="40" spans="1:12" ht="13.5" customHeight="1" x14ac:dyDescent="0.2">
      <c r="A40" s="15" t="s">
        <v>104</v>
      </c>
      <c r="B40" s="16">
        <v>2070</v>
      </c>
      <c r="C40" s="17">
        <v>421</v>
      </c>
      <c r="D40" s="18">
        <v>20.3</v>
      </c>
      <c r="E40" s="16">
        <v>1558</v>
      </c>
      <c r="F40" s="17">
        <v>215</v>
      </c>
      <c r="G40" s="18">
        <v>14.5</v>
      </c>
      <c r="H40" s="16">
        <v>512</v>
      </c>
      <c r="I40" s="17">
        <v>206</v>
      </c>
      <c r="J40" s="19">
        <v>45.5</v>
      </c>
      <c r="L40" s="11"/>
    </row>
    <row r="41" spans="1:12" ht="13.5" customHeight="1" x14ac:dyDescent="0.2">
      <c r="A41" s="15"/>
      <c r="B41" s="31"/>
      <c r="C41" s="17"/>
      <c r="D41" s="32"/>
      <c r="E41" s="16"/>
      <c r="F41" s="17"/>
      <c r="G41" s="32"/>
      <c r="H41" s="16"/>
      <c r="I41" s="17"/>
      <c r="J41" s="33"/>
      <c r="L41" s="11"/>
    </row>
    <row r="42" spans="1:12" x14ac:dyDescent="0.2">
      <c r="A42" s="15" t="s">
        <v>105</v>
      </c>
      <c r="B42" s="31">
        <v>2150</v>
      </c>
      <c r="C42" s="17">
        <v>381</v>
      </c>
      <c r="D42" s="32">
        <v>17.600000000000001</v>
      </c>
      <c r="E42" s="16">
        <v>1736</v>
      </c>
      <c r="F42" s="17">
        <v>147</v>
      </c>
      <c r="G42" s="32">
        <v>8.4</v>
      </c>
      <c r="H42" s="16">
        <v>414</v>
      </c>
      <c r="I42" s="17">
        <v>234</v>
      </c>
      <c r="J42" s="33">
        <v>55.5</v>
      </c>
      <c r="L42" s="11"/>
    </row>
    <row r="43" spans="1:12" ht="13.5" customHeight="1" x14ac:dyDescent="0.2">
      <c r="A43" s="15"/>
      <c r="B43" s="16"/>
      <c r="C43" s="17"/>
      <c r="D43" s="18"/>
      <c r="E43" s="16"/>
      <c r="F43" s="17"/>
      <c r="G43" s="18"/>
      <c r="H43" s="16"/>
      <c r="I43" s="17"/>
      <c r="J43" s="19"/>
      <c r="L43" s="11"/>
    </row>
    <row r="44" spans="1:12" x14ac:dyDescent="0.2">
      <c r="A44" s="15" t="s">
        <v>106</v>
      </c>
      <c r="B44" s="31">
        <v>2036</v>
      </c>
      <c r="C44" s="17">
        <v>262</v>
      </c>
      <c r="D44" s="32">
        <v>12.9</v>
      </c>
      <c r="E44" s="16">
        <v>1742</v>
      </c>
      <c r="F44" s="17">
        <v>107</v>
      </c>
      <c r="G44" s="32">
        <v>6.1</v>
      </c>
      <c r="H44" s="16">
        <v>294</v>
      </c>
      <c r="I44" s="17">
        <v>155</v>
      </c>
      <c r="J44" s="33">
        <v>52.7</v>
      </c>
      <c r="L44" s="11"/>
    </row>
    <row r="45" spans="1:12" x14ac:dyDescent="0.2">
      <c r="A45" s="15" t="s">
        <v>0</v>
      </c>
      <c r="B45" s="31">
        <v>2029</v>
      </c>
      <c r="C45" s="17">
        <v>262</v>
      </c>
      <c r="D45" s="32">
        <v>12.9</v>
      </c>
      <c r="E45" s="16">
        <v>1740</v>
      </c>
      <c r="F45" s="17">
        <v>107</v>
      </c>
      <c r="G45" s="32">
        <v>6.1</v>
      </c>
      <c r="H45" s="16">
        <v>289</v>
      </c>
      <c r="I45" s="17">
        <v>155</v>
      </c>
      <c r="J45" s="33">
        <v>53.6</v>
      </c>
      <c r="L45" s="11"/>
    </row>
    <row r="46" spans="1:12" x14ac:dyDescent="0.2">
      <c r="A46" s="15" t="s">
        <v>1</v>
      </c>
      <c r="B46" s="31">
        <v>2076</v>
      </c>
      <c r="C46" s="17">
        <v>316</v>
      </c>
      <c r="D46" s="32">
        <v>15.2</v>
      </c>
      <c r="E46" s="16">
        <v>1787</v>
      </c>
      <c r="F46" s="17">
        <v>161</v>
      </c>
      <c r="G46" s="32">
        <v>9</v>
      </c>
      <c r="H46" s="16">
        <v>289</v>
      </c>
      <c r="I46" s="17">
        <v>155</v>
      </c>
      <c r="J46" s="33">
        <v>53.6</v>
      </c>
      <c r="L46" s="11"/>
    </row>
    <row r="47" spans="1:12" x14ac:dyDescent="0.2">
      <c r="A47" s="15" t="s">
        <v>2</v>
      </c>
      <c r="B47" s="31">
        <v>2158</v>
      </c>
      <c r="C47" s="17">
        <v>367</v>
      </c>
      <c r="D47" s="32">
        <v>17</v>
      </c>
      <c r="E47" s="16">
        <v>1854</v>
      </c>
      <c r="F47" s="17">
        <v>212</v>
      </c>
      <c r="G47" s="32">
        <v>11.4</v>
      </c>
      <c r="H47" s="16">
        <v>304</v>
      </c>
      <c r="I47" s="17">
        <v>155</v>
      </c>
      <c r="J47" s="33">
        <v>51</v>
      </c>
      <c r="L47" s="11"/>
    </row>
    <row r="48" spans="1:12" x14ac:dyDescent="0.2">
      <c r="A48" s="15" t="s">
        <v>107</v>
      </c>
      <c r="B48" s="31">
        <v>2166</v>
      </c>
      <c r="C48" s="17">
        <v>324</v>
      </c>
      <c r="D48" s="32">
        <v>15</v>
      </c>
      <c r="E48" s="16">
        <v>1850</v>
      </c>
      <c r="F48" s="17">
        <v>161</v>
      </c>
      <c r="G48" s="32">
        <v>8.6999999999999993</v>
      </c>
      <c r="H48" s="16">
        <v>316</v>
      </c>
      <c r="I48" s="17">
        <v>163</v>
      </c>
      <c r="J48" s="33">
        <v>51.6</v>
      </c>
      <c r="L48" s="11"/>
    </row>
    <row r="49" spans="1:12" x14ac:dyDescent="0.2">
      <c r="A49" s="15" t="s">
        <v>3</v>
      </c>
      <c r="B49" s="31">
        <v>2166</v>
      </c>
      <c r="C49" s="17">
        <v>324</v>
      </c>
      <c r="D49" s="32">
        <v>15</v>
      </c>
      <c r="E49" s="16">
        <v>1849</v>
      </c>
      <c r="F49" s="17">
        <v>161</v>
      </c>
      <c r="G49" s="32">
        <v>8.6999999999999993</v>
      </c>
      <c r="H49" s="16">
        <v>317</v>
      </c>
      <c r="I49" s="17">
        <v>163</v>
      </c>
      <c r="J49" s="33">
        <v>51.4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1">
        <v>2178</v>
      </c>
      <c r="C51" s="17">
        <v>434</v>
      </c>
      <c r="D51" s="32">
        <v>19.899999999999999</v>
      </c>
      <c r="E51" s="16">
        <v>1696</v>
      </c>
      <c r="F51" s="17">
        <v>153</v>
      </c>
      <c r="G51" s="32">
        <v>9</v>
      </c>
      <c r="H51" s="16">
        <v>482</v>
      </c>
      <c r="I51" s="17">
        <v>281</v>
      </c>
      <c r="J51" s="33">
        <v>58.3</v>
      </c>
    </row>
    <row r="52" spans="1:12" x14ac:dyDescent="0.2">
      <c r="A52" s="15" t="s">
        <v>4</v>
      </c>
      <c r="B52" s="31">
        <v>2193</v>
      </c>
      <c r="C52" s="17">
        <v>434</v>
      </c>
      <c r="D52" s="32">
        <v>19.8</v>
      </c>
      <c r="E52" s="16">
        <v>1691</v>
      </c>
      <c r="F52" s="17">
        <v>153</v>
      </c>
      <c r="G52" s="32">
        <v>9</v>
      </c>
      <c r="H52" s="16">
        <v>502</v>
      </c>
      <c r="I52" s="17">
        <v>281</v>
      </c>
      <c r="J52" s="33">
        <v>56</v>
      </c>
    </row>
    <row r="53" spans="1:12" x14ac:dyDescent="0.2">
      <c r="A53" s="15" t="s">
        <v>5</v>
      </c>
      <c r="B53" s="31">
        <v>2220</v>
      </c>
      <c r="C53" s="17">
        <v>469</v>
      </c>
      <c r="D53" s="32">
        <v>21.1</v>
      </c>
      <c r="E53" s="16">
        <v>1684</v>
      </c>
      <c r="F53" s="17">
        <v>153</v>
      </c>
      <c r="G53" s="32">
        <v>9.1</v>
      </c>
      <c r="H53" s="16">
        <v>536</v>
      </c>
      <c r="I53" s="17">
        <v>316</v>
      </c>
      <c r="J53" s="33">
        <v>59</v>
      </c>
    </row>
    <row r="54" spans="1:12" x14ac:dyDescent="0.2">
      <c r="A54" s="15" t="s">
        <v>6</v>
      </c>
      <c r="B54" s="31">
        <v>2207</v>
      </c>
      <c r="C54" s="17">
        <v>468</v>
      </c>
      <c r="D54" s="32">
        <v>21.2</v>
      </c>
      <c r="E54" s="16">
        <v>1671</v>
      </c>
      <c r="F54" s="17">
        <v>153</v>
      </c>
      <c r="G54" s="32">
        <v>9.1999999999999993</v>
      </c>
      <c r="H54" s="16">
        <v>536</v>
      </c>
      <c r="I54" s="17">
        <v>315</v>
      </c>
      <c r="J54" s="33">
        <v>58.8</v>
      </c>
    </row>
    <row r="55" spans="1:12" x14ac:dyDescent="0.2">
      <c r="A55" s="15" t="s">
        <v>7</v>
      </c>
      <c r="B55" s="31">
        <v>2206</v>
      </c>
      <c r="C55" s="17">
        <v>456</v>
      </c>
      <c r="D55" s="32">
        <v>20.7</v>
      </c>
      <c r="E55" s="16">
        <v>1670</v>
      </c>
      <c r="F55" s="17">
        <v>141</v>
      </c>
      <c r="G55" s="32">
        <v>8.4</v>
      </c>
      <c r="H55" s="16">
        <v>536</v>
      </c>
      <c r="I55" s="17">
        <v>315</v>
      </c>
      <c r="J55" s="33">
        <v>58.8</v>
      </c>
    </row>
    <row r="56" spans="1:12" s="21" customFormat="1" ht="20.25" customHeight="1" thickBot="1" x14ac:dyDescent="0.25">
      <c r="A56" s="20" t="s">
        <v>8</v>
      </c>
      <c r="B56" s="34">
        <v>2172</v>
      </c>
      <c r="C56" s="28">
        <v>456</v>
      </c>
      <c r="D56" s="35">
        <v>21</v>
      </c>
      <c r="E56" s="27">
        <v>1602</v>
      </c>
      <c r="F56" s="28">
        <v>106</v>
      </c>
      <c r="G56" s="35">
        <v>6.6</v>
      </c>
      <c r="H56" s="27">
        <v>570</v>
      </c>
      <c r="I56" s="28">
        <v>350</v>
      </c>
      <c r="J56" s="36">
        <v>61.4</v>
      </c>
      <c r="L56" s="25"/>
    </row>
    <row r="57" spans="1:12" x14ac:dyDescent="0.2">
      <c r="I57" s="42" t="s">
        <v>108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&amp;P+75 -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L57"/>
  <sheetViews>
    <sheetView view="pageBreakPreview" zoomScaleNormal="100" workbookViewId="0">
      <selection sqref="A1:J1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0" t="s">
        <v>31</v>
      </c>
      <c r="J2" s="50"/>
      <c r="L2" s="25"/>
    </row>
    <row r="3" spans="1:12" ht="22.5" customHeight="1" x14ac:dyDescent="0.2">
      <c r="A3" s="51" t="s">
        <v>88</v>
      </c>
      <c r="B3" s="10"/>
      <c r="C3" s="3"/>
      <c r="D3" s="3" t="s">
        <v>63</v>
      </c>
      <c r="E3" s="54" t="s">
        <v>89</v>
      </c>
      <c r="F3" s="54"/>
      <c r="G3" s="54"/>
      <c r="H3" s="54"/>
      <c r="I3" s="26"/>
      <c r="J3" s="4"/>
      <c r="L3" s="1"/>
    </row>
    <row r="4" spans="1:12" ht="22.5" customHeight="1" x14ac:dyDescent="0.2">
      <c r="A4" s="52"/>
      <c r="B4" s="55" t="s">
        <v>33</v>
      </c>
      <c r="C4" s="56"/>
      <c r="D4" s="57"/>
      <c r="E4" s="55" t="s">
        <v>9</v>
      </c>
      <c r="F4" s="56"/>
      <c r="G4" s="57"/>
      <c r="H4" s="55" t="s">
        <v>10</v>
      </c>
      <c r="I4" s="56"/>
      <c r="J4" s="58"/>
      <c r="L4" s="5"/>
    </row>
    <row r="5" spans="1:12" ht="6.9" customHeight="1" x14ac:dyDescent="0.2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L5" s="1"/>
    </row>
    <row r="6" spans="1:12" ht="13.5" customHeight="1" x14ac:dyDescent="0.2">
      <c r="A6" s="52"/>
      <c r="B6" s="60"/>
      <c r="C6" s="43" t="s">
        <v>99</v>
      </c>
      <c r="D6" s="46" t="s">
        <v>98</v>
      </c>
      <c r="E6" s="60"/>
      <c r="F6" s="43" t="s">
        <v>99</v>
      </c>
      <c r="G6" s="46" t="s">
        <v>98</v>
      </c>
      <c r="H6" s="60"/>
      <c r="I6" s="43" t="s">
        <v>99</v>
      </c>
      <c r="J6" s="62" t="s">
        <v>98</v>
      </c>
      <c r="L6" s="1"/>
    </row>
    <row r="7" spans="1:12" x14ac:dyDescent="0.2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</row>
    <row r="8" spans="1:12" x14ac:dyDescent="0.2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</row>
    <row r="9" spans="1:12" x14ac:dyDescent="0.2">
      <c r="A9" s="15" t="s">
        <v>100</v>
      </c>
      <c r="B9" s="31">
        <v>1700</v>
      </c>
      <c r="C9" s="17">
        <v>101</v>
      </c>
      <c r="D9" s="32">
        <v>6</v>
      </c>
      <c r="E9" s="16">
        <v>1202</v>
      </c>
      <c r="F9" s="17">
        <v>26</v>
      </c>
      <c r="G9" s="32">
        <v>2.1</v>
      </c>
      <c r="H9" s="16">
        <v>498</v>
      </c>
      <c r="I9" s="17">
        <v>75</v>
      </c>
      <c r="J9" s="33">
        <v>15</v>
      </c>
    </row>
    <row r="10" spans="1:12" x14ac:dyDescent="0.2">
      <c r="A10" s="15" t="s">
        <v>101</v>
      </c>
      <c r="B10" s="31">
        <v>942</v>
      </c>
      <c r="C10" s="17">
        <v>101</v>
      </c>
      <c r="D10" s="32">
        <v>10.7</v>
      </c>
      <c r="E10" s="16">
        <v>560</v>
      </c>
      <c r="F10" s="17">
        <v>29</v>
      </c>
      <c r="G10" s="32">
        <v>5.2</v>
      </c>
      <c r="H10" s="16">
        <v>381</v>
      </c>
      <c r="I10" s="17">
        <v>72</v>
      </c>
      <c r="J10" s="33">
        <v>19</v>
      </c>
    </row>
    <row r="11" spans="1:12" x14ac:dyDescent="0.2">
      <c r="A11" s="15" t="s">
        <v>102</v>
      </c>
      <c r="B11" s="31">
        <v>924</v>
      </c>
      <c r="C11" s="17">
        <v>38</v>
      </c>
      <c r="D11" s="32">
        <v>4.2</v>
      </c>
      <c r="E11" s="16">
        <v>563</v>
      </c>
      <c r="F11" s="17">
        <v>19</v>
      </c>
      <c r="G11" s="32">
        <v>3.4</v>
      </c>
      <c r="H11" s="16">
        <v>360</v>
      </c>
      <c r="I11" s="17">
        <v>19</v>
      </c>
      <c r="J11" s="33">
        <v>5.4</v>
      </c>
    </row>
    <row r="12" spans="1:12" x14ac:dyDescent="0.2">
      <c r="A12" s="15" t="s">
        <v>103</v>
      </c>
      <c r="B12" s="31">
        <v>914</v>
      </c>
      <c r="C12" s="17">
        <v>40</v>
      </c>
      <c r="D12" s="32">
        <v>4.4000000000000004</v>
      </c>
      <c r="E12" s="16">
        <v>547</v>
      </c>
      <c r="F12" s="17">
        <v>15</v>
      </c>
      <c r="G12" s="32">
        <v>2.6</v>
      </c>
      <c r="H12" s="16">
        <v>367</v>
      </c>
      <c r="I12" s="17">
        <v>25</v>
      </c>
      <c r="J12" s="33">
        <v>6.9</v>
      </c>
    </row>
    <row r="13" spans="1:12" ht="13.5" customHeight="1" x14ac:dyDescent="0.2">
      <c r="A13" s="15" t="s">
        <v>104</v>
      </c>
      <c r="B13" s="16">
        <v>1263</v>
      </c>
      <c r="C13" s="17">
        <v>71</v>
      </c>
      <c r="D13" s="18">
        <v>5.6</v>
      </c>
      <c r="E13" s="16">
        <v>771</v>
      </c>
      <c r="F13" s="17">
        <v>27</v>
      </c>
      <c r="G13" s="18">
        <v>3.5</v>
      </c>
      <c r="H13" s="16">
        <v>492</v>
      </c>
      <c r="I13" s="17">
        <v>44</v>
      </c>
      <c r="J13" s="19">
        <v>8.9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15" t="s">
        <v>105</v>
      </c>
      <c r="B15" s="16">
        <v>686</v>
      </c>
      <c r="C15" s="17">
        <v>43</v>
      </c>
      <c r="D15" s="18">
        <v>6.3</v>
      </c>
      <c r="E15" s="16">
        <v>376</v>
      </c>
      <c r="F15" s="17">
        <v>8</v>
      </c>
      <c r="G15" s="18">
        <v>2.2000000000000002</v>
      </c>
      <c r="H15" s="16">
        <v>310</v>
      </c>
      <c r="I15" s="17">
        <v>35</v>
      </c>
      <c r="J15" s="19">
        <v>11.3</v>
      </c>
    </row>
    <row r="16" spans="1:12" ht="13.5" customHeight="1" x14ac:dyDescent="0.2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15" t="s">
        <v>106</v>
      </c>
      <c r="B17" s="16">
        <v>699</v>
      </c>
      <c r="C17" s="17">
        <v>27</v>
      </c>
      <c r="D17" s="18">
        <v>3.9</v>
      </c>
      <c r="E17" s="16">
        <v>389</v>
      </c>
      <c r="F17" s="17">
        <v>5</v>
      </c>
      <c r="G17" s="18">
        <v>1.3</v>
      </c>
      <c r="H17" s="16">
        <v>310</v>
      </c>
      <c r="I17" s="17">
        <v>22</v>
      </c>
      <c r="J17" s="19">
        <v>7.1</v>
      </c>
    </row>
    <row r="18" spans="1:12" x14ac:dyDescent="0.2">
      <c r="A18" s="15" t="s">
        <v>0</v>
      </c>
      <c r="B18" s="16">
        <v>692</v>
      </c>
      <c r="C18" s="17">
        <v>37</v>
      </c>
      <c r="D18" s="18">
        <v>5.3</v>
      </c>
      <c r="E18" s="16">
        <v>364</v>
      </c>
      <c r="F18" s="17">
        <v>7</v>
      </c>
      <c r="G18" s="18">
        <v>1.9</v>
      </c>
      <c r="H18" s="16">
        <v>328</v>
      </c>
      <c r="I18" s="17">
        <v>30</v>
      </c>
      <c r="J18" s="19">
        <v>9.1</v>
      </c>
    </row>
    <row r="19" spans="1:12" x14ac:dyDescent="0.2">
      <c r="A19" s="15" t="s">
        <v>1</v>
      </c>
      <c r="B19" s="16">
        <v>689</v>
      </c>
      <c r="C19" s="17">
        <v>44</v>
      </c>
      <c r="D19" s="18">
        <v>6.4</v>
      </c>
      <c r="E19" s="16">
        <v>364</v>
      </c>
      <c r="F19" s="17">
        <v>7</v>
      </c>
      <c r="G19" s="18">
        <v>1.9</v>
      </c>
      <c r="H19" s="16">
        <v>325</v>
      </c>
      <c r="I19" s="17">
        <v>37</v>
      </c>
      <c r="J19" s="19">
        <v>11.4</v>
      </c>
    </row>
    <row r="20" spans="1:12" x14ac:dyDescent="0.2">
      <c r="A20" s="15" t="s">
        <v>2</v>
      </c>
      <c r="B20" s="16">
        <v>691</v>
      </c>
      <c r="C20" s="17">
        <v>58</v>
      </c>
      <c r="D20" s="18">
        <v>8.4</v>
      </c>
      <c r="E20" s="16">
        <v>371</v>
      </c>
      <c r="F20" s="17">
        <v>14</v>
      </c>
      <c r="G20" s="18">
        <v>3.8</v>
      </c>
      <c r="H20" s="16">
        <v>320</v>
      </c>
      <c r="I20" s="17">
        <v>44</v>
      </c>
      <c r="J20" s="19">
        <v>13.8</v>
      </c>
    </row>
    <row r="21" spans="1:12" x14ac:dyDescent="0.2">
      <c r="A21" s="15" t="s">
        <v>107</v>
      </c>
      <c r="B21" s="16">
        <v>679</v>
      </c>
      <c r="C21" s="17">
        <v>51</v>
      </c>
      <c r="D21" s="18">
        <v>7.5</v>
      </c>
      <c r="E21" s="16">
        <v>366</v>
      </c>
      <c r="F21" s="17">
        <v>7</v>
      </c>
      <c r="G21" s="18">
        <v>1.9</v>
      </c>
      <c r="H21" s="16">
        <v>313</v>
      </c>
      <c r="I21" s="17">
        <v>44</v>
      </c>
      <c r="J21" s="19">
        <v>14.1</v>
      </c>
    </row>
    <row r="22" spans="1:12" x14ac:dyDescent="0.2">
      <c r="A22" s="15" t="s">
        <v>3</v>
      </c>
      <c r="B22" s="16">
        <v>684</v>
      </c>
      <c r="C22" s="17">
        <v>59</v>
      </c>
      <c r="D22" s="18">
        <v>8.6</v>
      </c>
      <c r="E22" s="16">
        <v>378</v>
      </c>
      <c r="F22" s="17">
        <v>15</v>
      </c>
      <c r="G22" s="18">
        <v>4</v>
      </c>
      <c r="H22" s="16">
        <v>306</v>
      </c>
      <c r="I22" s="17">
        <v>44</v>
      </c>
      <c r="J22" s="19">
        <v>14.4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684</v>
      </c>
      <c r="C24" s="17">
        <v>38</v>
      </c>
      <c r="D24" s="18">
        <v>5.6</v>
      </c>
      <c r="E24" s="16">
        <v>372</v>
      </c>
      <c r="F24" s="17">
        <v>1</v>
      </c>
      <c r="G24" s="18">
        <v>0.3</v>
      </c>
      <c r="H24" s="16">
        <v>312</v>
      </c>
      <c r="I24" s="17">
        <v>37</v>
      </c>
      <c r="J24" s="19">
        <v>11.9</v>
      </c>
    </row>
    <row r="25" spans="1:12" x14ac:dyDescent="0.2">
      <c r="A25" s="15" t="s">
        <v>4</v>
      </c>
      <c r="B25" s="16">
        <v>689</v>
      </c>
      <c r="C25" s="17">
        <v>45</v>
      </c>
      <c r="D25" s="18">
        <v>6.5</v>
      </c>
      <c r="E25" s="16">
        <v>377</v>
      </c>
      <c r="F25" s="17">
        <v>8</v>
      </c>
      <c r="G25" s="18">
        <v>2.1</v>
      </c>
      <c r="H25" s="16">
        <v>312</v>
      </c>
      <c r="I25" s="17">
        <v>37</v>
      </c>
      <c r="J25" s="19">
        <v>11.9</v>
      </c>
    </row>
    <row r="26" spans="1:12" x14ac:dyDescent="0.2">
      <c r="A26" s="15" t="s">
        <v>5</v>
      </c>
      <c r="B26" s="16">
        <v>695</v>
      </c>
      <c r="C26" s="17">
        <v>51</v>
      </c>
      <c r="D26" s="18">
        <v>7.3</v>
      </c>
      <c r="E26" s="16">
        <v>390</v>
      </c>
      <c r="F26" s="17">
        <v>14</v>
      </c>
      <c r="G26" s="18">
        <v>3.6</v>
      </c>
      <c r="H26" s="16">
        <v>305</v>
      </c>
      <c r="I26" s="17">
        <v>37</v>
      </c>
      <c r="J26" s="19">
        <v>12.1</v>
      </c>
    </row>
    <row r="27" spans="1:12" x14ac:dyDescent="0.2">
      <c r="A27" s="15" t="s">
        <v>6</v>
      </c>
      <c r="B27" s="16">
        <v>680</v>
      </c>
      <c r="C27" s="17">
        <v>36</v>
      </c>
      <c r="D27" s="18">
        <v>5.3</v>
      </c>
      <c r="E27" s="16">
        <v>384</v>
      </c>
      <c r="F27" s="17">
        <v>7</v>
      </c>
      <c r="G27" s="18">
        <v>1.8</v>
      </c>
      <c r="H27" s="16">
        <v>296</v>
      </c>
      <c r="I27" s="17">
        <v>29</v>
      </c>
      <c r="J27" s="19">
        <v>9.8000000000000007</v>
      </c>
    </row>
    <row r="28" spans="1:12" x14ac:dyDescent="0.2">
      <c r="A28" s="15" t="s">
        <v>7</v>
      </c>
      <c r="B28" s="16">
        <v>678</v>
      </c>
      <c r="C28" s="17">
        <v>36</v>
      </c>
      <c r="D28" s="18">
        <v>5.3</v>
      </c>
      <c r="E28" s="16">
        <v>382</v>
      </c>
      <c r="F28" s="17">
        <v>7</v>
      </c>
      <c r="G28" s="18">
        <v>1.8</v>
      </c>
      <c r="H28" s="16">
        <v>296</v>
      </c>
      <c r="I28" s="17">
        <v>29</v>
      </c>
      <c r="J28" s="19">
        <v>9.8000000000000007</v>
      </c>
    </row>
    <row r="29" spans="1:12" s="21" customFormat="1" ht="20.25" customHeight="1" thickBot="1" x14ac:dyDescent="0.25">
      <c r="A29" s="20" t="s">
        <v>8</v>
      </c>
      <c r="B29" s="27">
        <v>671</v>
      </c>
      <c r="C29" s="28">
        <v>36</v>
      </c>
      <c r="D29" s="29">
        <v>5.4</v>
      </c>
      <c r="E29" s="27">
        <v>375</v>
      </c>
      <c r="F29" s="28">
        <v>7</v>
      </c>
      <c r="G29" s="29">
        <v>1.9</v>
      </c>
      <c r="H29" s="27">
        <v>296</v>
      </c>
      <c r="I29" s="28">
        <v>29</v>
      </c>
      <c r="J29" s="30">
        <v>9.8000000000000007</v>
      </c>
      <c r="L29" s="25"/>
    </row>
    <row r="30" spans="1:12" ht="22.5" customHeight="1" x14ac:dyDescent="0.2">
      <c r="A30" s="51" t="s">
        <v>88</v>
      </c>
      <c r="B30" s="10"/>
      <c r="C30" s="3"/>
      <c r="D30" s="3" t="s">
        <v>85</v>
      </c>
      <c r="E30" s="54" t="s">
        <v>94</v>
      </c>
      <c r="F30" s="54"/>
      <c r="G30" s="54"/>
      <c r="H30" s="54"/>
      <c r="I30" s="26"/>
      <c r="J30" s="4"/>
      <c r="L30" s="1"/>
    </row>
    <row r="31" spans="1:12" ht="22.5" customHeight="1" x14ac:dyDescent="0.2">
      <c r="A31" s="52"/>
      <c r="B31" s="55" t="s">
        <v>33</v>
      </c>
      <c r="C31" s="56"/>
      <c r="D31" s="57"/>
      <c r="E31" s="55" t="s">
        <v>9</v>
      </c>
      <c r="F31" s="56"/>
      <c r="G31" s="57"/>
      <c r="H31" s="55" t="s">
        <v>10</v>
      </c>
      <c r="I31" s="56"/>
      <c r="J31" s="58"/>
      <c r="L31" s="5"/>
    </row>
    <row r="32" spans="1:12" ht="6.9" customHeight="1" x14ac:dyDescent="0.2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2" ht="13.5" customHeight="1" x14ac:dyDescent="0.2">
      <c r="A33" s="52"/>
      <c r="B33" s="60"/>
      <c r="C33" s="43" t="s">
        <v>99</v>
      </c>
      <c r="D33" s="46" t="s">
        <v>98</v>
      </c>
      <c r="E33" s="60"/>
      <c r="F33" s="43" t="s">
        <v>99</v>
      </c>
      <c r="G33" s="46" t="s">
        <v>98</v>
      </c>
      <c r="H33" s="60"/>
      <c r="I33" s="43" t="s">
        <v>99</v>
      </c>
      <c r="J33" s="62" t="s">
        <v>98</v>
      </c>
      <c r="L33" s="11"/>
    </row>
    <row r="34" spans="1:12" x14ac:dyDescent="0.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1"/>
    </row>
    <row r="35" spans="1:12" x14ac:dyDescent="0.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1"/>
    </row>
    <row r="36" spans="1:12" x14ac:dyDescent="0.2">
      <c r="A36" s="15" t="s">
        <v>100</v>
      </c>
      <c r="B36" s="16">
        <v>2571</v>
      </c>
      <c r="C36" s="17">
        <v>224</v>
      </c>
      <c r="D36" s="18">
        <v>8.6999999999999993</v>
      </c>
      <c r="E36" s="16">
        <v>1818</v>
      </c>
      <c r="F36" s="17">
        <v>77</v>
      </c>
      <c r="G36" s="18">
        <v>4.2</v>
      </c>
      <c r="H36" s="16">
        <v>752</v>
      </c>
      <c r="I36" s="17">
        <v>147</v>
      </c>
      <c r="J36" s="19">
        <v>19.7</v>
      </c>
      <c r="L36" s="11"/>
    </row>
    <row r="37" spans="1:12" x14ac:dyDescent="0.2">
      <c r="A37" s="15" t="s">
        <v>101</v>
      </c>
      <c r="B37" s="16">
        <v>4097</v>
      </c>
      <c r="C37" s="17">
        <v>170</v>
      </c>
      <c r="D37" s="18">
        <v>4.0999999999999996</v>
      </c>
      <c r="E37" s="16">
        <v>3056</v>
      </c>
      <c r="F37" s="17">
        <v>73</v>
      </c>
      <c r="G37" s="18">
        <v>2.4</v>
      </c>
      <c r="H37" s="16">
        <v>1039</v>
      </c>
      <c r="I37" s="17">
        <v>98</v>
      </c>
      <c r="J37" s="19">
        <v>9.4</v>
      </c>
      <c r="L37" s="11"/>
    </row>
    <row r="38" spans="1:12" x14ac:dyDescent="0.2">
      <c r="A38" s="15" t="s">
        <v>102</v>
      </c>
      <c r="B38" s="16">
        <v>4091</v>
      </c>
      <c r="C38" s="17">
        <v>171</v>
      </c>
      <c r="D38" s="18">
        <v>4.2</v>
      </c>
      <c r="E38" s="16">
        <v>3001</v>
      </c>
      <c r="F38" s="17">
        <v>66</v>
      </c>
      <c r="G38" s="18">
        <v>2.2000000000000002</v>
      </c>
      <c r="H38" s="16">
        <v>1089</v>
      </c>
      <c r="I38" s="17">
        <v>105</v>
      </c>
      <c r="J38" s="19">
        <v>9.6999999999999993</v>
      </c>
      <c r="L38" s="11"/>
    </row>
    <row r="39" spans="1:12" x14ac:dyDescent="0.2">
      <c r="A39" s="15" t="s">
        <v>103</v>
      </c>
      <c r="B39" s="16">
        <v>4084</v>
      </c>
      <c r="C39" s="17">
        <v>164</v>
      </c>
      <c r="D39" s="18">
        <v>4</v>
      </c>
      <c r="E39" s="16">
        <v>2917</v>
      </c>
      <c r="F39" s="17">
        <v>42</v>
      </c>
      <c r="G39" s="18">
        <v>1.4</v>
      </c>
      <c r="H39" s="16">
        <v>1166</v>
      </c>
      <c r="I39" s="17">
        <v>122</v>
      </c>
      <c r="J39" s="19">
        <v>10.4</v>
      </c>
      <c r="L39" s="11"/>
    </row>
    <row r="40" spans="1:12" ht="13.5" customHeight="1" x14ac:dyDescent="0.2">
      <c r="A40" s="15" t="s">
        <v>104</v>
      </c>
      <c r="B40" s="16">
        <v>4361</v>
      </c>
      <c r="C40" s="17">
        <v>304</v>
      </c>
      <c r="D40" s="18">
        <v>7</v>
      </c>
      <c r="E40" s="16">
        <v>2865</v>
      </c>
      <c r="F40" s="17">
        <v>78</v>
      </c>
      <c r="G40" s="18">
        <v>2.7</v>
      </c>
      <c r="H40" s="16">
        <v>1496</v>
      </c>
      <c r="I40" s="17">
        <v>226</v>
      </c>
      <c r="J40" s="19">
        <v>15.1</v>
      </c>
      <c r="L40" s="11"/>
    </row>
    <row r="41" spans="1:12" ht="13.5" customHeight="1" x14ac:dyDescent="0.2">
      <c r="A41" s="15"/>
      <c r="B41" s="31"/>
      <c r="C41" s="17"/>
      <c r="D41" s="32"/>
      <c r="E41" s="16"/>
      <c r="F41" s="17"/>
      <c r="G41" s="32"/>
      <c r="H41" s="16"/>
      <c r="I41" s="17"/>
      <c r="J41" s="33"/>
      <c r="L41" s="11"/>
    </row>
    <row r="42" spans="1:12" x14ac:dyDescent="0.2">
      <c r="A42" s="15" t="s">
        <v>105</v>
      </c>
      <c r="B42" s="31">
        <v>3770</v>
      </c>
      <c r="C42" s="17">
        <v>339</v>
      </c>
      <c r="D42" s="32">
        <v>9</v>
      </c>
      <c r="E42" s="16">
        <v>2396</v>
      </c>
      <c r="F42" s="17">
        <v>68</v>
      </c>
      <c r="G42" s="32">
        <v>2.8</v>
      </c>
      <c r="H42" s="16">
        <v>1373</v>
      </c>
      <c r="I42" s="17">
        <v>271</v>
      </c>
      <c r="J42" s="33">
        <v>19.7</v>
      </c>
      <c r="L42" s="11"/>
    </row>
    <row r="43" spans="1:12" ht="13.5" customHeight="1" x14ac:dyDescent="0.2">
      <c r="A43" s="15"/>
      <c r="B43" s="16"/>
      <c r="C43" s="17"/>
      <c r="D43" s="18"/>
      <c r="E43" s="16"/>
      <c r="F43" s="17"/>
      <c r="G43" s="18"/>
      <c r="H43" s="16"/>
      <c r="I43" s="17"/>
      <c r="J43" s="19"/>
      <c r="L43" s="11"/>
    </row>
    <row r="44" spans="1:12" x14ac:dyDescent="0.2">
      <c r="A44" s="15" t="s">
        <v>106</v>
      </c>
      <c r="B44" s="31">
        <v>3822</v>
      </c>
      <c r="C44" s="17">
        <v>358</v>
      </c>
      <c r="D44" s="32">
        <v>9.4</v>
      </c>
      <c r="E44" s="16">
        <v>2460</v>
      </c>
      <c r="F44" s="17">
        <v>104</v>
      </c>
      <c r="G44" s="32">
        <v>4.2</v>
      </c>
      <c r="H44" s="16">
        <v>1362</v>
      </c>
      <c r="I44" s="17">
        <v>254</v>
      </c>
      <c r="J44" s="33">
        <v>18.600000000000001</v>
      </c>
      <c r="L44" s="11"/>
    </row>
    <row r="45" spans="1:12" x14ac:dyDescent="0.2">
      <c r="A45" s="15" t="s">
        <v>0</v>
      </c>
      <c r="B45" s="31">
        <v>3820</v>
      </c>
      <c r="C45" s="17">
        <v>358</v>
      </c>
      <c r="D45" s="32">
        <v>9.4</v>
      </c>
      <c r="E45" s="16">
        <v>2458</v>
      </c>
      <c r="F45" s="17">
        <v>104</v>
      </c>
      <c r="G45" s="32">
        <v>4.2</v>
      </c>
      <c r="H45" s="16">
        <v>1362</v>
      </c>
      <c r="I45" s="17">
        <v>254</v>
      </c>
      <c r="J45" s="33">
        <v>18.600000000000001</v>
      </c>
      <c r="L45" s="11"/>
    </row>
    <row r="46" spans="1:12" x14ac:dyDescent="0.2">
      <c r="A46" s="15" t="s">
        <v>1</v>
      </c>
      <c r="B46" s="31">
        <v>3814</v>
      </c>
      <c r="C46" s="17">
        <v>347</v>
      </c>
      <c r="D46" s="32">
        <v>9.1</v>
      </c>
      <c r="E46" s="16">
        <v>2445</v>
      </c>
      <c r="F46" s="17">
        <v>99</v>
      </c>
      <c r="G46" s="32">
        <v>4</v>
      </c>
      <c r="H46" s="16">
        <v>1369</v>
      </c>
      <c r="I46" s="17">
        <v>248</v>
      </c>
      <c r="J46" s="33">
        <v>18.100000000000001</v>
      </c>
      <c r="L46" s="11"/>
    </row>
    <row r="47" spans="1:12" x14ac:dyDescent="0.2">
      <c r="A47" s="15" t="s">
        <v>2</v>
      </c>
      <c r="B47" s="31">
        <v>3795</v>
      </c>
      <c r="C47" s="17">
        <v>337</v>
      </c>
      <c r="D47" s="32">
        <v>8.9</v>
      </c>
      <c r="E47" s="16">
        <v>2446</v>
      </c>
      <c r="F47" s="17">
        <v>89</v>
      </c>
      <c r="G47" s="32">
        <v>3.6</v>
      </c>
      <c r="H47" s="16">
        <v>1349</v>
      </c>
      <c r="I47" s="17">
        <v>248</v>
      </c>
      <c r="J47" s="33">
        <v>18.399999999999999</v>
      </c>
      <c r="L47" s="11"/>
    </row>
    <row r="48" spans="1:12" x14ac:dyDescent="0.2">
      <c r="A48" s="15" t="s">
        <v>107</v>
      </c>
      <c r="B48" s="31">
        <v>3790</v>
      </c>
      <c r="C48" s="17">
        <v>334</v>
      </c>
      <c r="D48" s="32">
        <v>8.8000000000000007</v>
      </c>
      <c r="E48" s="16">
        <v>2450</v>
      </c>
      <c r="F48" s="17">
        <v>89</v>
      </c>
      <c r="G48" s="32">
        <v>3.6</v>
      </c>
      <c r="H48" s="16">
        <v>1340</v>
      </c>
      <c r="I48" s="17">
        <v>245</v>
      </c>
      <c r="J48" s="33">
        <v>18.3</v>
      </c>
      <c r="L48" s="11"/>
    </row>
    <row r="49" spans="1:12" x14ac:dyDescent="0.2">
      <c r="A49" s="15" t="s">
        <v>3</v>
      </c>
      <c r="B49" s="31">
        <v>3816</v>
      </c>
      <c r="C49" s="17">
        <v>339</v>
      </c>
      <c r="D49" s="32">
        <v>8.9</v>
      </c>
      <c r="E49" s="16">
        <v>2471</v>
      </c>
      <c r="F49" s="17">
        <v>94</v>
      </c>
      <c r="G49" s="32">
        <v>3.8</v>
      </c>
      <c r="H49" s="16">
        <v>1345</v>
      </c>
      <c r="I49" s="17">
        <v>245</v>
      </c>
      <c r="J49" s="33">
        <v>18.2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1">
        <v>3803</v>
      </c>
      <c r="C51" s="17">
        <v>338</v>
      </c>
      <c r="D51" s="32">
        <v>8.9</v>
      </c>
      <c r="E51" s="16">
        <v>2387</v>
      </c>
      <c r="F51" s="17">
        <v>43</v>
      </c>
      <c r="G51" s="32">
        <v>1.8</v>
      </c>
      <c r="H51" s="16">
        <v>1416</v>
      </c>
      <c r="I51" s="17">
        <v>295</v>
      </c>
      <c r="J51" s="33">
        <v>20.8</v>
      </c>
    </row>
    <row r="52" spans="1:12" x14ac:dyDescent="0.2">
      <c r="A52" s="15" t="s">
        <v>4</v>
      </c>
      <c r="B52" s="31">
        <v>3754</v>
      </c>
      <c r="C52" s="17">
        <v>343</v>
      </c>
      <c r="D52" s="32">
        <v>9.1</v>
      </c>
      <c r="E52" s="16">
        <v>2347</v>
      </c>
      <c r="F52" s="17">
        <v>43</v>
      </c>
      <c r="G52" s="32">
        <v>1.8</v>
      </c>
      <c r="H52" s="16">
        <v>1407</v>
      </c>
      <c r="I52" s="17">
        <v>300</v>
      </c>
      <c r="J52" s="33">
        <v>21.3</v>
      </c>
    </row>
    <row r="53" spans="1:12" x14ac:dyDescent="0.2">
      <c r="A53" s="15" t="s">
        <v>5</v>
      </c>
      <c r="B53" s="31">
        <v>3742</v>
      </c>
      <c r="C53" s="17">
        <v>337</v>
      </c>
      <c r="D53" s="32">
        <v>9</v>
      </c>
      <c r="E53" s="16">
        <v>2346</v>
      </c>
      <c r="F53" s="17">
        <v>43</v>
      </c>
      <c r="G53" s="32">
        <v>1.8</v>
      </c>
      <c r="H53" s="16">
        <v>1396</v>
      </c>
      <c r="I53" s="17">
        <v>294</v>
      </c>
      <c r="J53" s="33">
        <v>21.1</v>
      </c>
    </row>
    <row r="54" spans="1:12" x14ac:dyDescent="0.2">
      <c r="A54" s="15" t="s">
        <v>6</v>
      </c>
      <c r="B54" s="31">
        <v>3711</v>
      </c>
      <c r="C54" s="17">
        <v>337</v>
      </c>
      <c r="D54" s="32">
        <v>9.1</v>
      </c>
      <c r="E54" s="16">
        <v>2327</v>
      </c>
      <c r="F54" s="17">
        <v>43</v>
      </c>
      <c r="G54" s="32">
        <v>1.8</v>
      </c>
      <c r="H54" s="16">
        <v>1384</v>
      </c>
      <c r="I54" s="17">
        <v>294</v>
      </c>
      <c r="J54" s="33">
        <v>21.2</v>
      </c>
    </row>
    <row r="55" spans="1:12" x14ac:dyDescent="0.2">
      <c r="A55" s="15" t="s">
        <v>7</v>
      </c>
      <c r="B55" s="31">
        <v>3695</v>
      </c>
      <c r="C55" s="17">
        <v>325</v>
      </c>
      <c r="D55" s="32">
        <v>8.8000000000000007</v>
      </c>
      <c r="E55" s="16">
        <v>2319</v>
      </c>
      <c r="F55" s="17">
        <v>34</v>
      </c>
      <c r="G55" s="32">
        <v>1.5</v>
      </c>
      <c r="H55" s="16">
        <v>1376</v>
      </c>
      <c r="I55" s="17">
        <v>291</v>
      </c>
      <c r="J55" s="33">
        <v>21.1</v>
      </c>
    </row>
    <row r="56" spans="1:12" s="21" customFormat="1" ht="20.25" customHeight="1" thickBot="1" x14ac:dyDescent="0.25">
      <c r="A56" s="20" t="s">
        <v>8</v>
      </c>
      <c r="B56" s="34">
        <v>3669</v>
      </c>
      <c r="C56" s="28">
        <v>318</v>
      </c>
      <c r="D56" s="35">
        <v>8.6999999999999993</v>
      </c>
      <c r="E56" s="27">
        <v>2297</v>
      </c>
      <c r="F56" s="28">
        <v>30</v>
      </c>
      <c r="G56" s="35">
        <v>1.3</v>
      </c>
      <c r="H56" s="27">
        <v>1372</v>
      </c>
      <c r="I56" s="28">
        <v>288</v>
      </c>
      <c r="J56" s="36">
        <v>21</v>
      </c>
      <c r="L56" s="25"/>
    </row>
    <row r="57" spans="1:12" x14ac:dyDescent="0.2">
      <c r="I57" s="42" t="s">
        <v>108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&amp;P+75 -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J57"/>
  <sheetViews>
    <sheetView view="pageBreakPreview" zoomScaleNormal="100" workbookViewId="0">
      <selection sqref="A1:J1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252" width="9" style="11"/>
    <col min="253" max="253" width="8.6640625" style="11" customWidth="1"/>
    <col min="254" max="262" width="9.88671875" style="11" customWidth="1"/>
    <col min="263" max="508" width="9" style="11"/>
    <col min="509" max="509" width="8.6640625" style="11" customWidth="1"/>
    <col min="510" max="518" width="9.88671875" style="11" customWidth="1"/>
    <col min="519" max="764" width="9" style="11"/>
    <col min="765" max="765" width="8.6640625" style="11" customWidth="1"/>
    <col min="766" max="774" width="9.88671875" style="11" customWidth="1"/>
    <col min="775" max="1020" width="9" style="11"/>
    <col min="1021" max="1021" width="8.6640625" style="11" customWidth="1"/>
    <col min="1022" max="1030" width="9.88671875" style="11" customWidth="1"/>
    <col min="1031" max="1276" width="9" style="11"/>
    <col min="1277" max="1277" width="8.6640625" style="11" customWidth="1"/>
    <col min="1278" max="1286" width="9.88671875" style="11" customWidth="1"/>
    <col min="1287" max="1532" width="9" style="11"/>
    <col min="1533" max="1533" width="8.6640625" style="11" customWidth="1"/>
    <col min="1534" max="1542" width="9.88671875" style="11" customWidth="1"/>
    <col min="1543" max="1788" width="9" style="11"/>
    <col min="1789" max="1789" width="8.6640625" style="11" customWidth="1"/>
    <col min="1790" max="1798" width="9.88671875" style="11" customWidth="1"/>
    <col min="1799" max="2044" width="9" style="11"/>
    <col min="2045" max="2045" width="8.6640625" style="11" customWidth="1"/>
    <col min="2046" max="2054" width="9.88671875" style="11" customWidth="1"/>
    <col min="2055" max="2300" width="9" style="11"/>
    <col min="2301" max="2301" width="8.6640625" style="11" customWidth="1"/>
    <col min="2302" max="2310" width="9.88671875" style="11" customWidth="1"/>
    <col min="2311" max="2556" width="9" style="11"/>
    <col min="2557" max="2557" width="8.6640625" style="11" customWidth="1"/>
    <col min="2558" max="2566" width="9.88671875" style="11" customWidth="1"/>
    <col min="2567" max="2812" width="9" style="11"/>
    <col min="2813" max="2813" width="8.6640625" style="11" customWidth="1"/>
    <col min="2814" max="2822" width="9.88671875" style="11" customWidth="1"/>
    <col min="2823" max="3068" width="9" style="11"/>
    <col min="3069" max="3069" width="8.6640625" style="11" customWidth="1"/>
    <col min="3070" max="3078" width="9.88671875" style="11" customWidth="1"/>
    <col min="3079" max="3324" width="9" style="11"/>
    <col min="3325" max="3325" width="8.6640625" style="11" customWidth="1"/>
    <col min="3326" max="3334" width="9.88671875" style="11" customWidth="1"/>
    <col min="3335" max="3580" width="9" style="11"/>
    <col min="3581" max="3581" width="8.6640625" style="11" customWidth="1"/>
    <col min="3582" max="3590" width="9.88671875" style="11" customWidth="1"/>
    <col min="3591" max="3836" width="9" style="11"/>
    <col min="3837" max="3837" width="8.6640625" style="11" customWidth="1"/>
    <col min="3838" max="3846" width="9.88671875" style="11" customWidth="1"/>
    <col min="3847" max="4092" width="9" style="11"/>
    <col min="4093" max="4093" width="8.6640625" style="11" customWidth="1"/>
    <col min="4094" max="4102" width="9.88671875" style="11" customWidth="1"/>
    <col min="4103" max="4348" width="9" style="11"/>
    <col min="4349" max="4349" width="8.6640625" style="11" customWidth="1"/>
    <col min="4350" max="4358" width="9.88671875" style="11" customWidth="1"/>
    <col min="4359" max="4604" width="9" style="11"/>
    <col min="4605" max="4605" width="8.6640625" style="11" customWidth="1"/>
    <col min="4606" max="4614" width="9.88671875" style="11" customWidth="1"/>
    <col min="4615" max="4860" width="9" style="11"/>
    <col min="4861" max="4861" width="8.6640625" style="11" customWidth="1"/>
    <col min="4862" max="4870" width="9.88671875" style="11" customWidth="1"/>
    <col min="4871" max="5116" width="9" style="11"/>
    <col min="5117" max="5117" width="8.6640625" style="11" customWidth="1"/>
    <col min="5118" max="5126" width="9.88671875" style="11" customWidth="1"/>
    <col min="5127" max="5372" width="9" style="11"/>
    <col min="5373" max="5373" width="8.6640625" style="11" customWidth="1"/>
    <col min="5374" max="5382" width="9.88671875" style="11" customWidth="1"/>
    <col min="5383" max="5628" width="9" style="11"/>
    <col min="5629" max="5629" width="8.6640625" style="11" customWidth="1"/>
    <col min="5630" max="5638" width="9.88671875" style="11" customWidth="1"/>
    <col min="5639" max="5884" width="9" style="11"/>
    <col min="5885" max="5885" width="8.6640625" style="11" customWidth="1"/>
    <col min="5886" max="5894" width="9.88671875" style="11" customWidth="1"/>
    <col min="5895" max="6140" width="9" style="11"/>
    <col min="6141" max="6141" width="8.6640625" style="11" customWidth="1"/>
    <col min="6142" max="6150" width="9.88671875" style="11" customWidth="1"/>
    <col min="6151" max="6396" width="9" style="11"/>
    <col min="6397" max="6397" width="8.6640625" style="11" customWidth="1"/>
    <col min="6398" max="6406" width="9.88671875" style="11" customWidth="1"/>
    <col min="6407" max="6652" width="9" style="11"/>
    <col min="6653" max="6653" width="8.6640625" style="11" customWidth="1"/>
    <col min="6654" max="6662" width="9.88671875" style="11" customWidth="1"/>
    <col min="6663" max="6908" width="9" style="11"/>
    <col min="6909" max="6909" width="8.6640625" style="11" customWidth="1"/>
    <col min="6910" max="6918" width="9.88671875" style="11" customWidth="1"/>
    <col min="6919" max="7164" width="9" style="11"/>
    <col min="7165" max="7165" width="8.6640625" style="11" customWidth="1"/>
    <col min="7166" max="7174" width="9.88671875" style="11" customWidth="1"/>
    <col min="7175" max="7420" width="9" style="11"/>
    <col min="7421" max="7421" width="8.6640625" style="11" customWidth="1"/>
    <col min="7422" max="7430" width="9.88671875" style="11" customWidth="1"/>
    <col min="7431" max="7676" width="9" style="11"/>
    <col min="7677" max="7677" width="8.6640625" style="11" customWidth="1"/>
    <col min="7678" max="7686" width="9.88671875" style="11" customWidth="1"/>
    <col min="7687" max="7932" width="9" style="11"/>
    <col min="7933" max="7933" width="8.6640625" style="11" customWidth="1"/>
    <col min="7934" max="7942" width="9.88671875" style="11" customWidth="1"/>
    <col min="7943" max="8188" width="9" style="11"/>
    <col min="8189" max="8189" width="8.6640625" style="11" customWidth="1"/>
    <col min="8190" max="8198" width="9.88671875" style="11" customWidth="1"/>
    <col min="8199" max="8444" width="9" style="11"/>
    <col min="8445" max="8445" width="8.6640625" style="11" customWidth="1"/>
    <col min="8446" max="8454" width="9.88671875" style="11" customWidth="1"/>
    <col min="8455" max="8700" width="9" style="11"/>
    <col min="8701" max="8701" width="8.6640625" style="11" customWidth="1"/>
    <col min="8702" max="8710" width="9.88671875" style="11" customWidth="1"/>
    <col min="8711" max="8956" width="9" style="11"/>
    <col min="8957" max="8957" width="8.6640625" style="11" customWidth="1"/>
    <col min="8958" max="8966" width="9.88671875" style="11" customWidth="1"/>
    <col min="8967" max="9212" width="9" style="11"/>
    <col min="9213" max="9213" width="8.6640625" style="11" customWidth="1"/>
    <col min="9214" max="9222" width="9.88671875" style="11" customWidth="1"/>
    <col min="9223" max="9468" width="9" style="11"/>
    <col min="9469" max="9469" width="8.6640625" style="11" customWidth="1"/>
    <col min="9470" max="9478" width="9.88671875" style="11" customWidth="1"/>
    <col min="9479" max="9724" width="9" style="11"/>
    <col min="9725" max="9725" width="8.6640625" style="11" customWidth="1"/>
    <col min="9726" max="9734" width="9.88671875" style="11" customWidth="1"/>
    <col min="9735" max="9980" width="9" style="11"/>
    <col min="9981" max="9981" width="8.6640625" style="11" customWidth="1"/>
    <col min="9982" max="9990" width="9.88671875" style="11" customWidth="1"/>
    <col min="9991" max="10236" width="9" style="11"/>
    <col min="10237" max="10237" width="8.6640625" style="11" customWidth="1"/>
    <col min="10238" max="10246" width="9.88671875" style="11" customWidth="1"/>
    <col min="10247" max="10492" width="9" style="11"/>
    <col min="10493" max="10493" width="8.6640625" style="11" customWidth="1"/>
    <col min="10494" max="10502" width="9.88671875" style="11" customWidth="1"/>
    <col min="10503" max="10748" width="9" style="11"/>
    <col min="10749" max="10749" width="8.6640625" style="11" customWidth="1"/>
    <col min="10750" max="10758" width="9.88671875" style="11" customWidth="1"/>
    <col min="10759" max="11004" width="9" style="11"/>
    <col min="11005" max="11005" width="8.6640625" style="11" customWidth="1"/>
    <col min="11006" max="11014" width="9.88671875" style="11" customWidth="1"/>
    <col min="11015" max="11260" width="9" style="11"/>
    <col min="11261" max="11261" width="8.6640625" style="11" customWidth="1"/>
    <col min="11262" max="11270" width="9.88671875" style="11" customWidth="1"/>
    <col min="11271" max="11516" width="9" style="11"/>
    <col min="11517" max="11517" width="8.6640625" style="11" customWidth="1"/>
    <col min="11518" max="11526" width="9.88671875" style="11" customWidth="1"/>
    <col min="11527" max="11772" width="9" style="11"/>
    <col min="11773" max="11773" width="8.6640625" style="11" customWidth="1"/>
    <col min="11774" max="11782" width="9.88671875" style="11" customWidth="1"/>
    <col min="11783" max="12028" width="9" style="11"/>
    <col min="12029" max="12029" width="8.6640625" style="11" customWidth="1"/>
    <col min="12030" max="12038" width="9.88671875" style="11" customWidth="1"/>
    <col min="12039" max="12284" width="9" style="11"/>
    <col min="12285" max="12285" width="8.6640625" style="11" customWidth="1"/>
    <col min="12286" max="12294" width="9.88671875" style="11" customWidth="1"/>
    <col min="12295" max="12540" width="9" style="11"/>
    <col min="12541" max="12541" width="8.6640625" style="11" customWidth="1"/>
    <col min="12542" max="12550" width="9.88671875" style="11" customWidth="1"/>
    <col min="12551" max="12796" width="9" style="11"/>
    <col min="12797" max="12797" width="8.6640625" style="11" customWidth="1"/>
    <col min="12798" max="12806" width="9.88671875" style="11" customWidth="1"/>
    <col min="12807" max="13052" width="9" style="11"/>
    <col min="13053" max="13053" width="8.6640625" style="11" customWidth="1"/>
    <col min="13054" max="13062" width="9.88671875" style="11" customWidth="1"/>
    <col min="13063" max="13308" width="9" style="11"/>
    <col min="13309" max="13309" width="8.6640625" style="11" customWidth="1"/>
    <col min="13310" max="13318" width="9.88671875" style="11" customWidth="1"/>
    <col min="13319" max="13564" width="9" style="11"/>
    <col min="13565" max="13565" width="8.6640625" style="11" customWidth="1"/>
    <col min="13566" max="13574" width="9.88671875" style="11" customWidth="1"/>
    <col min="13575" max="13820" width="9" style="11"/>
    <col min="13821" max="13821" width="8.6640625" style="11" customWidth="1"/>
    <col min="13822" max="13830" width="9.88671875" style="11" customWidth="1"/>
    <col min="13831" max="14076" width="9" style="11"/>
    <col min="14077" max="14077" width="8.6640625" style="11" customWidth="1"/>
    <col min="14078" max="14086" width="9.88671875" style="11" customWidth="1"/>
    <col min="14087" max="14332" width="9" style="11"/>
    <col min="14333" max="14333" width="8.6640625" style="11" customWidth="1"/>
    <col min="14334" max="14342" width="9.88671875" style="11" customWidth="1"/>
    <col min="14343" max="14588" width="9" style="11"/>
    <col min="14589" max="14589" width="8.6640625" style="11" customWidth="1"/>
    <col min="14590" max="14598" width="9.88671875" style="11" customWidth="1"/>
    <col min="14599" max="14844" width="9" style="11"/>
    <col min="14845" max="14845" width="8.6640625" style="11" customWidth="1"/>
    <col min="14846" max="14854" width="9.88671875" style="11" customWidth="1"/>
    <col min="14855" max="15100" width="9" style="11"/>
    <col min="15101" max="15101" width="8.6640625" style="11" customWidth="1"/>
    <col min="15102" max="15110" width="9.88671875" style="11" customWidth="1"/>
    <col min="15111" max="15356" width="9" style="11"/>
    <col min="15357" max="15357" width="8.6640625" style="11" customWidth="1"/>
    <col min="15358" max="15366" width="9.88671875" style="11" customWidth="1"/>
    <col min="15367" max="15612" width="9" style="11"/>
    <col min="15613" max="15613" width="8.6640625" style="11" customWidth="1"/>
    <col min="15614" max="15622" width="9.88671875" style="11" customWidth="1"/>
    <col min="15623" max="15868" width="9" style="11"/>
    <col min="15869" max="15869" width="8.6640625" style="11" customWidth="1"/>
    <col min="15870" max="15878" width="9.88671875" style="11" customWidth="1"/>
    <col min="15879" max="16124" width="9" style="11"/>
    <col min="16125" max="16125" width="8.6640625" style="11" customWidth="1"/>
    <col min="16126" max="16134" width="9.88671875" style="11" customWidth="1"/>
    <col min="16135" max="16384" width="9" style="11"/>
  </cols>
  <sheetData>
    <row r="1" spans="1:10" s="6" customFormat="1" ht="23.2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</row>
    <row r="2" spans="1:10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0" t="s">
        <v>31</v>
      </c>
      <c r="J2" s="50"/>
    </row>
    <row r="3" spans="1:10" ht="22.5" customHeight="1" x14ac:dyDescent="0.2">
      <c r="A3" s="51" t="s">
        <v>88</v>
      </c>
      <c r="B3" s="10"/>
      <c r="C3" s="3"/>
      <c r="D3" s="3" t="s">
        <v>62</v>
      </c>
      <c r="E3" s="54" t="s">
        <v>93</v>
      </c>
      <c r="F3" s="54"/>
      <c r="G3" s="54"/>
      <c r="H3" s="54"/>
      <c r="I3" s="26"/>
      <c r="J3" s="4"/>
    </row>
    <row r="4" spans="1:10" ht="22.5" customHeight="1" x14ac:dyDescent="0.2">
      <c r="A4" s="52"/>
      <c r="B4" s="55" t="s">
        <v>33</v>
      </c>
      <c r="C4" s="56"/>
      <c r="D4" s="57"/>
      <c r="E4" s="55" t="s">
        <v>9</v>
      </c>
      <c r="F4" s="56"/>
      <c r="G4" s="57"/>
      <c r="H4" s="55" t="s">
        <v>10</v>
      </c>
      <c r="I4" s="56"/>
      <c r="J4" s="58"/>
    </row>
    <row r="5" spans="1:10" ht="6.9" customHeight="1" x14ac:dyDescent="0.2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</row>
    <row r="6" spans="1:10" ht="13.5" customHeight="1" x14ac:dyDescent="0.2">
      <c r="A6" s="52"/>
      <c r="B6" s="60"/>
      <c r="C6" s="43" t="s">
        <v>99</v>
      </c>
      <c r="D6" s="46" t="s">
        <v>98</v>
      </c>
      <c r="E6" s="60"/>
      <c r="F6" s="43" t="s">
        <v>99</v>
      </c>
      <c r="G6" s="46" t="s">
        <v>98</v>
      </c>
      <c r="H6" s="60"/>
      <c r="I6" s="43" t="s">
        <v>99</v>
      </c>
      <c r="J6" s="62" t="s">
        <v>98</v>
      </c>
    </row>
    <row r="7" spans="1:10" x14ac:dyDescent="0.2">
      <c r="A7" s="52"/>
      <c r="B7" s="60"/>
      <c r="C7" s="44"/>
      <c r="D7" s="47"/>
      <c r="E7" s="60"/>
      <c r="F7" s="44"/>
      <c r="G7" s="47"/>
      <c r="H7" s="60"/>
      <c r="I7" s="44"/>
      <c r="J7" s="63"/>
    </row>
    <row r="8" spans="1:10" x14ac:dyDescent="0.2">
      <c r="A8" s="53"/>
      <c r="B8" s="61"/>
      <c r="C8" s="45"/>
      <c r="D8" s="48"/>
      <c r="E8" s="61"/>
      <c r="F8" s="45"/>
      <c r="G8" s="48"/>
      <c r="H8" s="61"/>
      <c r="I8" s="45"/>
      <c r="J8" s="64"/>
    </row>
    <row r="9" spans="1:10" x14ac:dyDescent="0.2">
      <c r="A9" s="15" t="s">
        <v>100</v>
      </c>
      <c r="B9" s="31">
        <v>3303</v>
      </c>
      <c r="C9" s="17">
        <v>201</v>
      </c>
      <c r="D9" s="32">
        <v>6.1</v>
      </c>
      <c r="E9" s="16">
        <v>2169</v>
      </c>
      <c r="F9" s="17">
        <v>13</v>
      </c>
      <c r="G9" s="32">
        <v>0.6</v>
      </c>
      <c r="H9" s="16">
        <v>1135</v>
      </c>
      <c r="I9" s="17">
        <v>188</v>
      </c>
      <c r="J9" s="33">
        <v>16.600000000000001</v>
      </c>
    </row>
    <row r="10" spans="1:10" x14ac:dyDescent="0.2">
      <c r="A10" s="15" t="s">
        <v>101</v>
      </c>
      <c r="B10" s="31">
        <v>2744</v>
      </c>
      <c r="C10" s="17">
        <v>307</v>
      </c>
      <c r="D10" s="32">
        <v>11.2</v>
      </c>
      <c r="E10" s="16">
        <v>1615</v>
      </c>
      <c r="F10" s="17">
        <v>47</v>
      </c>
      <c r="G10" s="32">
        <v>2.9</v>
      </c>
      <c r="H10" s="16">
        <v>1129</v>
      </c>
      <c r="I10" s="17">
        <v>260</v>
      </c>
      <c r="J10" s="33">
        <v>23.2</v>
      </c>
    </row>
    <row r="11" spans="1:10" x14ac:dyDescent="0.2">
      <c r="A11" s="15" t="s">
        <v>102</v>
      </c>
      <c r="B11" s="31">
        <v>2718</v>
      </c>
      <c r="C11" s="17">
        <v>342</v>
      </c>
      <c r="D11" s="32">
        <v>12.6</v>
      </c>
      <c r="E11" s="16">
        <v>1632</v>
      </c>
      <c r="F11" s="17">
        <v>85</v>
      </c>
      <c r="G11" s="32">
        <v>5.2</v>
      </c>
      <c r="H11" s="16">
        <v>1086</v>
      </c>
      <c r="I11" s="17">
        <v>257</v>
      </c>
      <c r="J11" s="33">
        <v>23.6</v>
      </c>
    </row>
    <row r="12" spans="1:10" x14ac:dyDescent="0.2">
      <c r="A12" s="15" t="s">
        <v>103</v>
      </c>
      <c r="B12" s="31">
        <v>2712</v>
      </c>
      <c r="C12" s="17">
        <v>226</v>
      </c>
      <c r="D12" s="32">
        <v>8.3000000000000007</v>
      </c>
      <c r="E12" s="16">
        <v>1538</v>
      </c>
      <c r="F12" s="17">
        <v>53</v>
      </c>
      <c r="G12" s="32">
        <v>3.4</v>
      </c>
      <c r="H12" s="16">
        <v>1174</v>
      </c>
      <c r="I12" s="17">
        <v>173</v>
      </c>
      <c r="J12" s="33">
        <v>14.7</v>
      </c>
    </row>
    <row r="13" spans="1:10" ht="13.5" customHeight="1" x14ac:dyDescent="0.2">
      <c r="A13" s="15" t="s">
        <v>104</v>
      </c>
      <c r="B13" s="16">
        <v>2079</v>
      </c>
      <c r="C13" s="17">
        <v>185</v>
      </c>
      <c r="D13" s="18">
        <v>8.9</v>
      </c>
      <c r="E13" s="16">
        <v>1085</v>
      </c>
      <c r="F13" s="17">
        <v>27</v>
      </c>
      <c r="G13" s="18">
        <v>2.2999999999999998</v>
      </c>
      <c r="H13" s="16">
        <v>993</v>
      </c>
      <c r="I13" s="17">
        <v>158</v>
      </c>
      <c r="J13" s="19">
        <v>15.8</v>
      </c>
    </row>
    <row r="14" spans="1:10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0" x14ac:dyDescent="0.2">
      <c r="A15" s="15" t="s">
        <v>105</v>
      </c>
      <c r="B15" s="16">
        <v>2047</v>
      </c>
      <c r="C15" s="17">
        <v>173</v>
      </c>
      <c r="D15" s="18">
        <v>8.4</v>
      </c>
      <c r="E15" s="16">
        <v>1149</v>
      </c>
      <c r="F15" s="17">
        <v>17</v>
      </c>
      <c r="G15" s="18">
        <v>1.4</v>
      </c>
      <c r="H15" s="16">
        <v>898</v>
      </c>
      <c r="I15" s="17">
        <v>156</v>
      </c>
      <c r="J15" s="19">
        <v>17.399999999999999</v>
      </c>
    </row>
    <row r="16" spans="1:10" ht="13.5" customHeight="1" x14ac:dyDescent="0.2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0" x14ac:dyDescent="0.2">
      <c r="A17" s="15" t="s">
        <v>106</v>
      </c>
      <c r="B17" s="16">
        <v>2018</v>
      </c>
      <c r="C17" s="17">
        <v>183</v>
      </c>
      <c r="D17" s="18">
        <v>9.1</v>
      </c>
      <c r="E17" s="16">
        <v>1136</v>
      </c>
      <c r="F17" s="17">
        <v>17</v>
      </c>
      <c r="G17" s="18">
        <v>1.5</v>
      </c>
      <c r="H17" s="16">
        <v>882</v>
      </c>
      <c r="I17" s="17">
        <v>166</v>
      </c>
      <c r="J17" s="19">
        <v>18.8</v>
      </c>
    </row>
    <row r="18" spans="1:10" x14ac:dyDescent="0.2">
      <c r="A18" s="15" t="s">
        <v>0</v>
      </c>
      <c r="B18" s="16">
        <v>2004</v>
      </c>
      <c r="C18" s="17">
        <v>167</v>
      </c>
      <c r="D18" s="18">
        <v>8.3000000000000007</v>
      </c>
      <c r="E18" s="16">
        <v>1126</v>
      </c>
      <c r="F18" s="17">
        <v>14</v>
      </c>
      <c r="G18" s="18">
        <v>1.2</v>
      </c>
      <c r="H18" s="16">
        <v>878</v>
      </c>
      <c r="I18" s="17">
        <v>153</v>
      </c>
      <c r="J18" s="19">
        <v>17.399999999999999</v>
      </c>
    </row>
    <row r="19" spans="1:10" x14ac:dyDescent="0.2">
      <c r="A19" s="15" t="s">
        <v>1</v>
      </c>
      <c r="B19" s="16">
        <v>1989</v>
      </c>
      <c r="C19" s="17">
        <v>160</v>
      </c>
      <c r="D19" s="18">
        <v>8</v>
      </c>
      <c r="E19" s="16">
        <v>1112</v>
      </c>
      <c r="F19" s="17">
        <v>14</v>
      </c>
      <c r="G19" s="18">
        <v>1.3</v>
      </c>
      <c r="H19" s="16">
        <v>877</v>
      </c>
      <c r="I19" s="17">
        <v>146</v>
      </c>
      <c r="J19" s="19">
        <v>16.600000000000001</v>
      </c>
    </row>
    <row r="20" spans="1:10" x14ac:dyDescent="0.2">
      <c r="A20" s="15" t="s">
        <v>2</v>
      </c>
      <c r="B20" s="16">
        <v>2064</v>
      </c>
      <c r="C20" s="17">
        <v>167</v>
      </c>
      <c r="D20" s="18">
        <v>8.1</v>
      </c>
      <c r="E20" s="16">
        <v>1152</v>
      </c>
      <c r="F20" s="17">
        <v>14</v>
      </c>
      <c r="G20" s="18">
        <v>1.2</v>
      </c>
      <c r="H20" s="16">
        <v>912</v>
      </c>
      <c r="I20" s="17">
        <v>153</v>
      </c>
      <c r="J20" s="19">
        <v>16.8</v>
      </c>
    </row>
    <row r="21" spans="1:10" x14ac:dyDescent="0.2">
      <c r="A21" s="15" t="s">
        <v>107</v>
      </c>
      <c r="B21" s="16">
        <v>2061</v>
      </c>
      <c r="C21" s="17">
        <v>167</v>
      </c>
      <c r="D21" s="18">
        <v>8.1</v>
      </c>
      <c r="E21" s="16">
        <v>1154</v>
      </c>
      <c r="F21" s="17">
        <v>14</v>
      </c>
      <c r="G21" s="18">
        <v>1.2</v>
      </c>
      <c r="H21" s="16">
        <v>907</v>
      </c>
      <c r="I21" s="17">
        <v>153</v>
      </c>
      <c r="J21" s="19">
        <v>16.899999999999999</v>
      </c>
    </row>
    <row r="22" spans="1:10" x14ac:dyDescent="0.2">
      <c r="A22" s="15" t="s">
        <v>3</v>
      </c>
      <c r="B22" s="16">
        <v>2064</v>
      </c>
      <c r="C22" s="17">
        <v>171</v>
      </c>
      <c r="D22" s="18">
        <v>8.3000000000000007</v>
      </c>
      <c r="E22" s="16">
        <v>1158</v>
      </c>
      <c r="F22" s="17">
        <v>20</v>
      </c>
      <c r="G22" s="18">
        <v>1.7</v>
      </c>
      <c r="H22" s="16">
        <v>906</v>
      </c>
      <c r="I22" s="17">
        <v>151</v>
      </c>
      <c r="J22" s="19">
        <v>16.7</v>
      </c>
    </row>
    <row r="23" spans="1:10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0" x14ac:dyDescent="0.2">
      <c r="A24" s="15" t="s">
        <v>12</v>
      </c>
      <c r="B24" s="16">
        <v>2065</v>
      </c>
      <c r="C24" s="17">
        <v>178</v>
      </c>
      <c r="D24" s="18">
        <v>8.6</v>
      </c>
      <c r="E24" s="16">
        <v>1172</v>
      </c>
      <c r="F24" s="17">
        <v>20</v>
      </c>
      <c r="G24" s="18">
        <v>1.7</v>
      </c>
      <c r="H24" s="16">
        <v>893</v>
      </c>
      <c r="I24" s="17">
        <v>158</v>
      </c>
      <c r="J24" s="19">
        <v>17.7</v>
      </c>
    </row>
    <row r="25" spans="1:10" x14ac:dyDescent="0.2">
      <c r="A25" s="15" t="s">
        <v>4</v>
      </c>
      <c r="B25" s="16">
        <v>2087</v>
      </c>
      <c r="C25" s="17">
        <v>178</v>
      </c>
      <c r="D25" s="18">
        <v>8.5</v>
      </c>
      <c r="E25" s="16">
        <v>1194</v>
      </c>
      <c r="F25" s="17">
        <v>20</v>
      </c>
      <c r="G25" s="18">
        <v>1.7</v>
      </c>
      <c r="H25" s="16">
        <v>893</v>
      </c>
      <c r="I25" s="17">
        <v>158</v>
      </c>
      <c r="J25" s="19">
        <v>17.7</v>
      </c>
    </row>
    <row r="26" spans="1:10" x14ac:dyDescent="0.2">
      <c r="A26" s="15" t="s">
        <v>5</v>
      </c>
      <c r="B26" s="16">
        <v>2049</v>
      </c>
      <c r="C26" s="17">
        <v>172</v>
      </c>
      <c r="D26" s="18">
        <v>8.4</v>
      </c>
      <c r="E26" s="16">
        <v>1136</v>
      </c>
      <c r="F26" s="17">
        <v>14</v>
      </c>
      <c r="G26" s="18">
        <v>1.2</v>
      </c>
      <c r="H26" s="16">
        <v>913</v>
      </c>
      <c r="I26" s="17">
        <v>158</v>
      </c>
      <c r="J26" s="19">
        <v>17.3</v>
      </c>
    </row>
    <row r="27" spans="1:10" x14ac:dyDescent="0.2">
      <c r="A27" s="15" t="s">
        <v>6</v>
      </c>
      <c r="B27" s="16">
        <v>2060</v>
      </c>
      <c r="C27" s="17">
        <v>177</v>
      </c>
      <c r="D27" s="18">
        <v>8.6</v>
      </c>
      <c r="E27" s="16">
        <v>1161</v>
      </c>
      <c r="F27" s="17">
        <v>20</v>
      </c>
      <c r="G27" s="18">
        <v>1.7</v>
      </c>
      <c r="H27" s="16">
        <v>899</v>
      </c>
      <c r="I27" s="17">
        <v>157</v>
      </c>
      <c r="J27" s="19">
        <v>17.5</v>
      </c>
    </row>
    <row r="28" spans="1:10" x14ac:dyDescent="0.2">
      <c r="A28" s="15" t="s">
        <v>7</v>
      </c>
      <c r="B28" s="16">
        <v>2055</v>
      </c>
      <c r="C28" s="17">
        <v>177</v>
      </c>
      <c r="D28" s="18">
        <v>8.6</v>
      </c>
      <c r="E28" s="16">
        <v>1148</v>
      </c>
      <c r="F28" s="17">
        <v>20</v>
      </c>
      <c r="G28" s="18">
        <v>1.7</v>
      </c>
      <c r="H28" s="16">
        <v>907</v>
      </c>
      <c r="I28" s="17">
        <v>157</v>
      </c>
      <c r="J28" s="19">
        <v>17.3</v>
      </c>
    </row>
    <row r="29" spans="1:10" s="21" customFormat="1" ht="20.25" customHeight="1" thickBot="1" x14ac:dyDescent="0.25">
      <c r="A29" s="20" t="s">
        <v>8</v>
      </c>
      <c r="B29" s="27">
        <v>2045</v>
      </c>
      <c r="C29" s="28">
        <v>175</v>
      </c>
      <c r="D29" s="29">
        <v>8.6</v>
      </c>
      <c r="E29" s="27">
        <v>1135</v>
      </c>
      <c r="F29" s="28">
        <v>14</v>
      </c>
      <c r="G29" s="29">
        <v>1.2</v>
      </c>
      <c r="H29" s="27">
        <v>910</v>
      </c>
      <c r="I29" s="28">
        <v>161</v>
      </c>
      <c r="J29" s="30">
        <v>17.7</v>
      </c>
    </row>
    <row r="30" spans="1:10" ht="22.5" customHeight="1" x14ac:dyDescent="0.2">
      <c r="A30" s="51" t="s">
        <v>88</v>
      </c>
      <c r="B30" s="10"/>
      <c r="C30" s="3"/>
      <c r="D30" s="3" t="s">
        <v>84</v>
      </c>
      <c r="E30" s="54" t="s">
        <v>97</v>
      </c>
      <c r="F30" s="54"/>
      <c r="G30" s="54"/>
      <c r="H30" s="54"/>
      <c r="I30" s="26"/>
      <c r="J30" s="4"/>
    </row>
    <row r="31" spans="1:10" ht="22.5" customHeight="1" x14ac:dyDescent="0.2">
      <c r="A31" s="52"/>
      <c r="B31" s="55" t="s">
        <v>33</v>
      </c>
      <c r="C31" s="56"/>
      <c r="D31" s="57"/>
      <c r="E31" s="55" t="s">
        <v>9</v>
      </c>
      <c r="F31" s="56"/>
      <c r="G31" s="57"/>
      <c r="H31" s="55" t="s">
        <v>10</v>
      </c>
      <c r="I31" s="56"/>
      <c r="J31" s="58"/>
    </row>
    <row r="32" spans="1:10" ht="6.9" customHeight="1" x14ac:dyDescent="0.2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0" ht="13.5" customHeight="1" x14ac:dyDescent="0.2">
      <c r="A33" s="52"/>
      <c r="B33" s="60"/>
      <c r="C33" s="43" t="s">
        <v>99</v>
      </c>
      <c r="D33" s="46" t="s">
        <v>98</v>
      </c>
      <c r="E33" s="60"/>
      <c r="F33" s="43" t="s">
        <v>99</v>
      </c>
      <c r="G33" s="46" t="s">
        <v>98</v>
      </c>
      <c r="H33" s="60"/>
      <c r="I33" s="43" t="s">
        <v>99</v>
      </c>
      <c r="J33" s="62" t="s">
        <v>98</v>
      </c>
    </row>
    <row r="34" spans="1:10" x14ac:dyDescent="0.2">
      <c r="A34" s="52"/>
      <c r="B34" s="60"/>
      <c r="C34" s="44"/>
      <c r="D34" s="47"/>
      <c r="E34" s="60"/>
      <c r="F34" s="44"/>
      <c r="G34" s="47"/>
      <c r="H34" s="60"/>
      <c r="I34" s="44"/>
      <c r="J34" s="63"/>
    </row>
    <row r="35" spans="1:10" x14ac:dyDescent="0.2">
      <c r="A35" s="53"/>
      <c r="B35" s="61"/>
      <c r="C35" s="45"/>
      <c r="D35" s="48"/>
      <c r="E35" s="61"/>
      <c r="F35" s="45"/>
      <c r="G35" s="48"/>
      <c r="H35" s="61"/>
      <c r="I35" s="45"/>
      <c r="J35" s="64"/>
    </row>
    <row r="36" spans="1:10" x14ac:dyDescent="0.2">
      <c r="A36" s="15" t="s">
        <v>100</v>
      </c>
      <c r="B36" s="37">
        <v>13308</v>
      </c>
      <c r="C36" s="38">
        <v>680</v>
      </c>
      <c r="D36" s="39">
        <v>5.0999999999999996</v>
      </c>
      <c r="E36" s="37">
        <v>8650</v>
      </c>
      <c r="F36" s="38">
        <v>131</v>
      </c>
      <c r="G36" s="39">
        <v>1.5</v>
      </c>
      <c r="H36" s="37">
        <v>4658</v>
      </c>
      <c r="I36" s="38">
        <v>549</v>
      </c>
      <c r="J36" s="40">
        <v>11.8</v>
      </c>
    </row>
    <row r="37" spans="1:10" x14ac:dyDescent="0.2">
      <c r="A37" s="15" t="s">
        <v>101</v>
      </c>
      <c r="B37" s="37">
        <v>13710</v>
      </c>
      <c r="C37" s="38">
        <v>536</v>
      </c>
      <c r="D37" s="39">
        <v>3.9</v>
      </c>
      <c r="E37" s="37">
        <v>8756</v>
      </c>
      <c r="F37" s="38">
        <v>240</v>
      </c>
      <c r="G37" s="39">
        <v>2.8</v>
      </c>
      <c r="H37" s="37">
        <v>4954</v>
      </c>
      <c r="I37" s="38">
        <v>296</v>
      </c>
      <c r="J37" s="40">
        <v>5.9</v>
      </c>
    </row>
    <row r="38" spans="1:10" x14ac:dyDescent="0.2">
      <c r="A38" s="15" t="s">
        <v>102</v>
      </c>
      <c r="B38" s="37">
        <v>13588</v>
      </c>
      <c r="C38" s="38">
        <v>681</v>
      </c>
      <c r="D38" s="39">
        <v>5</v>
      </c>
      <c r="E38" s="37">
        <v>8491</v>
      </c>
      <c r="F38" s="38">
        <v>260</v>
      </c>
      <c r="G38" s="39">
        <v>3.1</v>
      </c>
      <c r="H38" s="37">
        <v>5096</v>
      </c>
      <c r="I38" s="38">
        <v>421</v>
      </c>
      <c r="J38" s="40">
        <v>8.1999999999999993</v>
      </c>
    </row>
    <row r="39" spans="1:10" x14ac:dyDescent="0.2">
      <c r="A39" s="15" t="s">
        <v>103</v>
      </c>
      <c r="B39" s="37">
        <v>13265</v>
      </c>
      <c r="C39" s="38">
        <v>451</v>
      </c>
      <c r="D39" s="39">
        <v>3.4</v>
      </c>
      <c r="E39" s="37">
        <v>7743</v>
      </c>
      <c r="F39" s="38">
        <v>104</v>
      </c>
      <c r="G39" s="39">
        <v>1.3</v>
      </c>
      <c r="H39" s="37">
        <v>5522</v>
      </c>
      <c r="I39" s="38">
        <v>347</v>
      </c>
      <c r="J39" s="40">
        <v>6.3</v>
      </c>
    </row>
    <row r="40" spans="1:10" ht="13.5" customHeight="1" x14ac:dyDescent="0.2">
      <c r="A40" s="15" t="s">
        <v>104</v>
      </c>
      <c r="B40" s="16">
        <v>13397</v>
      </c>
      <c r="C40" s="17">
        <v>285</v>
      </c>
      <c r="D40" s="18">
        <v>2.1</v>
      </c>
      <c r="E40" s="16">
        <v>8966</v>
      </c>
      <c r="F40" s="17">
        <v>70</v>
      </c>
      <c r="G40" s="18">
        <v>0.8</v>
      </c>
      <c r="H40" s="16">
        <v>4430</v>
      </c>
      <c r="I40" s="17">
        <v>215</v>
      </c>
      <c r="J40" s="19">
        <v>4.8</v>
      </c>
    </row>
    <row r="41" spans="1:10" ht="13.5" customHeight="1" x14ac:dyDescent="0.2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0" x14ac:dyDescent="0.2">
      <c r="A42" s="15" t="s">
        <v>105</v>
      </c>
      <c r="B42" s="31">
        <v>13638</v>
      </c>
      <c r="C42" s="17">
        <v>1334</v>
      </c>
      <c r="D42" s="32">
        <v>9.8000000000000007</v>
      </c>
      <c r="E42" s="16">
        <v>8219</v>
      </c>
      <c r="F42" s="17">
        <v>228</v>
      </c>
      <c r="G42" s="32">
        <v>2.8</v>
      </c>
      <c r="H42" s="16">
        <v>5418</v>
      </c>
      <c r="I42" s="17">
        <v>1106</v>
      </c>
      <c r="J42" s="33">
        <v>20.399999999999999</v>
      </c>
    </row>
    <row r="43" spans="1:10" ht="13.5" customHeight="1" x14ac:dyDescent="0.2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 x14ac:dyDescent="0.2">
      <c r="A44" s="15" t="s">
        <v>106</v>
      </c>
      <c r="B44" s="31">
        <v>13525</v>
      </c>
      <c r="C44" s="17">
        <v>1373</v>
      </c>
      <c r="D44" s="32">
        <v>10.199999999999999</v>
      </c>
      <c r="E44" s="16">
        <v>8102</v>
      </c>
      <c r="F44" s="17">
        <v>247</v>
      </c>
      <c r="G44" s="32">
        <v>3</v>
      </c>
      <c r="H44" s="16">
        <v>5423</v>
      </c>
      <c r="I44" s="17">
        <v>1126</v>
      </c>
      <c r="J44" s="33">
        <v>20.8</v>
      </c>
    </row>
    <row r="45" spans="1:10" x14ac:dyDescent="0.2">
      <c r="A45" s="15" t="s">
        <v>0</v>
      </c>
      <c r="B45" s="31">
        <v>13503</v>
      </c>
      <c r="C45" s="17">
        <v>1356</v>
      </c>
      <c r="D45" s="32">
        <v>10</v>
      </c>
      <c r="E45" s="16">
        <v>8115</v>
      </c>
      <c r="F45" s="17">
        <v>247</v>
      </c>
      <c r="G45" s="32">
        <v>3</v>
      </c>
      <c r="H45" s="16">
        <v>5388</v>
      </c>
      <c r="I45" s="17">
        <v>1109</v>
      </c>
      <c r="J45" s="33">
        <v>20.6</v>
      </c>
    </row>
    <row r="46" spans="1:10" x14ac:dyDescent="0.2">
      <c r="A46" s="15" t="s">
        <v>1</v>
      </c>
      <c r="B46" s="31">
        <v>13482</v>
      </c>
      <c r="C46" s="17">
        <v>1341</v>
      </c>
      <c r="D46" s="32">
        <v>9.9</v>
      </c>
      <c r="E46" s="16">
        <v>8094</v>
      </c>
      <c r="F46" s="17">
        <v>242</v>
      </c>
      <c r="G46" s="32">
        <v>3</v>
      </c>
      <c r="H46" s="16">
        <v>5388</v>
      </c>
      <c r="I46" s="17">
        <v>1099</v>
      </c>
      <c r="J46" s="33">
        <v>20.399999999999999</v>
      </c>
    </row>
    <row r="47" spans="1:10" x14ac:dyDescent="0.2">
      <c r="A47" s="15" t="s">
        <v>2</v>
      </c>
      <c r="B47" s="31">
        <v>13761</v>
      </c>
      <c r="C47" s="17">
        <v>1316</v>
      </c>
      <c r="D47" s="32">
        <v>9.6</v>
      </c>
      <c r="E47" s="16">
        <v>8324</v>
      </c>
      <c r="F47" s="17">
        <v>234</v>
      </c>
      <c r="G47" s="32">
        <v>2.8</v>
      </c>
      <c r="H47" s="16">
        <v>5437</v>
      </c>
      <c r="I47" s="17">
        <v>1082</v>
      </c>
      <c r="J47" s="33">
        <v>19.899999999999999</v>
      </c>
    </row>
    <row r="48" spans="1:10" x14ac:dyDescent="0.2">
      <c r="A48" s="15" t="s">
        <v>107</v>
      </c>
      <c r="B48" s="31">
        <v>13704</v>
      </c>
      <c r="C48" s="17">
        <v>1291</v>
      </c>
      <c r="D48" s="32">
        <v>9.4</v>
      </c>
      <c r="E48" s="16">
        <v>8270</v>
      </c>
      <c r="F48" s="17">
        <v>225</v>
      </c>
      <c r="G48" s="32">
        <v>2.7</v>
      </c>
      <c r="H48" s="16">
        <v>5434</v>
      </c>
      <c r="I48" s="17">
        <v>1066</v>
      </c>
      <c r="J48" s="33">
        <v>19.600000000000001</v>
      </c>
    </row>
    <row r="49" spans="1:10" x14ac:dyDescent="0.2">
      <c r="A49" s="15" t="s">
        <v>3</v>
      </c>
      <c r="B49" s="31">
        <v>13719</v>
      </c>
      <c r="C49" s="17">
        <v>1297</v>
      </c>
      <c r="D49" s="32">
        <v>9.5</v>
      </c>
      <c r="E49" s="16">
        <v>8289</v>
      </c>
      <c r="F49" s="17">
        <v>224</v>
      </c>
      <c r="G49" s="32">
        <v>2.7</v>
      </c>
      <c r="H49" s="16">
        <v>5430</v>
      </c>
      <c r="I49" s="17">
        <v>1073</v>
      </c>
      <c r="J49" s="33">
        <v>19.8</v>
      </c>
    </row>
    <row r="50" spans="1:10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0" x14ac:dyDescent="0.2">
      <c r="A51" s="15" t="s">
        <v>12</v>
      </c>
      <c r="B51" s="31">
        <v>13681</v>
      </c>
      <c r="C51" s="17">
        <v>1342</v>
      </c>
      <c r="D51" s="32">
        <v>9.8000000000000007</v>
      </c>
      <c r="E51" s="16">
        <v>8249</v>
      </c>
      <c r="F51" s="17">
        <v>224</v>
      </c>
      <c r="G51" s="32">
        <v>2.7</v>
      </c>
      <c r="H51" s="16">
        <v>5432</v>
      </c>
      <c r="I51" s="17">
        <v>1118</v>
      </c>
      <c r="J51" s="33">
        <v>20.6</v>
      </c>
    </row>
    <row r="52" spans="1:10" x14ac:dyDescent="0.2">
      <c r="A52" s="15" t="s">
        <v>4</v>
      </c>
      <c r="B52" s="31">
        <v>13657</v>
      </c>
      <c r="C52" s="17">
        <v>1342</v>
      </c>
      <c r="D52" s="32">
        <v>9.8000000000000007</v>
      </c>
      <c r="E52" s="16">
        <v>8218</v>
      </c>
      <c r="F52" s="17">
        <v>224</v>
      </c>
      <c r="G52" s="32">
        <v>2.7</v>
      </c>
      <c r="H52" s="16">
        <v>5439</v>
      </c>
      <c r="I52" s="17">
        <v>1118</v>
      </c>
      <c r="J52" s="33">
        <v>20.6</v>
      </c>
    </row>
    <row r="53" spans="1:10" x14ac:dyDescent="0.2">
      <c r="A53" s="15" t="s">
        <v>5</v>
      </c>
      <c r="B53" s="31">
        <v>13705</v>
      </c>
      <c r="C53" s="17">
        <v>1342</v>
      </c>
      <c r="D53" s="32">
        <v>9.8000000000000007</v>
      </c>
      <c r="E53" s="16">
        <v>8254</v>
      </c>
      <c r="F53" s="17">
        <v>224</v>
      </c>
      <c r="G53" s="32">
        <v>2.7</v>
      </c>
      <c r="H53" s="16">
        <v>5451</v>
      </c>
      <c r="I53" s="17">
        <v>1118</v>
      </c>
      <c r="J53" s="33">
        <v>20.5</v>
      </c>
    </row>
    <row r="54" spans="1:10" x14ac:dyDescent="0.2">
      <c r="A54" s="15" t="s">
        <v>6</v>
      </c>
      <c r="B54" s="31">
        <v>13638</v>
      </c>
      <c r="C54" s="17">
        <v>1342</v>
      </c>
      <c r="D54" s="32">
        <v>9.8000000000000007</v>
      </c>
      <c r="E54" s="16">
        <v>8222</v>
      </c>
      <c r="F54" s="17">
        <v>214</v>
      </c>
      <c r="G54" s="32">
        <v>2.6</v>
      </c>
      <c r="H54" s="16">
        <v>5416</v>
      </c>
      <c r="I54" s="17">
        <v>1128</v>
      </c>
      <c r="J54" s="33">
        <v>20.8</v>
      </c>
    </row>
    <row r="55" spans="1:10" x14ac:dyDescent="0.2">
      <c r="A55" s="15" t="s">
        <v>7</v>
      </c>
      <c r="B55" s="31">
        <v>13667</v>
      </c>
      <c r="C55" s="17">
        <v>1331</v>
      </c>
      <c r="D55" s="32">
        <v>9.6999999999999993</v>
      </c>
      <c r="E55" s="16">
        <v>8252</v>
      </c>
      <c r="F55" s="17">
        <v>214</v>
      </c>
      <c r="G55" s="32">
        <v>2.6</v>
      </c>
      <c r="H55" s="16">
        <v>5415</v>
      </c>
      <c r="I55" s="17">
        <v>1117</v>
      </c>
      <c r="J55" s="33">
        <v>20.6</v>
      </c>
    </row>
    <row r="56" spans="1:10" s="21" customFormat="1" ht="20.25" customHeight="1" thickBot="1" x14ac:dyDescent="0.25">
      <c r="A56" s="20" t="s">
        <v>8</v>
      </c>
      <c r="B56" s="34">
        <v>13608</v>
      </c>
      <c r="C56" s="28">
        <v>1332</v>
      </c>
      <c r="D56" s="35">
        <v>9.8000000000000007</v>
      </c>
      <c r="E56" s="27">
        <v>8249</v>
      </c>
      <c r="F56" s="28">
        <v>214</v>
      </c>
      <c r="G56" s="35">
        <v>2.6</v>
      </c>
      <c r="H56" s="27">
        <v>5359</v>
      </c>
      <c r="I56" s="28">
        <v>1118</v>
      </c>
      <c r="J56" s="36">
        <v>20.9</v>
      </c>
    </row>
    <row r="57" spans="1:10" x14ac:dyDescent="0.2">
      <c r="I57" s="42" t="s">
        <v>108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&amp;P+75 -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L57"/>
  <sheetViews>
    <sheetView tabSelected="1" view="pageBreakPreview" zoomScaleNormal="100" workbookViewId="0">
      <selection sqref="A1:J1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0" t="s">
        <v>31</v>
      </c>
      <c r="J2" s="50"/>
      <c r="L2" s="25"/>
    </row>
    <row r="3" spans="1:12" ht="22.5" customHeight="1" x14ac:dyDescent="0.2">
      <c r="A3" s="51" t="s">
        <v>88</v>
      </c>
      <c r="B3" s="10"/>
      <c r="C3" s="3"/>
      <c r="D3" s="3" t="s">
        <v>61</v>
      </c>
      <c r="E3" s="54" t="s">
        <v>92</v>
      </c>
      <c r="F3" s="54"/>
      <c r="G3" s="54"/>
      <c r="H3" s="54"/>
      <c r="I3" s="26"/>
      <c r="J3" s="4"/>
      <c r="L3" s="1"/>
    </row>
    <row r="4" spans="1:12" ht="22.5" customHeight="1" x14ac:dyDescent="0.2">
      <c r="A4" s="52"/>
      <c r="B4" s="55" t="s">
        <v>33</v>
      </c>
      <c r="C4" s="56"/>
      <c r="D4" s="57"/>
      <c r="E4" s="55" t="s">
        <v>9</v>
      </c>
      <c r="F4" s="56"/>
      <c r="G4" s="57"/>
      <c r="H4" s="55" t="s">
        <v>10</v>
      </c>
      <c r="I4" s="56"/>
      <c r="J4" s="58"/>
      <c r="L4" s="5"/>
    </row>
    <row r="5" spans="1:12" ht="6.9" customHeight="1" x14ac:dyDescent="0.2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L5" s="1"/>
    </row>
    <row r="6" spans="1:12" ht="13.5" customHeight="1" x14ac:dyDescent="0.2">
      <c r="A6" s="52"/>
      <c r="B6" s="60"/>
      <c r="C6" s="43" t="s">
        <v>99</v>
      </c>
      <c r="D6" s="46" t="s">
        <v>98</v>
      </c>
      <c r="E6" s="60"/>
      <c r="F6" s="43" t="s">
        <v>99</v>
      </c>
      <c r="G6" s="46" t="s">
        <v>98</v>
      </c>
      <c r="H6" s="60"/>
      <c r="I6" s="43" t="s">
        <v>99</v>
      </c>
      <c r="J6" s="62" t="s">
        <v>98</v>
      </c>
      <c r="L6" s="1"/>
    </row>
    <row r="7" spans="1:12" x14ac:dyDescent="0.2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</row>
    <row r="8" spans="1:12" x14ac:dyDescent="0.2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</row>
    <row r="9" spans="1:12" x14ac:dyDescent="0.2">
      <c r="A9" s="15" t="s">
        <v>100</v>
      </c>
      <c r="B9" s="31">
        <v>7694</v>
      </c>
      <c r="C9" s="17">
        <v>897</v>
      </c>
      <c r="D9" s="32">
        <v>11.7</v>
      </c>
      <c r="E9" s="16">
        <v>4956</v>
      </c>
      <c r="F9" s="17">
        <v>114</v>
      </c>
      <c r="G9" s="32">
        <v>2.2999999999999998</v>
      </c>
      <c r="H9" s="16">
        <v>2738</v>
      </c>
      <c r="I9" s="17">
        <v>783</v>
      </c>
      <c r="J9" s="33">
        <v>28.6</v>
      </c>
    </row>
    <row r="10" spans="1:12" x14ac:dyDescent="0.2">
      <c r="A10" s="15" t="s">
        <v>101</v>
      </c>
      <c r="B10" s="31">
        <v>7617</v>
      </c>
      <c r="C10" s="17">
        <v>1003</v>
      </c>
      <c r="D10" s="32">
        <v>13.2</v>
      </c>
      <c r="E10" s="16">
        <v>5081</v>
      </c>
      <c r="F10" s="17">
        <v>235</v>
      </c>
      <c r="G10" s="32">
        <v>4.5999999999999996</v>
      </c>
      <c r="H10" s="16">
        <v>2535</v>
      </c>
      <c r="I10" s="17">
        <v>768</v>
      </c>
      <c r="J10" s="33">
        <v>30.2</v>
      </c>
    </row>
    <row r="11" spans="1:12" x14ac:dyDescent="0.2">
      <c r="A11" s="15" t="s">
        <v>102</v>
      </c>
      <c r="B11" s="31">
        <v>7619</v>
      </c>
      <c r="C11" s="17">
        <v>936</v>
      </c>
      <c r="D11" s="32">
        <v>12.3</v>
      </c>
      <c r="E11" s="16">
        <v>5090</v>
      </c>
      <c r="F11" s="17">
        <v>298</v>
      </c>
      <c r="G11" s="32">
        <v>5.9</v>
      </c>
      <c r="H11" s="16">
        <v>2529</v>
      </c>
      <c r="I11" s="17">
        <v>638</v>
      </c>
      <c r="J11" s="33">
        <v>25.2</v>
      </c>
    </row>
    <row r="12" spans="1:12" x14ac:dyDescent="0.2">
      <c r="A12" s="15" t="s">
        <v>103</v>
      </c>
      <c r="B12" s="31">
        <v>7859</v>
      </c>
      <c r="C12" s="17">
        <v>906</v>
      </c>
      <c r="D12" s="32">
        <v>11.5</v>
      </c>
      <c r="E12" s="16">
        <v>5373</v>
      </c>
      <c r="F12" s="17">
        <v>263</v>
      </c>
      <c r="G12" s="32">
        <v>4.9000000000000004</v>
      </c>
      <c r="H12" s="16">
        <v>2487</v>
      </c>
      <c r="I12" s="17">
        <v>643</v>
      </c>
      <c r="J12" s="33">
        <v>25.7</v>
      </c>
    </row>
    <row r="13" spans="1:12" ht="13.5" customHeight="1" x14ac:dyDescent="0.2">
      <c r="A13" s="15" t="s">
        <v>104</v>
      </c>
      <c r="B13" s="16">
        <v>8340</v>
      </c>
      <c r="C13" s="17">
        <v>1596</v>
      </c>
      <c r="D13" s="18">
        <v>19.2</v>
      </c>
      <c r="E13" s="16">
        <v>5136</v>
      </c>
      <c r="F13" s="17">
        <v>372</v>
      </c>
      <c r="G13" s="18">
        <v>7.3</v>
      </c>
      <c r="H13" s="16">
        <v>3204</v>
      </c>
      <c r="I13" s="17">
        <v>1224</v>
      </c>
      <c r="J13" s="19">
        <v>38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15" t="s">
        <v>105</v>
      </c>
      <c r="B15" s="16">
        <v>8031</v>
      </c>
      <c r="C15" s="17">
        <v>1779</v>
      </c>
      <c r="D15" s="18">
        <v>22.2</v>
      </c>
      <c r="E15" s="16">
        <v>4093</v>
      </c>
      <c r="F15" s="17">
        <v>137</v>
      </c>
      <c r="G15" s="18">
        <v>3.3</v>
      </c>
      <c r="H15" s="16">
        <v>3938</v>
      </c>
      <c r="I15" s="17">
        <v>1642</v>
      </c>
      <c r="J15" s="19">
        <v>41.8</v>
      </c>
    </row>
    <row r="16" spans="1:12" ht="13.5" customHeight="1" x14ac:dyDescent="0.2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15" t="s">
        <v>106</v>
      </c>
      <c r="B17" s="16">
        <v>7866</v>
      </c>
      <c r="C17" s="17">
        <v>1866</v>
      </c>
      <c r="D17" s="18">
        <v>23.7</v>
      </c>
      <c r="E17" s="16">
        <v>4029</v>
      </c>
      <c r="F17" s="17">
        <v>139</v>
      </c>
      <c r="G17" s="18">
        <v>3.4</v>
      </c>
      <c r="H17" s="16">
        <v>3837</v>
      </c>
      <c r="I17" s="17">
        <v>1727</v>
      </c>
      <c r="J17" s="19">
        <v>45</v>
      </c>
    </row>
    <row r="18" spans="1:12" x14ac:dyDescent="0.2">
      <c r="A18" s="15" t="s">
        <v>0</v>
      </c>
      <c r="B18" s="16">
        <v>7767</v>
      </c>
      <c r="C18" s="17">
        <v>1869</v>
      </c>
      <c r="D18" s="18">
        <v>24.1</v>
      </c>
      <c r="E18" s="16">
        <v>3910</v>
      </c>
      <c r="F18" s="17">
        <v>111</v>
      </c>
      <c r="G18" s="18">
        <v>2.8</v>
      </c>
      <c r="H18" s="16">
        <v>3857</v>
      </c>
      <c r="I18" s="17">
        <v>1758</v>
      </c>
      <c r="J18" s="19">
        <v>45.6</v>
      </c>
    </row>
    <row r="19" spans="1:12" x14ac:dyDescent="0.2">
      <c r="A19" s="15" t="s">
        <v>1</v>
      </c>
      <c r="B19" s="16">
        <v>7840</v>
      </c>
      <c r="C19" s="17">
        <v>1966</v>
      </c>
      <c r="D19" s="18">
        <v>25.1</v>
      </c>
      <c r="E19" s="16">
        <v>3989</v>
      </c>
      <c r="F19" s="17">
        <v>139</v>
      </c>
      <c r="G19" s="18">
        <v>3.5</v>
      </c>
      <c r="H19" s="16">
        <v>3851</v>
      </c>
      <c r="I19" s="17">
        <v>1827</v>
      </c>
      <c r="J19" s="19">
        <v>47.4</v>
      </c>
    </row>
    <row r="20" spans="1:12" x14ac:dyDescent="0.2">
      <c r="A20" s="15" t="s">
        <v>2</v>
      </c>
      <c r="B20" s="16">
        <v>8063</v>
      </c>
      <c r="C20" s="17">
        <v>1898</v>
      </c>
      <c r="D20" s="18">
        <v>23.5</v>
      </c>
      <c r="E20" s="16">
        <v>4164</v>
      </c>
      <c r="F20" s="17">
        <v>172</v>
      </c>
      <c r="G20" s="18">
        <v>4.0999999999999996</v>
      </c>
      <c r="H20" s="16">
        <v>3899</v>
      </c>
      <c r="I20" s="17">
        <v>1726</v>
      </c>
      <c r="J20" s="19">
        <v>44.3</v>
      </c>
    </row>
    <row r="21" spans="1:12" x14ac:dyDescent="0.2">
      <c r="A21" s="15" t="s">
        <v>107</v>
      </c>
      <c r="B21" s="16">
        <v>8009</v>
      </c>
      <c r="C21" s="17">
        <v>1883</v>
      </c>
      <c r="D21" s="18">
        <v>23.5</v>
      </c>
      <c r="E21" s="16">
        <v>4145</v>
      </c>
      <c r="F21" s="17">
        <v>180</v>
      </c>
      <c r="G21" s="18">
        <v>4.3</v>
      </c>
      <c r="H21" s="16">
        <v>3864</v>
      </c>
      <c r="I21" s="17">
        <v>1703</v>
      </c>
      <c r="J21" s="19">
        <v>44.1</v>
      </c>
    </row>
    <row r="22" spans="1:12" x14ac:dyDescent="0.2">
      <c r="A22" s="15" t="s">
        <v>3</v>
      </c>
      <c r="B22" s="16">
        <v>8093</v>
      </c>
      <c r="C22" s="17">
        <v>1823</v>
      </c>
      <c r="D22" s="18">
        <v>22.5</v>
      </c>
      <c r="E22" s="16">
        <v>4217</v>
      </c>
      <c r="F22" s="17">
        <v>162</v>
      </c>
      <c r="G22" s="18">
        <v>3.8</v>
      </c>
      <c r="H22" s="16">
        <v>3876</v>
      </c>
      <c r="I22" s="17">
        <v>1661</v>
      </c>
      <c r="J22" s="19">
        <v>42.9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8202</v>
      </c>
      <c r="C24" s="17">
        <v>1732</v>
      </c>
      <c r="D24" s="18">
        <v>21.1</v>
      </c>
      <c r="E24" s="16">
        <v>4115</v>
      </c>
      <c r="F24" s="17">
        <v>119</v>
      </c>
      <c r="G24" s="18">
        <v>2.9</v>
      </c>
      <c r="H24" s="16">
        <v>4087</v>
      </c>
      <c r="I24" s="17">
        <v>1613</v>
      </c>
      <c r="J24" s="19">
        <v>39.5</v>
      </c>
    </row>
    <row r="25" spans="1:12" x14ac:dyDescent="0.2">
      <c r="A25" s="15" t="s">
        <v>4</v>
      </c>
      <c r="B25" s="16">
        <v>8029</v>
      </c>
      <c r="C25" s="17">
        <v>1602</v>
      </c>
      <c r="D25" s="18">
        <v>20</v>
      </c>
      <c r="E25" s="16">
        <v>4079</v>
      </c>
      <c r="F25" s="17">
        <v>119</v>
      </c>
      <c r="G25" s="18">
        <v>2.9</v>
      </c>
      <c r="H25" s="16">
        <v>3950</v>
      </c>
      <c r="I25" s="17">
        <v>1483</v>
      </c>
      <c r="J25" s="19">
        <v>37.5</v>
      </c>
    </row>
    <row r="26" spans="1:12" x14ac:dyDescent="0.2">
      <c r="A26" s="15" t="s">
        <v>5</v>
      </c>
      <c r="B26" s="16">
        <v>8062</v>
      </c>
      <c r="C26" s="17">
        <v>1682</v>
      </c>
      <c r="D26" s="18">
        <v>20.9</v>
      </c>
      <c r="E26" s="16">
        <v>4072</v>
      </c>
      <c r="F26" s="17">
        <v>119</v>
      </c>
      <c r="G26" s="18">
        <v>2.9</v>
      </c>
      <c r="H26" s="16">
        <v>3990</v>
      </c>
      <c r="I26" s="17">
        <v>1563</v>
      </c>
      <c r="J26" s="19">
        <v>39.200000000000003</v>
      </c>
    </row>
    <row r="27" spans="1:12" x14ac:dyDescent="0.2">
      <c r="A27" s="15" t="s">
        <v>6</v>
      </c>
      <c r="B27" s="16">
        <v>8120</v>
      </c>
      <c r="C27" s="17">
        <v>1684</v>
      </c>
      <c r="D27" s="18">
        <v>20.7</v>
      </c>
      <c r="E27" s="16">
        <v>4127</v>
      </c>
      <c r="F27" s="17">
        <v>129</v>
      </c>
      <c r="G27" s="18">
        <v>3.1</v>
      </c>
      <c r="H27" s="16">
        <v>3993</v>
      </c>
      <c r="I27" s="17">
        <v>1555</v>
      </c>
      <c r="J27" s="19">
        <v>38.9</v>
      </c>
    </row>
    <row r="28" spans="1:12" x14ac:dyDescent="0.2">
      <c r="A28" s="15" t="s">
        <v>7</v>
      </c>
      <c r="B28" s="16">
        <v>8194</v>
      </c>
      <c r="C28" s="17">
        <v>1679</v>
      </c>
      <c r="D28" s="18">
        <v>20.5</v>
      </c>
      <c r="E28" s="16">
        <v>4145</v>
      </c>
      <c r="F28" s="17">
        <v>129</v>
      </c>
      <c r="G28" s="18">
        <v>3.1</v>
      </c>
      <c r="H28" s="16">
        <v>4049</v>
      </c>
      <c r="I28" s="17">
        <v>1550</v>
      </c>
      <c r="J28" s="19">
        <v>38.299999999999997</v>
      </c>
    </row>
    <row r="29" spans="1:12" s="21" customFormat="1" ht="20.25" customHeight="1" thickBot="1" x14ac:dyDescent="0.25">
      <c r="A29" s="20" t="s">
        <v>8</v>
      </c>
      <c r="B29" s="27">
        <v>8132</v>
      </c>
      <c r="C29" s="28">
        <v>1669</v>
      </c>
      <c r="D29" s="29">
        <v>20.5</v>
      </c>
      <c r="E29" s="27">
        <v>4123</v>
      </c>
      <c r="F29" s="28">
        <v>129</v>
      </c>
      <c r="G29" s="29">
        <v>3.1</v>
      </c>
      <c r="H29" s="27">
        <v>4009</v>
      </c>
      <c r="I29" s="28">
        <v>1540</v>
      </c>
      <c r="J29" s="30">
        <v>38.4</v>
      </c>
      <c r="L29" s="25"/>
    </row>
    <row r="30" spans="1:12" ht="22.5" customHeight="1" x14ac:dyDescent="0.2">
      <c r="A30" s="51" t="s">
        <v>88</v>
      </c>
      <c r="B30" s="10"/>
      <c r="C30" s="3"/>
      <c r="D30" s="3" t="s">
        <v>83</v>
      </c>
      <c r="E30" s="54" t="s">
        <v>96</v>
      </c>
      <c r="F30" s="54"/>
      <c r="G30" s="54"/>
      <c r="H30" s="54"/>
      <c r="I30" s="26"/>
      <c r="J30" s="4"/>
      <c r="L30" s="1"/>
    </row>
    <row r="31" spans="1:12" ht="22.5" customHeight="1" x14ac:dyDescent="0.2">
      <c r="A31" s="52"/>
      <c r="B31" s="55" t="s">
        <v>33</v>
      </c>
      <c r="C31" s="56"/>
      <c r="D31" s="57"/>
      <c r="E31" s="55" t="s">
        <v>9</v>
      </c>
      <c r="F31" s="56"/>
      <c r="G31" s="57"/>
      <c r="H31" s="55" t="s">
        <v>10</v>
      </c>
      <c r="I31" s="56"/>
      <c r="J31" s="58"/>
      <c r="L31" s="5"/>
    </row>
    <row r="32" spans="1:12" ht="6.9" customHeight="1" x14ac:dyDescent="0.2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2" ht="13.5" customHeight="1" x14ac:dyDescent="0.2">
      <c r="A33" s="52"/>
      <c r="B33" s="60"/>
      <c r="C33" s="43" t="s">
        <v>99</v>
      </c>
      <c r="D33" s="46" t="s">
        <v>98</v>
      </c>
      <c r="E33" s="60"/>
      <c r="F33" s="43" t="s">
        <v>99</v>
      </c>
      <c r="G33" s="46" t="s">
        <v>98</v>
      </c>
      <c r="H33" s="60"/>
      <c r="I33" s="43" t="s">
        <v>99</v>
      </c>
      <c r="J33" s="62" t="s">
        <v>98</v>
      </c>
      <c r="L33" s="11"/>
    </row>
    <row r="34" spans="1:12" x14ac:dyDescent="0.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1"/>
    </row>
    <row r="35" spans="1:12" x14ac:dyDescent="0.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1"/>
    </row>
    <row r="36" spans="1:12" x14ac:dyDescent="0.2">
      <c r="A36" s="15" t="s">
        <v>100</v>
      </c>
      <c r="B36" s="16">
        <v>2403</v>
      </c>
      <c r="C36" s="17">
        <v>139</v>
      </c>
      <c r="D36" s="18">
        <v>5.8</v>
      </c>
      <c r="E36" s="16">
        <v>1979</v>
      </c>
      <c r="F36" s="17">
        <v>86</v>
      </c>
      <c r="G36" s="18">
        <v>4.3</v>
      </c>
      <c r="H36" s="16">
        <v>423</v>
      </c>
      <c r="I36" s="17">
        <v>53</v>
      </c>
      <c r="J36" s="19">
        <v>12.6</v>
      </c>
      <c r="L36" s="11"/>
    </row>
    <row r="37" spans="1:12" x14ac:dyDescent="0.2">
      <c r="A37" s="15" t="s">
        <v>101</v>
      </c>
      <c r="B37" s="16">
        <v>2950</v>
      </c>
      <c r="C37" s="17">
        <v>407</v>
      </c>
      <c r="D37" s="18">
        <v>13.8</v>
      </c>
      <c r="E37" s="16">
        <v>2339</v>
      </c>
      <c r="F37" s="17">
        <v>304</v>
      </c>
      <c r="G37" s="18">
        <v>13</v>
      </c>
      <c r="H37" s="16">
        <v>610</v>
      </c>
      <c r="I37" s="17">
        <v>103</v>
      </c>
      <c r="J37" s="19">
        <v>16.899999999999999</v>
      </c>
      <c r="L37" s="11"/>
    </row>
    <row r="38" spans="1:12" x14ac:dyDescent="0.2">
      <c r="A38" s="15" t="s">
        <v>102</v>
      </c>
      <c r="B38" s="16">
        <v>2892</v>
      </c>
      <c r="C38" s="17">
        <v>238</v>
      </c>
      <c r="D38" s="18">
        <v>8.1999999999999993</v>
      </c>
      <c r="E38" s="16">
        <v>2248</v>
      </c>
      <c r="F38" s="17">
        <v>89</v>
      </c>
      <c r="G38" s="18">
        <v>3.9</v>
      </c>
      <c r="H38" s="16">
        <v>643</v>
      </c>
      <c r="I38" s="17">
        <v>149</v>
      </c>
      <c r="J38" s="19">
        <v>23.1</v>
      </c>
      <c r="L38" s="11"/>
    </row>
    <row r="39" spans="1:12" x14ac:dyDescent="0.2">
      <c r="A39" s="15" t="s">
        <v>103</v>
      </c>
      <c r="B39" s="16">
        <v>2716</v>
      </c>
      <c r="C39" s="17">
        <v>153</v>
      </c>
      <c r="D39" s="18">
        <v>5.6</v>
      </c>
      <c r="E39" s="16">
        <v>2163</v>
      </c>
      <c r="F39" s="17">
        <v>96</v>
      </c>
      <c r="G39" s="18">
        <v>4.4000000000000004</v>
      </c>
      <c r="H39" s="16">
        <v>553</v>
      </c>
      <c r="I39" s="17">
        <v>57</v>
      </c>
      <c r="J39" s="19">
        <v>10.4</v>
      </c>
      <c r="L39" s="11"/>
    </row>
    <row r="40" spans="1:12" ht="13.5" customHeight="1" x14ac:dyDescent="0.2">
      <c r="A40" s="15" t="s">
        <v>104</v>
      </c>
      <c r="B40" s="16">
        <v>2722</v>
      </c>
      <c r="C40" s="17">
        <v>145</v>
      </c>
      <c r="D40" s="18">
        <v>5.4</v>
      </c>
      <c r="E40" s="16">
        <v>2174</v>
      </c>
      <c r="F40" s="17">
        <v>54</v>
      </c>
      <c r="G40" s="18">
        <v>2.5</v>
      </c>
      <c r="H40" s="16">
        <v>547</v>
      </c>
      <c r="I40" s="17">
        <v>91</v>
      </c>
      <c r="J40" s="19">
        <v>16.7</v>
      </c>
      <c r="L40" s="11"/>
    </row>
    <row r="41" spans="1:12" ht="13.5" customHeight="1" x14ac:dyDescent="0.2">
      <c r="A41" s="15"/>
      <c r="B41" s="31"/>
      <c r="C41" s="17"/>
      <c r="D41" s="32"/>
      <c r="E41" s="16"/>
      <c r="F41" s="17"/>
      <c r="G41" s="32"/>
      <c r="H41" s="16"/>
      <c r="I41" s="17"/>
      <c r="J41" s="33"/>
      <c r="L41" s="11"/>
    </row>
    <row r="42" spans="1:12" x14ac:dyDescent="0.2">
      <c r="A42" s="15" t="s">
        <v>105</v>
      </c>
      <c r="B42" s="31">
        <v>2786</v>
      </c>
      <c r="C42" s="17">
        <v>86</v>
      </c>
      <c r="D42" s="32">
        <v>3.1</v>
      </c>
      <c r="E42" s="16">
        <v>2438</v>
      </c>
      <c r="F42" s="17">
        <v>36</v>
      </c>
      <c r="G42" s="32">
        <v>1.5</v>
      </c>
      <c r="H42" s="16">
        <v>348</v>
      </c>
      <c r="I42" s="17">
        <v>50</v>
      </c>
      <c r="J42" s="33">
        <v>14.4</v>
      </c>
      <c r="L42" s="11"/>
    </row>
    <row r="43" spans="1:12" ht="13.5" customHeight="1" x14ac:dyDescent="0.2">
      <c r="A43" s="15"/>
      <c r="B43" s="16"/>
      <c r="C43" s="17"/>
      <c r="D43" s="18"/>
      <c r="E43" s="16"/>
      <c r="F43" s="17"/>
      <c r="G43" s="18"/>
      <c r="H43" s="16"/>
      <c r="I43" s="17"/>
      <c r="J43" s="19"/>
      <c r="L43" s="11"/>
    </row>
    <row r="44" spans="1:12" x14ac:dyDescent="0.2">
      <c r="A44" s="15" t="s">
        <v>106</v>
      </c>
      <c r="B44" s="31">
        <v>2797</v>
      </c>
      <c r="C44" s="17">
        <v>91</v>
      </c>
      <c r="D44" s="32">
        <v>3.3</v>
      </c>
      <c r="E44" s="16">
        <v>2425</v>
      </c>
      <c r="F44" s="17">
        <v>36</v>
      </c>
      <c r="G44" s="32">
        <v>1.5</v>
      </c>
      <c r="H44" s="16">
        <v>372</v>
      </c>
      <c r="I44" s="17">
        <v>55</v>
      </c>
      <c r="J44" s="33">
        <v>14.8</v>
      </c>
      <c r="L44" s="11"/>
    </row>
    <row r="45" spans="1:12" x14ac:dyDescent="0.2">
      <c r="A45" s="15" t="s">
        <v>0</v>
      </c>
      <c r="B45" s="31">
        <v>2790</v>
      </c>
      <c r="C45" s="17">
        <v>91</v>
      </c>
      <c r="D45" s="32">
        <v>3.3</v>
      </c>
      <c r="E45" s="16">
        <v>2419</v>
      </c>
      <c r="F45" s="17">
        <v>36</v>
      </c>
      <c r="G45" s="32">
        <v>1.5</v>
      </c>
      <c r="H45" s="16">
        <v>371</v>
      </c>
      <c r="I45" s="17">
        <v>55</v>
      </c>
      <c r="J45" s="33">
        <v>14.8</v>
      </c>
      <c r="L45" s="11"/>
    </row>
    <row r="46" spans="1:12" x14ac:dyDescent="0.2">
      <c r="A46" s="15" t="s">
        <v>1</v>
      </c>
      <c r="B46" s="31">
        <v>2714</v>
      </c>
      <c r="C46" s="17">
        <v>91</v>
      </c>
      <c r="D46" s="32">
        <v>3.4</v>
      </c>
      <c r="E46" s="16">
        <v>2343</v>
      </c>
      <c r="F46" s="17">
        <v>36</v>
      </c>
      <c r="G46" s="32">
        <v>1.5</v>
      </c>
      <c r="H46" s="16">
        <v>371</v>
      </c>
      <c r="I46" s="17">
        <v>55</v>
      </c>
      <c r="J46" s="33">
        <v>14.8</v>
      </c>
      <c r="L46" s="11"/>
    </row>
    <row r="47" spans="1:12" x14ac:dyDescent="0.2">
      <c r="A47" s="15" t="s">
        <v>2</v>
      </c>
      <c r="B47" s="31">
        <v>2754</v>
      </c>
      <c r="C47" s="17">
        <v>97</v>
      </c>
      <c r="D47" s="32">
        <v>3.5</v>
      </c>
      <c r="E47" s="16">
        <v>2373</v>
      </c>
      <c r="F47" s="17">
        <v>42</v>
      </c>
      <c r="G47" s="32">
        <v>1.8</v>
      </c>
      <c r="H47" s="16">
        <v>381</v>
      </c>
      <c r="I47" s="17">
        <v>55</v>
      </c>
      <c r="J47" s="33">
        <v>14.4</v>
      </c>
      <c r="L47" s="11"/>
    </row>
    <row r="48" spans="1:12" x14ac:dyDescent="0.2">
      <c r="A48" s="15" t="s">
        <v>107</v>
      </c>
      <c r="B48" s="31">
        <v>2814</v>
      </c>
      <c r="C48" s="17">
        <v>97</v>
      </c>
      <c r="D48" s="32">
        <v>3.4</v>
      </c>
      <c r="E48" s="16">
        <v>2426</v>
      </c>
      <c r="F48" s="17">
        <v>42</v>
      </c>
      <c r="G48" s="32">
        <v>1.7</v>
      </c>
      <c r="H48" s="16">
        <v>388</v>
      </c>
      <c r="I48" s="17">
        <v>55</v>
      </c>
      <c r="J48" s="33">
        <v>14.2</v>
      </c>
      <c r="L48" s="11"/>
    </row>
    <row r="49" spans="1:12" x14ac:dyDescent="0.2">
      <c r="A49" s="15" t="s">
        <v>3</v>
      </c>
      <c r="B49" s="31">
        <v>2808</v>
      </c>
      <c r="C49" s="17">
        <v>97</v>
      </c>
      <c r="D49" s="32">
        <v>3.5</v>
      </c>
      <c r="E49" s="16">
        <v>2423</v>
      </c>
      <c r="F49" s="17">
        <v>42</v>
      </c>
      <c r="G49" s="32">
        <v>1.7</v>
      </c>
      <c r="H49" s="16">
        <v>385</v>
      </c>
      <c r="I49" s="17">
        <v>55</v>
      </c>
      <c r="J49" s="33">
        <v>14.3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1">
        <v>2785</v>
      </c>
      <c r="C51" s="17">
        <v>77</v>
      </c>
      <c r="D51" s="32">
        <v>2.8</v>
      </c>
      <c r="E51" s="16">
        <v>2475</v>
      </c>
      <c r="F51" s="17">
        <v>32</v>
      </c>
      <c r="G51" s="32">
        <v>1.3</v>
      </c>
      <c r="H51" s="16">
        <v>310</v>
      </c>
      <c r="I51" s="17">
        <v>45</v>
      </c>
      <c r="J51" s="33">
        <v>14.5</v>
      </c>
    </row>
    <row r="52" spans="1:12" x14ac:dyDescent="0.2">
      <c r="A52" s="15" t="s">
        <v>4</v>
      </c>
      <c r="B52" s="31">
        <v>2780</v>
      </c>
      <c r="C52" s="17">
        <v>77</v>
      </c>
      <c r="D52" s="32">
        <v>2.8</v>
      </c>
      <c r="E52" s="16">
        <v>2462</v>
      </c>
      <c r="F52" s="17">
        <v>32</v>
      </c>
      <c r="G52" s="32">
        <v>1.3</v>
      </c>
      <c r="H52" s="16">
        <v>318</v>
      </c>
      <c r="I52" s="17">
        <v>45</v>
      </c>
      <c r="J52" s="33">
        <v>14.2</v>
      </c>
    </row>
    <row r="53" spans="1:12" x14ac:dyDescent="0.2">
      <c r="A53" s="15" t="s">
        <v>5</v>
      </c>
      <c r="B53" s="31">
        <v>2778</v>
      </c>
      <c r="C53" s="17">
        <v>77</v>
      </c>
      <c r="D53" s="32">
        <v>2.8</v>
      </c>
      <c r="E53" s="16">
        <v>2460</v>
      </c>
      <c r="F53" s="17">
        <v>32</v>
      </c>
      <c r="G53" s="32">
        <v>1.3</v>
      </c>
      <c r="H53" s="16">
        <v>318</v>
      </c>
      <c r="I53" s="17">
        <v>45</v>
      </c>
      <c r="J53" s="33">
        <v>14.2</v>
      </c>
    </row>
    <row r="54" spans="1:12" x14ac:dyDescent="0.2">
      <c r="A54" s="15" t="s">
        <v>6</v>
      </c>
      <c r="B54" s="31">
        <v>2784</v>
      </c>
      <c r="C54" s="17">
        <v>77</v>
      </c>
      <c r="D54" s="32">
        <v>2.8</v>
      </c>
      <c r="E54" s="16">
        <v>2455</v>
      </c>
      <c r="F54" s="17">
        <v>32</v>
      </c>
      <c r="G54" s="32">
        <v>1.3</v>
      </c>
      <c r="H54" s="16">
        <v>329</v>
      </c>
      <c r="I54" s="17">
        <v>45</v>
      </c>
      <c r="J54" s="33">
        <v>13.7</v>
      </c>
    </row>
    <row r="55" spans="1:12" x14ac:dyDescent="0.2">
      <c r="A55" s="15" t="s">
        <v>7</v>
      </c>
      <c r="B55" s="31">
        <v>2790</v>
      </c>
      <c r="C55" s="17">
        <v>77</v>
      </c>
      <c r="D55" s="32">
        <v>2.8</v>
      </c>
      <c r="E55" s="16">
        <v>2473</v>
      </c>
      <c r="F55" s="17">
        <v>32</v>
      </c>
      <c r="G55" s="32">
        <v>1.3</v>
      </c>
      <c r="H55" s="16">
        <v>317</v>
      </c>
      <c r="I55" s="17">
        <v>45</v>
      </c>
      <c r="J55" s="33">
        <v>14.2</v>
      </c>
    </row>
    <row r="56" spans="1:12" s="21" customFormat="1" ht="20.25" customHeight="1" thickBot="1" x14ac:dyDescent="0.25">
      <c r="A56" s="20" t="s">
        <v>8</v>
      </c>
      <c r="B56" s="34">
        <v>2841</v>
      </c>
      <c r="C56" s="28">
        <v>77</v>
      </c>
      <c r="D56" s="35">
        <v>2.7</v>
      </c>
      <c r="E56" s="27">
        <v>2524</v>
      </c>
      <c r="F56" s="28">
        <v>32</v>
      </c>
      <c r="G56" s="35">
        <v>1.3</v>
      </c>
      <c r="H56" s="27">
        <v>317</v>
      </c>
      <c r="I56" s="28">
        <v>45</v>
      </c>
      <c r="J56" s="36">
        <v>14.2</v>
      </c>
      <c r="L56" s="25"/>
    </row>
    <row r="57" spans="1:12" x14ac:dyDescent="0.2">
      <c r="I57" s="42" t="s">
        <v>108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&amp;P+75 -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L57"/>
  <sheetViews>
    <sheetView view="pageBreakPreview" zoomScaleNormal="100" workbookViewId="0"/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0" t="s">
        <v>31</v>
      </c>
      <c r="J2" s="50"/>
      <c r="L2" s="25"/>
    </row>
    <row r="3" spans="1:12" ht="22.5" customHeight="1" x14ac:dyDescent="0.2">
      <c r="A3" s="51" t="s">
        <v>88</v>
      </c>
      <c r="B3" s="10"/>
      <c r="C3" s="3"/>
      <c r="D3" s="3" t="s">
        <v>60</v>
      </c>
      <c r="E3" s="54" t="s">
        <v>91</v>
      </c>
      <c r="F3" s="54"/>
      <c r="G3" s="54"/>
      <c r="H3" s="54"/>
      <c r="I3" s="26"/>
      <c r="J3" s="4"/>
      <c r="L3" s="1"/>
    </row>
    <row r="4" spans="1:12" ht="22.5" customHeight="1" x14ac:dyDescent="0.2">
      <c r="A4" s="52"/>
      <c r="B4" s="55" t="s">
        <v>33</v>
      </c>
      <c r="C4" s="56"/>
      <c r="D4" s="57"/>
      <c r="E4" s="55" t="s">
        <v>9</v>
      </c>
      <c r="F4" s="56"/>
      <c r="G4" s="57"/>
      <c r="H4" s="55" t="s">
        <v>10</v>
      </c>
      <c r="I4" s="56"/>
      <c r="J4" s="58"/>
      <c r="L4" s="5"/>
    </row>
    <row r="5" spans="1:12" ht="6.9" customHeight="1" x14ac:dyDescent="0.2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L5" s="1"/>
    </row>
    <row r="6" spans="1:12" ht="13.5" customHeight="1" x14ac:dyDescent="0.2">
      <c r="A6" s="52"/>
      <c r="B6" s="60"/>
      <c r="C6" s="43" t="s">
        <v>99</v>
      </c>
      <c r="D6" s="46" t="s">
        <v>98</v>
      </c>
      <c r="E6" s="60"/>
      <c r="F6" s="43" t="s">
        <v>99</v>
      </c>
      <c r="G6" s="46" t="s">
        <v>98</v>
      </c>
      <c r="H6" s="60"/>
      <c r="I6" s="43" t="s">
        <v>99</v>
      </c>
      <c r="J6" s="62" t="s">
        <v>98</v>
      </c>
      <c r="L6" s="1"/>
    </row>
    <row r="7" spans="1:12" x14ac:dyDescent="0.2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</row>
    <row r="8" spans="1:12" x14ac:dyDescent="0.2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</row>
    <row r="9" spans="1:12" x14ac:dyDescent="0.2">
      <c r="A9" s="15" t="s">
        <v>100</v>
      </c>
      <c r="B9" s="31">
        <v>3613</v>
      </c>
      <c r="C9" s="17">
        <v>169</v>
      </c>
      <c r="D9" s="32">
        <v>4.7</v>
      </c>
      <c r="E9" s="16">
        <v>3088</v>
      </c>
      <c r="F9" s="17">
        <v>90</v>
      </c>
      <c r="G9" s="32">
        <v>2.9</v>
      </c>
      <c r="H9" s="16">
        <v>525</v>
      </c>
      <c r="I9" s="17">
        <v>79</v>
      </c>
      <c r="J9" s="33">
        <v>15.1</v>
      </c>
    </row>
    <row r="10" spans="1:12" x14ac:dyDescent="0.2">
      <c r="A10" s="15" t="s">
        <v>101</v>
      </c>
      <c r="B10" s="31">
        <v>2023</v>
      </c>
      <c r="C10" s="17">
        <v>143</v>
      </c>
      <c r="D10" s="32">
        <v>6.9</v>
      </c>
      <c r="E10" s="16">
        <v>1623</v>
      </c>
      <c r="F10" s="17">
        <v>70</v>
      </c>
      <c r="G10" s="32">
        <v>4.3</v>
      </c>
      <c r="H10" s="16">
        <v>400</v>
      </c>
      <c r="I10" s="17">
        <v>73</v>
      </c>
      <c r="J10" s="33">
        <v>18.399999999999999</v>
      </c>
    </row>
    <row r="11" spans="1:12" x14ac:dyDescent="0.2">
      <c r="A11" s="15" t="s">
        <v>102</v>
      </c>
      <c r="B11" s="31">
        <v>3025</v>
      </c>
      <c r="C11" s="17">
        <v>90</v>
      </c>
      <c r="D11" s="32">
        <v>3</v>
      </c>
      <c r="E11" s="16">
        <v>2665</v>
      </c>
      <c r="F11" s="17">
        <v>45</v>
      </c>
      <c r="G11" s="32">
        <v>1.7</v>
      </c>
      <c r="H11" s="16">
        <v>360</v>
      </c>
      <c r="I11" s="17">
        <v>45</v>
      </c>
      <c r="J11" s="33">
        <v>12.5</v>
      </c>
    </row>
    <row r="12" spans="1:12" x14ac:dyDescent="0.2">
      <c r="A12" s="15" t="s">
        <v>103</v>
      </c>
      <c r="B12" s="31">
        <v>3034</v>
      </c>
      <c r="C12" s="17">
        <v>67</v>
      </c>
      <c r="D12" s="32">
        <v>2.2000000000000002</v>
      </c>
      <c r="E12" s="16">
        <v>2664</v>
      </c>
      <c r="F12" s="17">
        <v>5</v>
      </c>
      <c r="G12" s="32">
        <v>0.2</v>
      </c>
      <c r="H12" s="16">
        <v>369</v>
      </c>
      <c r="I12" s="17">
        <v>62</v>
      </c>
      <c r="J12" s="33">
        <v>16.7</v>
      </c>
    </row>
    <row r="13" spans="1:12" ht="13.5" customHeight="1" x14ac:dyDescent="0.2">
      <c r="A13" s="15" t="s">
        <v>104</v>
      </c>
      <c r="B13" s="16">
        <v>4544</v>
      </c>
      <c r="C13" s="17">
        <v>270</v>
      </c>
      <c r="D13" s="18">
        <v>5.9</v>
      </c>
      <c r="E13" s="16">
        <v>3860</v>
      </c>
      <c r="F13" s="17">
        <v>126</v>
      </c>
      <c r="G13" s="18">
        <v>3.2</v>
      </c>
      <c r="H13" s="16">
        <v>684</v>
      </c>
      <c r="I13" s="17">
        <v>144</v>
      </c>
      <c r="J13" s="19">
        <v>21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15" t="s">
        <v>105</v>
      </c>
      <c r="B15" s="16">
        <v>4502</v>
      </c>
      <c r="C15" s="17">
        <v>363</v>
      </c>
      <c r="D15" s="18">
        <v>8.1</v>
      </c>
      <c r="E15" s="16">
        <v>3847</v>
      </c>
      <c r="F15" s="17">
        <v>265</v>
      </c>
      <c r="G15" s="18">
        <v>6.9</v>
      </c>
      <c r="H15" s="16">
        <v>655</v>
      </c>
      <c r="I15" s="17">
        <v>98</v>
      </c>
      <c r="J15" s="19">
        <v>14.9</v>
      </c>
    </row>
    <row r="16" spans="1:12" ht="13.5" customHeight="1" x14ac:dyDescent="0.2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15" t="s">
        <v>106</v>
      </c>
      <c r="B17" s="16">
        <v>4491</v>
      </c>
      <c r="C17" s="17">
        <v>403</v>
      </c>
      <c r="D17" s="18">
        <v>9</v>
      </c>
      <c r="E17" s="16">
        <v>3861</v>
      </c>
      <c r="F17" s="17">
        <v>308</v>
      </c>
      <c r="G17" s="18">
        <v>8</v>
      </c>
      <c r="H17" s="16">
        <v>630</v>
      </c>
      <c r="I17" s="17">
        <v>95</v>
      </c>
      <c r="J17" s="19">
        <v>15.1</v>
      </c>
    </row>
    <row r="18" spans="1:12" x14ac:dyDescent="0.2">
      <c r="A18" s="15" t="s">
        <v>0</v>
      </c>
      <c r="B18" s="16">
        <v>4472</v>
      </c>
      <c r="C18" s="17">
        <v>403</v>
      </c>
      <c r="D18" s="18">
        <v>9</v>
      </c>
      <c r="E18" s="16">
        <v>3842</v>
      </c>
      <c r="F18" s="17">
        <v>308</v>
      </c>
      <c r="G18" s="18">
        <v>8</v>
      </c>
      <c r="H18" s="16">
        <v>630</v>
      </c>
      <c r="I18" s="17">
        <v>95</v>
      </c>
      <c r="J18" s="19">
        <v>15.1</v>
      </c>
    </row>
    <row r="19" spans="1:12" x14ac:dyDescent="0.2">
      <c r="A19" s="15" t="s">
        <v>1</v>
      </c>
      <c r="B19" s="16">
        <v>4492</v>
      </c>
      <c r="C19" s="17">
        <v>418</v>
      </c>
      <c r="D19" s="18">
        <v>9.3000000000000007</v>
      </c>
      <c r="E19" s="16">
        <v>3847</v>
      </c>
      <c r="F19" s="17">
        <v>308</v>
      </c>
      <c r="G19" s="18">
        <v>8</v>
      </c>
      <c r="H19" s="16">
        <v>645</v>
      </c>
      <c r="I19" s="17">
        <v>110</v>
      </c>
      <c r="J19" s="19">
        <v>17.100000000000001</v>
      </c>
    </row>
    <row r="20" spans="1:12" x14ac:dyDescent="0.2">
      <c r="A20" s="15" t="s">
        <v>2</v>
      </c>
      <c r="B20" s="16">
        <v>4592</v>
      </c>
      <c r="C20" s="17">
        <v>415</v>
      </c>
      <c r="D20" s="18">
        <v>9</v>
      </c>
      <c r="E20" s="16">
        <v>3932</v>
      </c>
      <c r="F20" s="17">
        <v>299</v>
      </c>
      <c r="G20" s="18">
        <v>7.6</v>
      </c>
      <c r="H20" s="16">
        <v>660</v>
      </c>
      <c r="I20" s="17">
        <v>116</v>
      </c>
      <c r="J20" s="19">
        <v>17.600000000000001</v>
      </c>
    </row>
    <row r="21" spans="1:12" x14ac:dyDescent="0.2">
      <c r="A21" s="15" t="s">
        <v>107</v>
      </c>
      <c r="B21" s="16">
        <v>4534</v>
      </c>
      <c r="C21" s="17">
        <v>345</v>
      </c>
      <c r="D21" s="18">
        <v>7.6</v>
      </c>
      <c r="E21" s="16">
        <v>3899</v>
      </c>
      <c r="F21" s="17">
        <v>251</v>
      </c>
      <c r="G21" s="18">
        <v>6.4</v>
      </c>
      <c r="H21" s="16">
        <v>635</v>
      </c>
      <c r="I21" s="17">
        <v>94</v>
      </c>
      <c r="J21" s="19">
        <v>14.8</v>
      </c>
    </row>
    <row r="22" spans="1:12" x14ac:dyDescent="0.2">
      <c r="A22" s="15" t="s">
        <v>3</v>
      </c>
      <c r="B22" s="16">
        <v>4511</v>
      </c>
      <c r="C22" s="17">
        <v>342</v>
      </c>
      <c r="D22" s="18">
        <v>7.6</v>
      </c>
      <c r="E22" s="16">
        <v>3852</v>
      </c>
      <c r="F22" s="17">
        <v>258</v>
      </c>
      <c r="G22" s="18">
        <v>6.7</v>
      </c>
      <c r="H22" s="16">
        <v>659</v>
      </c>
      <c r="I22" s="17">
        <v>84</v>
      </c>
      <c r="J22" s="19">
        <v>12.7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4507</v>
      </c>
      <c r="C24" s="17">
        <v>338</v>
      </c>
      <c r="D24" s="18">
        <v>7.5</v>
      </c>
      <c r="E24" s="16">
        <v>3852</v>
      </c>
      <c r="F24" s="17">
        <v>254</v>
      </c>
      <c r="G24" s="18">
        <v>6.6</v>
      </c>
      <c r="H24" s="16">
        <v>655</v>
      </c>
      <c r="I24" s="17">
        <v>84</v>
      </c>
      <c r="J24" s="19">
        <v>12.8</v>
      </c>
    </row>
    <row r="25" spans="1:12" x14ac:dyDescent="0.2">
      <c r="A25" s="15" t="s">
        <v>4</v>
      </c>
      <c r="B25" s="16">
        <v>4466</v>
      </c>
      <c r="C25" s="17">
        <v>324</v>
      </c>
      <c r="D25" s="18">
        <v>7.3</v>
      </c>
      <c r="E25" s="16">
        <v>3807</v>
      </c>
      <c r="F25" s="17">
        <v>238</v>
      </c>
      <c r="G25" s="18">
        <v>6.3</v>
      </c>
      <c r="H25" s="16">
        <v>659</v>
      </c>
      <c r="I25" s="17">
        <v>86</v>
      </c>
      <c r="J25" s="19">
        <v>13.1</v>
      </c>
    </row>
    <row r="26" spans="1:12" x14ac:dyDescent="0.2">
      <c r="A26" s="15" t="s">
        <v>5</v>
      </c>
      <c r="B26" s="16">
        <v>4489</v>
      </c>
      <c r="C26" s="17">
        <v>340</v>
      </c>
      <c r="D26" s="18">
        <v>7.6</v>
      </c>
      <c r="E26" s="16">
        <v>3815</v>
      </c>
      <c r="F26" s="17">
        <v>241</v>
      </c>
      <c r="G26" s="18">
        <v>6.3</v>
      </c>
      <c r="H26" s="16">
        <v>674</v>
      </c>
      <c r="I26" s="17">
        <v>99</v>
      </c>
      <c r="J26" s="19">
        <v>14.7</v>
      </c>
    </row>
    <row r="27" spans="1:12" x14ac:dyDescent="0.2">
      <c r="A27" s="15" t="s">
        <v>6</v>
      </c>
      <c r="B27" s="16">
        <v>4489</v>
      </c>
      <c r="C27" s="17">
        <v>341</v>
      </c>
      <c r="D27" s="18">
        <v>7.6</v>
      </c>
      <c r="E27" s="16">
        <v>3819</v>
      </c>
      <c r="F27" s="17">
        <v>238</v>
      </c>
      <c r="G27" s="18">
        <v>6.2</v>
      </c>
      <c r="H27" s="16">
        <v>670</v>
      </c>
      <c r="I27" s="17">
        <v>103</v>
      </c>
      <c r="J27" s="19">
        <v>15.4</v>
      </c>
    </row>
    <row r="28" spans="1:12" x14ac:dyDescent="0.2">
      <c r="A28" s="15" t="s">
        <v>7</v>
      </c>
      <c r="B28" s="16">
        <v>4493</v>
      </c>
      <c r="C28" s="17">
        <v>341</v>
      </c>
      <c r="D28" s="18">
        <v>7.6</v>
      </c>
      <c r="E28" s="16">
        <v>3821</v>
      </c>
      <c r="F28" s="17">
        <v>238</v>
      </c>
      <c r="G28" s="18">
        <v>6.2</v>
      </c>
      <c r="H28" s="16">
        <v>672</v>
      </c>
      <c r="I28" s="17">
        <v>103</v>
      </c>
      <c r="J28" s="19">
        <v>15.3</v>
      </c>
    </row>
    <row r="29" spans="1:12" s="21" customFormat="1" ht="20.25" customHeight="1" thickBot="1" x14ac:dyDescent="0.25">
      <c r="A29" s="20" t="s">
        <v>8</v>
      </c>
      <c r="B29" s="27">
        <v>4485</v>
      </c>
      <c r="C29" s="28">
        <v>338</v>
      </c>
      <c r="D29" s="29">
        <v>7.5</v>
      </c>
      <c r="E29" s="27">
        <v>3809</v>
      </c>
      <c r="F29" s="28">
        <v>235</v>
      </c>
      <c r="G29" s="29">
        <v>6.2</v>
      </c>
      <c r="H29" s="27">
        <v>676</v>
      </c>
      <c r="I29" s="28">
        <v>103</v>
      </c>
      <c r="J29" s="30">
        <v>15.2</v>
      </c>
      <c r="L29" s="25"/>
    </row>
    <row r="30" spans="1:12" ht="22.5" customHeight="1" x14ac:dyDescent="0.2">
      <c r="A30" s="51" t="s">
        <v>88</v>
      </c>
      <c r="B30" s="10"/>
      <c r="C30" s="3"/>
      <c r="D30" s="3" t="s">
        <v>82</v>
      </c>
      <c r="E30" s="54" t="s">
        <v>95</v>
      </c>
      <c r="F30" s="54"/>
      <c r="G30" s="54"/>
      <c r="H30" s="54"/>
      <c r="I30" s="26"/>
      <c r="J30" s="4"/>
      <c r="L30" s="1"/>
    </row>
    <row r="31" spans="1:12" ht="22.5" customHeight="1" x14ac:dyDescent="0.2">
      <c r="A31" s="52"/>
      <c r="B31" s="55" t="s">
        <v>33</v>
      </c>
      <c r="C31" s="56"/>
      <c r="D31" s="57"/>
      <c r="E31" s="55" t="s">
        <v>9</v>
      </c>
      <c r="F31" s="56"/>
      <c r="G31" s="57"/>
      <c r="H31" s="55" t="s">
        <v>10</v>
      </c>
      <c r="I31" s="56"/>
      <c r="J31" s="58"/>
      <c r="L31" s="5"/>
    </row>
    <row r="32" spans="1:12" ht="6.9" customHeight="1" x14ac:dyDescent="0.2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2" ht="13.5" customHeight="1" x14ac:dyDescent="0.2">
      <c r="A33" s="52"/>
      <c r="B33" s="60"/>
      <c r="C33" s="43" t="s">
        <v>99</v>
      </c>
      <c r="D33" s="46" t="s">
        <v>98</v>
      </c>
      <c r="E33" s="60"/>
      <c r="F33" s="43" t="s">
        <v>99</v>
      </c>
      <c r="G33" s="46" t="s">
        <v>98</v>
      </c>
      <c r="H33" s="60"/>
      <c r="I33" s="43" t="s">
        <v>99</v>
      </c>
      <c r="J33" s="62" t="s">
        <v>98</v>
      </c>
      <c r="L33" s="11"/>
    </row>
    <row r="34" spans="1:12" x14ac:dyDescent="0.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1"/>
    </row>
    <row r="35" spans="1:12" x14ac:dyDescent="0.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1"/>
    </row>
    <row r="36" spans="1:12" x14ac:dyDescent="0.2">
      <c r="A36" s="15" t="s">
        <v>100</v>
      </c>
      <c r="B36" s="16">
        <v>3444</v>
      </c>
      <c r="C36" s="17">
        <v>186</v>
      </c>
      <c r="D36" s="18">
        <v>5.4</v>
      </c>
      <c r="E36" s="16">
        <v>2796</v>
      </c>
      <c r="F36" s="17">
        <v>55</v>
      </c>
      <c r="G36" s="18">
        <v>2</v>
      </c>
      <c r="H36" s="16">
        <v>649</v>
      </c>
      <c r="I36" s="17">
        <v>131</v>
      </c>
      <c r="J36" s="19">
        <v>20.5</v>
      </c>
      <c r="L36" s="11"/>
    </row>
    <row r="37" spans="1:12" x14ac:dyDescent="0.2">
      <c r="A37" s="15" t="s">
        <v>101</v>
      </c>
      <c r="B37" s="16">
        <v>3550</v>
      </c>
      <c r="C37" s="17">
        <v>137</v>
      </c>
      <c r="D37" s="18">
        <v>3.9</v>
      </c>
      <c r="E37" s="16">
        <v>2954</v>
      </c>
      <c r="F37" s="17">
        <v>63</v>
      </c>
      <c r="G37" s="18">
        <v>2.1</v>
      </c>
      <c r="H37" s="16">
        <v>597</v>
      </c>
      <c r="I37" s="17">
        <v>74</v>
      </c>
      <c r="J37" s="19">
        <v>12.4</v>
      </c>
      <c r="L37" s="11"/>
    </row>
    <row r="38" spans="1:12" x14ac:dyDescent="0.2">
      <c r="A38" s="15" t="s">
        <v>102</v>
      </c>
      <c r="B38" s="16">
        <v>3630</v>
      </c>
      <c r="C38" s="17">
        <v>155</v>
      </c>
      <c r="D38" s="18">
        <v>4.2</v>
      </c>
      <c r="E38" s="16">
        <v>3014</v>
      </c>
      <c r="F38" s="17">
        <v>67</v>
      </c>
      <c r="G38" s="18">
        <v>2.2000000000000002</v>
      </c>
      <c r="H38" s="16">
        <v>616</v>
      </c>
      <c r="I38" s="17">
        <v>88</v>
      </c>
      <c r="J38" s="19">
        <v>14</v>
      </c>
      <c r="L38" s="11"/>
    </row>
    <row r="39" spans="1:12" x14ac:dyDescent="0.2">
      <c r="A39" s="15" t="s">
        <v>103</v>
      </c>
      <c r="B39" s="16">
        <v>3579</v>
      </c>
      <c r="C39" s="17">
        <v>163</v>
      </c>
      <c r="D39" s="18">
        <v>4.5</v>
      </c>
      <c r="E39" s="16">
        <v>2956</v>
      </c>
      <c r="F39" s="17">
        <v>61</v>
      </c>
      <c r="G39" s="18">
        <v>2</v>
      </c>
      <c r="H39" s="16">
        <v>622</v>
      </c>
      <c r="I39" s="17">
        <v>102</v>
      </c>
      <c r="J39" s="19">
        <v>16.3</v>
      </c>
      <c r="L39" s="11"/>
    </row>
    <row r="40" spans="1:12" ht="13.5" customHeight="1" x14ac:dyDescent="0.2">
      <c r="A40" s="15" t="s">
        <v>104</v>
      </c>
      <c r="B40" s="16">
        <v>6556</v>
      </c>
      <c r="C40" s="17">
        <v>556</v>
      </c>
      <c r="D40" s="18">
        <v>8.5</v>
      </c>
      <c r="E40" s="16">
        <v>5213</v>
      </c>
      <c r="F40" s="17">
        <v>114</v>
      </c>
      <c r="G40" s="18">
        <v>2.2000000000000002</v>
      </c>
      <c r="H40" s="16">
        <v>1345</v>
      </c>
      <c r="I40" s="17">
        <v>442</v>
      </c>
      <c r="J40" s="19">
        <v>32.9</v>
      </c>
      <c r="L40" s="11"/>
    </row>
    <row r="41" spans="1:12" ht="13.5" customHeight="1" x14ac:dyDescent="0.2">
      <c r="A41" s="15"/>
      <c r="B41" s="31"/>
      <c r="C41" s="17"/>
      <c r="D41" s="32"/>
      <c r="E41" s="16"/>
      <c r="F41" s="17"/>
      <c r="G41" s="32"/>
      <c r="H41" s="16"/>
      <c r="I41" s="17"/>
      <c r="J41" s="33"/>
      <c r="L41" s="11"/>
    </row>
    <row r="42" spans="1:12" x14ac:dyDescent="0.2">
      <c r="A42" s="15" t="s">
        <v>105</v>
      </c>
      <c r="B42" s="31">
        <v>6602</v>
      </c>
      <c r="C42" s="17">
        <v>551</v>
      </c>
      <c r="D42" s="32">
        <v>8.3000000000000007</v>
      </c>
      <c r="E42" s="16">
        <v>5210</v>
      </c>
      <c r="F42" s="17">
        <v>133</v>
      </c>
      <c r="G42" s="32">
        <v>2.6</v>
      </c>
      <c r="H42" s="16">
        <v>1392</v>
      </c>
      <c r="I42" s="17">
        <v>418</v>
      </c>
      <c r="J42" s="33">
        <v>29.8</v>
      </c>
      <c r="L42" s="11"/>
    </row>
    <row r="43" spans="1:12" ht="13.5" customHeight="1" x14ac:dyDescent="0.2">
      <c r="A43" s="15"/>
      <c r="B43" s="16"/>
      <c r="C43" s="17"/>
      <c r="D43" s="18"/>
      <c r="E43" s="16"/>
      <c r="F43" s="17"/>
      <c r="G43" s="18"/>
      <c r="H43" s="16"/>
      <c r="I43" s="17"/>
      <c r="J43" s="19"/>
      <c r="L43" s="11"/>
    </row>
    <row r="44" spans="1:12" x14ac:dyDescent="0.2">
      <c r="A44" s="15" t="s">
        <v>106</v>
      </c>
      <c r="B44" s="31">
        <v>6539</v>
      </c>
      <c r="C44" s="17">
        <v>613</v>
      </c>
      <c r="D44" s="32">
        <v>9.4</v>
      </c>
      <c r="E44" s="16">
        <v>5183</v>
      </c>
      <c r="F44" s="17">
        <v>107</v>
      </c>
      <c r="G44" s="32">
        <v>2.1</v>
      </c>
      <c r="H44" s="16">
        <v>1356</v>
      </c>
      <c r="I44" s="17">
        <v>506</v>
      </c>
      <c r="J44" s="33">
        <v>37.299999999999997</v>
      </c>
      <c r="L44" s="11"/>
    </row>
    <row r="45" spans="1:12" x14ac:dyDescent="0.2">
      <c r="A45" s="15" t="s">
        <v>0</v>
      </c>
      <c r="B45" s="31">
        <v>6535</v>
      </c>
      <c r="C45" s="17">
        <v>633</v>
      </c>
      <c r="D45" s="32">
        <v>9.6999999999999993</v>
      </c>
      <c r="E45" s="16">
        <v>5130</v>
      </c>
      <c r="F45" s="17">
        <v>117</v>
      </c>
      <c r="G45" s="32">
        <v>2.2999999999999998</v>
      </c>
      <c r="H45" s="16">
        <v>1405</v>
      </c>
      <c r="I45" s="17">
        <v>516</v>
      </c>
      <c r="J45" s="33">
        <v>36.700000000000003</v>
      </c>
      <c r="L45" s="11"/>
    </row>
    <row r="46" spans="1:12" x14ac:dyDescent="0.2">
      <c r="A46" s="15" t="s">
        <v>1</v>
      </c>
      <c r="B46" s="31">
        <v>6514</v>
      </c>
      <c r="C46" s="17">
        <v>623</v>
      </c>
      <c r="D46" s="32">
        <v>9.6</v>
      </c>
      <c r="E46" s="16">
        <v>5118</v>
      </c>
      <c r="F46" s="17">
        <v>115</v>
      </c>
      <c r="G46" s="32">
        <v>2.2000000000000002</v>
      </c>
      <c r="H46" s="16">
        <v>1396</v>
      </c>
      <c r="I46" s="17">
        <v>508</v>
      </c>
      <c r="J46" s="33">
        <v>36.4</v>
      </c>
      <c r="L46" s="11"/>
    </row>
    <row r="47" spans="1:12" x14ac:dyDescent="0.2">
      <c r="A47" s="15" t="s">
        <v>2</v>
      </c>
      <c r="B47" s="31">
        <v>6688</v>
      </c>
      <c r="C47" s="17">
        <v>635</v>
      </c>
      <c r="D47" s="32">
        <v>9.5</v>
      </c>
      <c r="E47" s="16">
        <v>5170</v>
      </c>
      <c r="F47" s="17">
        <v>119</v>
      </c>
      <c r="G47" s="32">
        <v>2.2999999999999998</v>
      </c>
      <c r="H47" s="16">
        <v>1518</v>
      </c>
      <c r="I47" s="17">
        <v>516</v>
      </c>
      <c r="J47" s="33">
        <v>34</v>
      </c>
      <c r="L47" s="11"/>
    </row>
    <row r="48" spans="1:12" x14ac:dyDescent="0.2">
      <c r="A48" s="15" t="s">
        <v>107</v>
      </c>
      <c r="B48" s="31">
        <v>6686</v>
      </c>
      <c r="C48" s="17">
        <v>628</v>
      </c>
      <c r="D48" s="32">
        <v>9.4</v>
      </c>
      <c r="E48" s="16">
        <v>5174</v>
      </c>
      <c r="F48" s="17">
        <v>119</v>
      </c>
      <c r="G48" s="32">
        <v>2.2999999999999998</v>
      </c>
      <c r="H48" s="16">
        <v>1512</v>
      </c>
      <c r="I48" s="17">
        <v>509</v>
      </c>
      <c r="J48" s="33">
        <v>33.700000000000003</v>
      </c>
      <c r="L48" s="11"/>
    </row>
    <row r="49" spans="1:12" x14ac:dyDescent="0.2">
      <c r="A49" s="15" t="s">
        <v>3</v>
      </c>
      <c r="B49" s="31">
        <v>6659</v>
      </c>
      <c r="C49" s="17">
        <v>642</v>
      </c>
      <c r="D49" s="32">
        <v>9.6</v>
      </c>
      <c r="E49" s="16">
        <v>5121</v>
      </c>
      <c r="F49" s="17">
        <v>119</v>
      </c>
      <c r="G49" s="32">
        <v>2.2999999999999998</v>
      </c>
      <c r="H49" s="16">
        <v>1538</v>
      </c>
      <c r="I49" s="17">
        <v>523</v>
      </c>
      <c r="J49" s="33">
        <v>34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1">
        <v>6627</v>
      </c>
      <c r="C51" s="17">
        <v>427</v>
      </c>
      <c r="D51" s="32">
        <v>6.4</v>
      </c>
      <c r="E51" s="16">
        <v>5318</v>
      </c>
      <c r="F51" s="17">
        <v>138</v>
      </c>
      <c r="G51" s="32">
        <v>2.6</v>
      </c>
      <c r="H51" s="16">
        <v>1309</v>
      </c>
      <c r="I51" s="17">
        <v>289</v>
      </c>
      <c r="J51" s="33">
        <v>22.1</v>
      </c>
    </row>
    <row r="52" spans="1:12" x14ac:dyDescent="0.2">
      <c r="A52" s="15" t="s">
        <v>4</v>
      </c>
      <c r="B52" s="31">
        <v>6612</v>
      </c>
      <c r="C52" s="17">
        <v>500</v>
      </c>
      <c r="D52" s="32">
        <v>7.6</v>
      </c>
      <c r="E52" s="16">
        <v>5298</v>
      </c>
      <c r="F52" s="17">
        <v>185</v>
      </c>
      <c r="G52" s="32">
        <v>3.5</v>
      </c>
      <c r="H52" s="16">
        <v>1314</v>
      </c>
      <c r="I52" s="17">
        <v>315</v>
      </c>
      <c r="J52" s="33">
        <v>24</v>
      </c>
    </row>
    <row r="53" spans="1:12" x14ac:dyDescent="0.2">
      <c r="A53" s="15" t="s">
        <v>5</v>
      </c>
      <c r="B53" s="31">
        <v>6606</v>
      </c>
      <c r="C53" s="17">
        <v>498</v>
      </c>
      <c r="D53" s="32">
        <v>7.5</v>
      </c>
      <c r="E53" s="16">
        <v>5292</v>
      </c>
      <c r="F53" s="17">
        <v>184</v>
      </c>
      <c r="G53" s="32">
        <v>3.5</v>
      </c>
      <c r="H53" s="16">
        <v>1314</v>
      </c>
      <c r="I53" s="17">
        <v>314</v>
      </c>
      <c r="J53" s="33">
        <v>23.9</v>
      </c>
    </row>
    <row r="54" spans="1:12" x14ac:dyDescent="0.2">
      <c r="A54" s="15" t="s">
        <v>6</v>
      </c>
      <c r="B54" s="31">
        <v>6589</v>
      </c>
      <c r="C54" s="17">
        <v>496</v>
      </c>
      <c r="D54" s="32">
        <v>7.5</v>
      </c>
      <c r="E54" s="16">
        <v>5241</v>
      </c>
      <c r="F54" s="17">
        <v>151</v>
      </c>
      <c r="G54" s="32">
        <v>2.9</v>
      </c>
      <c r="H54" s="16">
        <v>1348</v>
      </c>
      <c r="I54" s="17">
        <v>345</v>
      </c>
      <c r="J54" s="33">
        <v>25.6</v>
      </c>
    </row>
    <row r="55" spans="1:12" x14ac:dyDescent="0.2">
      <c r="A55" s="15" t="s">
        <v>7</v>
      </c>
      <c r="B55" s="31">
        <v>6557</v>
      </c>
      <c r="C55" s="17">
        <v>458</v>
      </c>
      <c r="D55" s="32">
        <v>7</v>
      </c>
      <c r="E55" s="16">
        <v>5206</v>
      </c>
      <c r="F55" s="17">
        <v>118</v>
      </c>
      <c r="G55" s="32">
        <v>2.2999999999999998</v>
      </c>
      <c r="H55" s="16">
        <v>1351</v>
      </c>
      <c r="I55" s="17">
        <v>340</v>
      </c>
      <c r="J55" s="33">
        <v>25.2</v>
      </c>
    </row>
    <row r="56" spans="1:12" s="21" customFormat="1" ht="20.25" customHeight="1" thickBot="1" x14ac:dyDescent="0.25">
      <c r="A56" s="20" t="s">
        <v>8</v>
      </c>
      <c r="B56" s="34">
        <v>6612</v>
      </c>
      <c r="C56" s="28">
        <v>455</v>
      </c>
      <c r="D56" s="35">
        <v>6.9</v>
      </c>
      <c r="E56" s="27">
        <v>5265</v>
      </c>
      <c r="F56" s="28">
        <v>121</v>
      </c>
      <c r="G56" s="35">
        <v>2.2999999999999998</v>
      </c>
      <c r="H56" s="27">
        <v>1347</v>
      </c>
      <c r="I56" s="28">
        <v>334</v>
      </c>
      <c r="J56" s="36">
        <v>24.8</v>
      </c>
      <c r="L56" s="25"/>
    </row>
    <row r="57" spans="1:12" x14ac:dyDescent="0.2">
      <c r="I57" s="42" t="s">
        <v>108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&amp;P+75 -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L57"/>
  <sheetViews>
    <sheetView view="pageBreakPreview" zoomScaleNormal="100" workbookViewId="0"/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0" t="s">
        <v>31</v>
      </c>
      <c r="J2" s="50"/>
      <c r="L2" s="25"/>
    </row>
    <row r="3" spans="1:12" ht="22.5" customHeight="1" x14ac:dyDescent="0.2">
      <c r="A3" s="51" t="s">
        <v>88</v>
      </c>
      <c r="B3" s="10"/>
      <c r="C3" s="3"/>
      <c r="D3" s="3" t="s">
        <v>59</v>
      </c>
      <c r="E3" s="54" t="s">
        <v>90</v>
      </c>
      <c r="F3" s="54"/>
      <c r="G3" s="54"/>
      <c r="H3" s="54"/>
      <c r="I3" s="26"/>
      <c r="J3" s="4"/>
      <c r="L3" s="1"/>
    </row>
    <row r="4" spans="1:12" ht="22.5" customHeight="1" x14ac:dyDescent="0.2">
      <c r="A4" s="52"/>
      <c r="B4" s="55" t="s">
        <v>33</v>
      </c>
      <c r="C4" s="56"/>
      <c r="D4" s="57"/>
      <c r="E4" s="55" t="s">
        <v>9</v>
      </c>
      <c r="F4" s="56"/>
      <c r="G4" s="57"/>
      <c r="H4" s="55" t="s">
        <v>10</v>
      </c>
      <c r="I4" s="56"/>
      <c r="J4" s="58"/>
      <c r="L4" s="5"/>
    </row>
    <row r="5" spans="1:12" ht="6.9" customHeight="1" x14ac:dyDescent="0.2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L5" s="1"/>
    </row>
    <row r="6" spans="1:12" ht="13.5" customHeight="1" x14ac:dyDescent="0.2">
      <c r="A6" s="52"/>
      <c r="B6" s="60"/>
      <c r="C6" s="43" t="s">
        <v>99</v>
      </c>
      <c r="D6" s="46" t="s">
        <v>98</v>
      </c>
      <c r="E6" s="60"/>
      <c r="F6" s="43" t="s">
        <v>99</v>
      </c>
      <c r="G6" s="46" t="s">
        <v>98</v>
      </c>
      <c r="H6" s="60"/>
      <c r="I6" s="43" t="s">
        <v>99</v>
      </c>
      <c r="J6" s="62" t="s">
        <v>98</v>
      </c>
      <c r="L6" s="1"/>
    </row>
    <row r="7" spans="1:12" x14ac:dyDescent="0.2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</row>
    <row r="8" spans="1:12" x14ac:dyDescent="0.2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</row>
    <row r="9" spans="1:12" x14ac:dyDescent="0.2">
      <c r="A9" s="15" t="s">
        <v>100</v>
      </c>
      <c r="B9" s="31">
        <v>23065</v>
      </c>
      <c r="C9" s="17">
        <v>1000</v>
      </c>
      <c r="D9" s="32">
        <v>4.3</v>
      </c>
      <c r="E9" s="16">
        <v>16949</v>
      </c>
      <c r="F9" s="17">
        <v>382</v>
      </c>
      <c r="G9" s="32">
        <v>2.2000000000000002</v>
      </c>
      <c r="H9" s="16">
        <v>6117</v>
      </c>
      <c r="I9" s="17">
        <v>618</v>
      </c>
      <c r="J9" s="33">
        <v>10.1</v>
      </c>
    </row>
    <row r="10" spans="1:12" x14ac:dyDescent="0.2">
      <c r="A10" s="15" t="s">
        <v>101</v>
      </c>
      <c r="B10" s="31">
        <v>19633</v>
      </c>
      <c r="C10" s="17">
        <v>450</v>
      </c>
      <c r="D10" s="32">
        <v>2.2999999999999998</v>
      </c>
      <c r="E10" s="16">
        <v>15245</v>
      </c>
      <c r="F10" s="17">
        <v>38</v>
      </c>
      <c r="G10" s="32">
        <v>0.2</v>
      </c>
      <c r="H10" s="16">
        <v>4387</v>
      </c>
      <c r="I10" s="17">
        <v>412</v>
      </c>
      <c r="J10" s="33">
        <v>9.4</v>
      </c>
    </row>
    <row r="11" spans="1:12" x14ac:dyDescent="0.2">
      <c r="A11" s="15" t="s">
        <v>102</v>
      </c>
      <c r="B11" s="31">
        <v>19449</v>
      </c>
      <c r="C11" s="17">
        <v>610</v>
      </c>
      <c r="D11" s="32">
        <v>3.1</v>
      </c>
      <c r="E11" s="16">
        <v>15024</v>
      </c>
      <c r="F11" s="17">
        <v>202</v>
      </c>
      <c r="G11" s="32">
        <v>1.4</v>
      </c>
      <c r="H11" s="16">
        <v>4425</v>
      </c>
      <c r="I11" s="17">
        <v>408</v>
      </c>
      <c r="J11" s="33">
        <v>9.1</v>
      </c>
    </row>
    <row r="12" spans="1:12" x14ac:dyDescent="0.2">
      <c r="A12" s="15" t="s">
        <v>103</v>
      </c>
      <c r="B12" s="31">
        <v>19636</v>
      </c>
      <c r="C12" s="17">
        <v>682</v>
      </c>
      <c r="D12" s="32">
        <v>3.5</v>
      </c>
      <c r="E12" s="16">
        <v>15089</v>
      </c>
      <c r="F12" s="17">
        <v>266</v>
      </c>
      <c r="G12" s="32">
        <v>1.8</v>
      </c>
      <c r="H12" s="16">
        <v>4547</v>
      </c>
      <c r="I12" s="17">
        <v>416</v>
      </c>
      <c r="J12" s="33">
        <v>9.1999999999999993</v>
      </c>
    </row>
    <row r="13" spans="1:12" ht="13.5" customHeight="1" x14ac:dyDescent="0.2">
      <c r="A13" s="15" t="s">
        <v>104</v>
      </c>
      <c r="B13" s="16">
        <v>17112</v>
      </c>
      <c r="C13" s="17">
        <v>689</v>
      </c>
      <c r="D13" s="18">
        <v>4</v>
      </c>
      <c r="E13" s="16">
        <v>12816</v>
      </c>
      <c r="F13" s="17">
        <v>226</v>
      </c>
      <c r="G13" s="18">
        <v>1.8</v>
      </c>
      <c r="H13" s="16">
        <v>4296</v>
      </c>
      <c r="I13" s="17">
        <v>463</v>
      </c>
      <c r="J13" s="19">
        <v>10.8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15" t="s">
        <v>105</v>
      </c>
      <c r="B15" s="16">
        <v>20007</v>
      </c>
      <c r="C15" s="17">
        <v>798</v>
      </c>
      <c r="D15" s="18">
        <v>4</v>
      </c>
      <c r="E15" s="16">
        <v>14731</v>
      </c>
      <c r="F15" s="17">
        <v>266</v>
      </c>
      <c r="G15" s="18">
        <v>1.8</v>
      </c>
      <c r="H15" s="16">
        <v>5277</v>
      </c>
      <c r="I15" s="17">
        <v>532</v>
      </c>
      <c r="J15" s="19">
        <v>10.1</v>
      </c>
    </row>
    <row r="16" spans="1:12" ht="13.5" customHeight="1" x14ac:dyDescent="0.2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15" t="s">
        <v>106</v>
      </c>
      <c r="B17" s="16">
        <v>19952</v>
      </c>
      <c r="C17" s="17">
        <v>626</v>
      </c>
      <c r="D17" s="18">
        <v>3.1</v>
      </c>
      <c r="E17" s="16">
        <v>14585</v>
      </c>
      <c r="F17" s="17">
        <v>184</v>
      </c>
      <c r="G17" s="18">
        <v>1.3</v>
      </c>
      <c r="H17" s="16">
        <v>5367</v>
      </c>
      <c r="I17" s="17">
        <v>442</v>
      </c>
      <c r="J17" s="19">
        <v>8.1999999999999993</v>
      </c>
    </row>
    <row r="18" spans="1:12" x14ac:dyDescent="0.2">
      <c r="A18" s="15" t="s">
        <v>0</v>
      </c>
      <c r="B18" s="16">
        <v>19861</v>
      </c>
      <c r="C18" s="17">
        <v>634</v>
      </c>
      <c r="D18" s="18">
        <v>3.2</v>
      </c>
      <c r="E18" s="16">
        <v>14533</v>
      </c>
      <c r="F18" s="17">
        <v>206</v>
      </c>
      <c r="G18" s="18">
        <v>1.4</v>
      </c>
      <c r="H18" s="16">
        <v>5328</v>
      </c>
      <c r="I18" s="17">
        <v>428</v>
      </c>
      <c r="J18" s="19">
        <v>8</v>
      </c>
    </row>
    <row r="19" spans="1:12" x14ac:dyDescent="0.2">
      <c r="A19" s="15" t="s">
        <v>1</v>
      </c>
      <c r="B19" s="16">
        <v>19873</v>
      </c>
      <c r="C19" s="17">
        <v>670</v>
      </c>
      <c r="D19" s="18">
        <v>3.4</v>
      </c>
      <c r="E19" s="16">
        <v>14571</v>
      </c>
      <c r="F19" s="17">
        <v>206</v>
      </c>
      <c r="G19" s="18">
        <v>1.4</v>
      </c>
      <c r="H19" s="16">
        <v>5302</v>
      </c>
      <c r="I19" s="17">
        <v>464</v>
      </c>
      <c r="J19" s="19">
        <v>8.8000000000000007</v>
      </c>
    </row>
    <row r="20" spans="1:12" x14ac:dyDescent="0.2">
      <c r="A20" s="15" t="s">
        <v>2</v>
      </c>
      <c r="B20" s="16">
        <v>20001</v>
      </c>
      <c r="C20" s="17">
        <v>581</v>
      </c>
      <c r="D20" s="18">
        <v>2.9</v>
      </c>
      <c r="E20" s="16">
        <v>14767</v>
      </c>
      <c r="F20" s="17">
        <v>204</v>
      </c>
      <c r="G20" s="18">
        <v>1.4</v>
      </c>
      <c r="H20" s="16">
        <v>5234</v>
      </c>
      <c r="I20" s="17">
        <v>377</v>
      </c>
      <c r="J20" s="19">
        <v>7.2</v>
      </c>
    </row>
    <row r="21" spans="1:12" x14ac:dyDescent="0.2">
      <c r="A21" s="15" t="s">
        <v>107</v>
      </c>
      <c r="B21" s="16">
        <v>20091</v>
      </c>
      <c r="C21" s="17">
        <v>628</v>
      </c>
      <c r="D21" s="18">
        <v>3.1</v>
      </c>
      <c r="E21" s="16">
        <v>14871</v>
      </c>
      <c r="F21" s="17">
        <v>189</v>
      </c>
      <c r="G21" s="18">
        <v>1.3</v>
      </c>
      <c r="H21" s="16">
        <v>5220</v>
      </c>
      <c r="I21" s="17">
        <v>439</v>
      </c>
      <c r="J21" s="19">
        <v>8.4</v>
      </c>
    </row>
    <row r="22" spans="1:12" x14ac:dyDescent="0.2">
      <c r="A22" s="15" t="s">
        <v>3</v>
      </c>
      <c r="B22" s="16">
        <v>20094</v>
      </c>
      <c r="C22" s="17">
        <v>628</v>
      </c>
      <c r="D22" s="18">
        <v>3.1</v>
      </c>
      <c r="E22" s="16">
        <v>14854</v>
      </c>
      <c r="F22" s="17">
        <v>189</v>
      </c>
      <c r="G22" s="18">
        <v>1.3</v>
      </c>
      <c r="H22" s="16">
        <v>5240</v>
      </c>
      <c r="I22" s="17">
        <v>439</v>
      </c>
      <c r="J22" s="19">
        <v>8.4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20105</v>
      </c>
      <c r="C24" s="17">
        <v>995</v>
      </c>
      <c r="D24" s="18">
        <v>4.9000000000000004</v>
      </c>
      <c r="E24" s="16">
        <v>14797</v>
      </c>
      <c r="F24" s="17">
        <v>334</v>
      </c>
      <c r="G24" s="18">
        <v>2.2999999999999998</v>
      </c>
      <c r="H24" s="16">
        <v>5308</v>
      </c>
      <c r="I24" s="17">
        <v>661</v>
      </c>
      <c r="J24" s="19">
        <v>12.5</v>
      </c>
    </row>
    <row r="25" spans="1:12" x14ac:dyDescent="0.2">
      <c r="A25" s="15" t="s">
        <v>4</v>
      </c>
      <c r="B25" s="16">
        <v>20113</v>
      </c>
      <c r="C25" s="17">
        <v>995</v>
      </c>
      <c r="D25" s="18">
        <v>4.9000000000000004</v>
      </c>
      <c r="E25" s="16">
        <v>14815</v>
      </c>
      <c r="F25" s="17">
        <v>334</v>
      </c>
      <c r="G25" s="18">
        <v>2.2999999999999998</v>
      </c>
      <c r="H25" s="16">
        <v>5298</v>
      </c>
      <c r="I25" s="17">
        <v>661</v>
      </c>
      <c r="J25" s="19">
        <v>12.5</v>
      </c>
    </row>
    <row r="26" spans="1:12" x14ac:dyDescent="0.2">
      <c r="A26" s="15" t="s">
        <v>5</v>
      </c>
      <c r="B26" s="16">
        <v>19984</v>
      </c>
      <c r="C26" s="17">
        <v>922</v>
      </c>
      <c r="D26" s="18">
        <v>4.5999999999999996</v>
      </c>
      <c r="E26" s="16">
        <v>14737</v>
      </c>
      <c r="F26" s="17">
        <v>328</v>
      </c>
      <c r="G26" s="18">
        <v>2.2000000000000002</v>
      </c>
      <c r="H26" s="16">
        <v>5247</v>
      </c>
      <c r="I26" s="17">
        <v>594</v>
      </c>
      <c r="J26" s="19">
        <v>11.3</v>
      </c>
    </row>
    <row r="27" spans="1:12" x14ac:dyDescent="0.2">
      <c r="A27" s="15" t="s">
        <v>6</v>
      </c>
      <c r="B27" s="16">
        <v>20086</v>
      </c>
      <c r="C27" s="17">
        <v>953</v>
      </c>
      <c r="D27" s="18">
        <v>4.7</v>
      </c>
      <c r="E27" s="16">
        <v>14827</v>
      </c>
      <c r="F27" s="17">
        <v>349</v>
      </c>
      <c r="G27" s="18">
        <v>2.4</v>
      </c>
      <c r="H27" s="16">
        <v>5259</v>
      </c>
      <c r="I27" s="17">
        <v>604</v>
      </c>
      <c r="J27" s="19">
        <v>11.5</v>
      </c>
    </row>
    <row r="28" spans="1:12" x14ac:dyDescent="0.2">
      <c r="A28" s="15" t="s">
        <v>7</v>
      </c>
      <c r="B28" s="16">
        <v>19969</v>
      </c>
      <c r="C28" s="17">
        <v>940</v>
      </c>
      <c r="D28" s="18">
        <v>4.7</v>
      </c>
      <c r="E28" s="16">
        <v>14735</v>
      </c>
      <c r="F28" s="17">
        <v>336</v>
      </c>
      <c r="G28" s="18">
        <v>2.2999999999999998</v>
      </c>
      <c r="H28" s="16">
        <v>5234</v>
      </c>
      <c r="I28" s="17">
        <v>604</v>
      </c>
      <c r="J28" s="19">
        <v>11.5</v>
      </c>
    </row>
    <row r="29" spans="1:12" s="21" customFormat="1" ht="20.25" customHeight="1" thickBot="1" x14ac:dyDescent="0.25">
      <c r="A29" s="20" t="s">
        <v>8</v>
      </c>
      <c r="B29" s="27">
        <v>19947</v>
      </c>
      <c r="C29" s="28">
        <v>1005</v>
      </c>
      <c r="D29" s="29">
        <v>5</v>
      </c>
      <c r="E29" s="27">
        <v>14673</v>
      </c>
      <c r="F29" s="28">
        <v>336</v>
      </c>
      <c r="G29" s="29">
        <v>2.2999999999999998</v>
      </c>
      <c r="H29" s="27">
        <v>5274</v>
      </c>
      <c r="I29" s="28">
        <v>669</v>
      </c>
      <c r="J29" s="30">
        <v>12.7</v>
      </c>
      <c r="L29" s="25"/>
    </row>
    <row r="30" spans="1:12" ht="22.5" customHeight="1" x14ac:dyDescent="0.2">
      <c r="A30" s="51" t="s">
        <v>88</v>
      </c>
      <c r="B30" s="10"/>
      <c r="C30" s="3"/>
      <c r="D30" s="3" t="s">
        <v>81</v>
      </c>
      <c r="E30" s="54" t="s">
        <v>15</v>
      </c>
      <c r="F30" s="54"/>
      <c r="G30" s="54"/>
      <c r="H30" s="54"/>
      <c r="I30" s="26"/>
      <c r="J30" s="4"/>
      <c r="L30" s="1"/>
    </row>
    <row r="31" spans="1:12" ht="22.5" customHeight="1" x14ac:dyDescent="0.2">
      <c r="A31" s="52"/>
      <c r="B31" s="55" t="s">
        <v>33</v>
      </c>
      <c r="C31" s="56"/>
      <c r="D31" s="57"/>
      <c r="E31" s="55" t="s">
        <v>9</v>
      </c>
      <c r="F31" s="56"/>
      <c r="G31" s="57"/>
      <c r="H31" s="55" t="s">
        <v>10</v>
      </c>
      <c r="I31" s="56"/>
      <c r="J31" s="58"/>
      <c r="L31" s="5"/>
    </row>
    <row r="32" spans="1:12" ht="6.9" customHeight="1" x14ac:dyDescent="0.2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</row>
    <row r="33" spans="1:12" ht="13.5" customHeight="1" x14ac:dyDescent="0.2">
      <c r="A33" s="52"/>
      <c r="B33" s="60"/>
      <c r="C33" s="43" t="s">
        <v>99</v>
      </c>
      <c r="D33" s="46" t="s">
        <v>98</v>
      </c>
      <c r="E33" s="60"/>
      <c r="F33" s="43" t="s">
        <v>99</v>
      </c>
      <c r="G33" s="46" t="s">
        <v>98</v>
      </c>
      <c r="H33" s="60"/>
      <c r="I33" s="43" t="s">
        <v>99</v>
      </c>
      <c r="J33" s="62" t="s">
        <v>98</v>
      </c>
      <c r="L33" s="11"/>
    </row>
    <row r="34" spans="1:12" x14ac:dyDescent="0.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1"/>
    </row>
    <row r="35" spans="1:12" x14ac:dyDescent="0.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1"/>
    </row>
    <row r="36" spans="1:12" x14ac:dyDescent="0.2">
      <c r="A36" s="15" t="s">
        <v>100</v>
      </c>
      <c r="B36" s="37">
        <v>7565</v>
      </c>
      <c r="C36" s="38">
        <v>197</v>
      </c>
      <c r="D36" s="39">
        <v>2.6</v>
      </c>
      <c r="E36" s="37">
        <v>6627</v>
      </c>
      <c r="F36" s="38">
        <v>104</v>
      </c>
      <c r="G36" s="39">
        <v>1.6</v>
      </c>
      <c r="H36" s="37">
        <v>938</v>
      </c>
      <c r="I36" s="38">
        <v>93</v>
      </c>
      <c r="J36" s="40">
        <v>10</v>
      </c>
      <c r="L36" s="11"/>
    </row>
    <row r="37" spans="1:12" x14ac:dyDescent="0.2">
      <c r="A37" s="15" t="s">
        <v>101</v>
      </c>
      <c r="B37" s="37">
        <v>7872</v>
      </c>
      <c r="C37" s="38">
        <v>241</v>
      </c>
      <c r="D37" s="39">
        <v>3.1</v>
      </c>
      <c r="E37" s="37">
        <v>6543</v>
      </c>
      <c r="F37" s="38">
        <v>139</v>
      </c>
      <c r="G37" s="39">
        <v>2.1</v>
      </c>
      <c r="H37" s="37">
        <v>1329</v>
      </c>
      <c r="I37" s="38">
        <v>102</v>
      </c>
      <c r="J37" s="40">
        <v>7.7</v>
      </c>
      <c r="L37" s="11"/>
    </row>
    <row r="38" spans="1:12" x14ac:dyDescent="0.2">
      <c r="A38" s="15" t="s">
        <v>102</v>
      </c>
      <c r="B38" s="37">
        <v>7893</v>
      </c>
      <c r="C38" s="38">
        <v>248</v>
      </c>
      <c r="D38" s="39">
        <v>3.2</v>
      </c>
      <c r="E38" s="37">
        <v>6501</v>
      </c>
      <c r="F38" s="38">
        <v>113</v>
      </c>
      <c r="G38" s="39">
        <v>1.7</v>
      </c>
      <c r="H38" s="37">
        <v>1394</v>
      </c>
      <c r="I38" s="38">
        <v>135</v>
      </c>
      <c r="J38" s="40">
        <v>9.6999999999999993</v>
      </c>
      <c r="L38" s="11"/>
    </row>
    <row r="39" spans="1:12" x14ac:dyDescent="0.2">
      <c r="A39" s="15" t="s">
        <v>103</v>
      </c>
      <c r="B39" s="37">
        <v>8042</v>
      </c>
      <c r="C39" s="38">
        <v>273</v>
      </c>
      <c r="D39" s="39">
        <v>3.4</v>
      </c>
      <c r="E39" s="37">
        <v>6638</v>
      </c>
      <c r="F39" s="38">
        <v>133</v>
      </c>
      <c r="G39" s="39">
        <v>2</v>
      </c>
      <c r="H39" s="37">
        <v>1404</v>
      </c>
      <c r="I39" s="38">
        <v>140</v>
      </c>
      <c r="J39" s="40">
        <v>9.9</v>
      </c>
      <c r="L39" s="11"/>
    </row>
    <row r="40" spans="1:12" ht="13.5" customHeight="1" x14ac:dyDescent="0.2">
      <c r="A40" s="15" t="s">
        <v>104</v>
      </c>
      <c r="B40" s="16">
        <v>5222</v>
      </c>
      <c r="C40" s="17">
        <v>302</v>
      </c>
      <c r="D40" s="18">
        <v>5.8</v>
      </c>
      <c r="E40" s="16">
        <v>4428</v>
      </c>
      <c r="F40" s="17">
        <v>143</v>
      </c>
      <c r="G40" s="18">
        <v>3.2</v>
      </c>
      <c r="H40" s="16">
        <v>794</v>
      </c>
      <c r="I40" s="17">
        <v>159</v>
      </c>
      <c r="J40" s="19">
        <v>19.899999999999999</v>
      </c>
      <c r="L40" s="11"/>
    </row>
    <row r="41" spans="1:12" ht="13.5" customHeight="1" x14ac:dyDescent="0.2">
      <c r="A41" s="15"/>
      <c r="B41" s="31"/>
      <c r="C41" s="17"/>
      <c r="D41" s="32"/>
      <c r="E41" s="16"/>
      <c r="F41" s="17"/>
      <c r="G41" s="32"/>
      <c r="H41" s="16"/>
      <c r="I41" s="17"/>
      <c r="J41" s="33"/>
      <c r="L41" s="11"/>
    </row>
    <row r="42" spans="1:12" x14ac:dyDescent="0.2">
      <c r="A42" s="15" t="s">
        <v>105</v>
      </c>
      <c r="B42" s="31">
        <v>4216</v>
      </c>
      <c r="C42" s="17">
        <v>502</v>
      </c>
      <c r="D42" s="32">
        <v>11.9</v>
      </c>
      <c r="E42" s="16">
        <v>3396</v>
      </c>
      <c r="F42" s="17">
        <v>263</v>
      </c>
      <c r="G42" s="32">
        <v>7.8</v>
      </c>
      <c r="H42" s="16">
        <v>820</v>
      </c>
      <c r="I42" s="17">
        <v>239</v>
      </c>
      <c r="J42" s="33">
        <v>29.1</v>
      </c>
      <c r="L42" s="11"/>
    </row>
    <row r="43" spans="1:12" ht="13.5" customHeight="1" x14ac:dyDescent="0.2">
      <c r="A43" s="15"/>
      <c r="B43" s="16"/>
      <c r="C43" s="17"/>
      <c r="D43" s="18"/>
      <c r="E43" s="16"/>
      <c r="F43" s="17"/>
      <c r="G43" s="18"/>
      <c r="H43" s="16"/>
      <c r="I43" s="17"/>
      <c r="J43" s="19"/>
      <c r="L43" s="11"/>
    </row>
    <row r="44" spans="1:12" x14ac:dyDescent="0.2">
      <c r="A44" s="15" t="s">
        <v>106</v>
      </c>
      <c r="B44" s="31">
        <v>4168</v>
      </c>
      <c r="C44" s="17">
        <v>508</v>
      </c>
      <c r="D44" s="32">
        <v>12.2</v>
      </c>
      <c r="E44" s="16">
        <v>3353</v>
      </c>
      <c r="F44" s="17">
        <v>271</v>
      </c>
      <c r="G44" s="32">
        <v>8.1</v>
      </c>
      <c r="H44" s="16">
        <v>815</v>
      </c>
      <c r="I44" s="17">
        <v>237</v>
      </c>
      <c r="J44" s="33">
        <v>29.1</v>
      </c>
      <c r="L44" s="11"/>
    </row>
    <row r="45" spans="1:12" x14ac:dyDescent="0.2">
      <c r="A45" s="15" t="s">
        <v>0</v>
      </c>
      <c r="B45" s="31">
        <v>4167</v>
      </c>
      <c r="C45" s="17">
        <v>592</v>
      </c>
      <c r="D45" s="32">
        <v>14.2</v>
      </c>
      <c r="E45" s="16">
        <v>3271</v>
      </c>
      <c r="F45" s="17">
        <v>288</v>
      </c>
      <c r="G45" s="32">
        <v>8.8000000000000007</v>
      </c>
      <c r="H45" s="16">
        <v>896</v>
      </c>
      <c r="I45" s="17">
        <v>304</v>
      </c>
      <c r="J45" s="33">
        <v>33.9</v>
      </c>
      <c r="L45" s="11"/>
    </row>
    <row r="46" spans="1:12" x14ac:dyDescent="0.2">
      <c r="A46" s="15" t="s">
        <v>1</v>
      </c>
      <c r="B46" s="31">
        <v>4150</v>
      </c>
      <c r="C46" s="17">
        <v>597</v>
      </c>
      <c r="D46" s="32">
        <v>14.4</v>
      </c>
      <c r="E46" s="16">
        <v>3259</v>
      </c>
      <c r="F46" s="17">
        <v>293</v>
      </c>
      <c r="G46" s="32">
        <v>9</v>
      </c>
      <c r="H46" s="16">
        <v>891</v>
      </c>
      <c r="I46" s="17">
        <v>304</v>
      </c>
      <c r="J46" s="33">
        <v>34.1</v>
      </c>
      <c r="L46" s="11"/>
    </row>
    <row r="47" spans="1:12" x14ac:dyDescent="0.2">
      <c r="A47" s="15" t="s">
        <v>2</v>
      </c>
      <c r="B47" s="31">
        <v>4314</v>
      </c>
      <c r="C47" s="17">
        <v>521</v>
      </c>
      <c r="D47" s="32">
        <v>12.1</v>
      </c>
      <c r="E47" s="16">
        <v>3465</v>
      </c>
      <c r="F47" s="17">
        <v>277</v>
      </c>
      <c r="G47" s="32">
        <v>8</v>
      </c>
      <c r="H47" s="16">
        <v>849</v>
      </c>
      <c r="I47" s="17">
        <v>244</v>
      </c>
      <c r="J47" s="33">
        <v>28.7</v>
      </c>
      <c r="L47" s="11"/>
    </row>
    <row r="48" spans="1:12" x14ac:dyDescent="0.2">
      <c r="A48" s="15" t="s">
        <v>107</v>
      </c>
      <c r="B48" s="31">
        <v>4291</v>
      </c>
      <c r="C48" s="17">
        <v>487</v>
      </c>
      <c r="D48" s="32">
        <v>11.3</v>
      </c>
      <c r="E48" s="16">
        <v>3440</v>
      </c>
      <c r="F48" s="17">
        <v>242</v>
      </c>
      <c r="G48" s="32">
        <v>7</v>
      </c>
      <c r="H48" s="16">
        <v>851</v>
      </c>
      <c r="I48" s="17">
        <v>245</v>
      </c>
      <c r="J48" s="33">
        <v>28.8</v>
      </c>
      <c r="L48" s="11"/>
    </row>
    <row r="49" spans="1:12" x14ac:dyDescent="0.2">
      <c r="A49" s="15" t="s">
        <v>3</v>
      </c>
      <c r="B49" s="31">
        <v>4249</v>
      </c>
      <c r="C49" s="17">
        <v>453</v>
      </c>
      <c r="D49" s="32">
        <v>10.7</v>
      </c>
      <c r="E49" s="16">
        <v>3434</v>
      </c>
      <c r="F49" s="17">
        <v>241</v>
      </c>
      <c r="G49" s="32">
        <v>7</v>
      </c>
      <c r="H49" s="16">
        <v>815</v>
      </c>
      <c r="I49" s="17">
        <v>212</v>
      </c>
      <c r="J49" s="33">
        <v>26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1">
        <v>4204</v>
      </c>
      <c r="C51" s="17">
        <v>450</v>
      </c>
      <c r="D51" s="32">
        <v>10.7</v>
      </c>
      <c r="E51" s="16">
        <v>3418</v>
      </c>
      <c r="F51" s="17">
        <v>232</v>
      </c>
      <c r="G51" s="32">
        <v>6.8</v>
      </c>
      <c r="H51" s="16">
        <v>786</v>
      </c>
      <c r="I51" s="17">
        <v>218</v>
      </c>
      <c r="J51" s="33">
        <v>27.7</v>
      </c>
    </row>
    <row r="52" spans="1:12" x14ac:dyDescent="0.2">
      <c r="A52" s="15" t="s">
        <v>4</v>
      </c>
      <c r="B52" s="31">
        <v>4217</v>
      </c>
      <c r="C52" s="17">
        <v>488</v>
      </c>
      <c r="D52" s="32">
        <v>11.6</v>
      </c>
      <c r="E52" s="16">
        <v>3430</v>
      </c>
      <c r="F52" s="17">
        <v>266</v>
      </c>
      <c r="G52" s="32">
        <v>7.8</v>
      </c>
      <c r="H52" s="16">
        <v>787</v>
      </c>
      <c r="I52" s="17">
        <v>222</v>
      </c>
      <c r="J52" s="33">
        <v>28.2</v>
      </c>
    </row>
    <row r="53" spans="1:12" x14ac:dyDescent="0.2">
      <c r="A53" s="15" t="s">
        <v>5</v>
      </c>
      <c r="B53" s="31">
        <v>4202</v>
      </c>
      <c r="C53" s="17">
        <v>486</v>
      </c>
      <c r="D53" s="32">
        <v>11.6</v>
      </c>
      <c r="E53" s="16">
        <v>3417</v>
      </c>
      <c r="F53" s="17">
        <v>264</v>
      </c>
      <c r="G53" s="32">
        <v>7.7</v>
      </c>
      <c r="H53" s="16">
        <v>785</v>
      </c>
      <c r="I53" s="17">
        <v>222</v>
      </c>
      <c r="J53" s="33">
        <v>28.3</v>
      </c>
    </row>
    <row r="54" spans="1:12" x14ac:dyDescent="0.2">
      <c r="A54" s="15" t="s">
        <v>6</v>
      </c>
      <c r="B54" s="31">
        <v>4192</v>
      </c>
      <c r="C54" s="17">
        <v>487</v>
      </c>
      <c r="D54" s="32">
        <v>11.6</v>
      </c>
      <c r="E54" s="16">
        <v>3407</v>
      </c>
      <c r="F54" s="17">
        <v>265</v>
      </c>
      <c r="G54" s="32">
        <v>7.8</v>
      </c>
      <c r="H54" s="16">
        <v>785</v>
      </c>
      <c r="I54" s="17">
        <v>222</v>
      </c>
      <c r="J54" s="33">
        <v>28.3</v>
      </c>
    </row>
    <row r="55" spans="1:12" x14ac:dyDescent="0.2">
      <c r="A55" s="15" t="s">
        <v>7</v>
      </c>
      <c r="B55" s="31">
        <v>4228</v>
      </c>
      <c r="C55" s="17">
        <v>489</v>
      </c>
      <c r="D55" s="32">
        <v>11.6</v>
      </c>
      <c r="E55" s="16">
        <v>3444</v>
      </c>
      <c r="F55" s="17">
        <v>267</v>
      </c>
      <c r="G55" s="32">
        <v>7.8</v>
      </c>
      <c r="H55" s="16">
        <v>784</v>
      </c>
      <c r="I55" s="17">
        <v>222</v>
      </c>
      <c r="J55" s="33">
        <v>28.3</v>
      </c>
    </row>
    <row r="56" spans="1:12" s="21" customFormat="1" ht="20.25" customHeight="1" thickBot="1" x14ac:dyDescent="0.25">
      <c r="A56" s="20" t="s">
        <v>8</v>
      </c>
      <c r="B56" s="34">
        <v>4201</v>
      </c>
      <c r="C56" s="28">
        <v>474</v>
      </c>
      <c r="D56" s="35">
        <v>11.3</v>
      </c>
      <c r="E56" s="27">
        <v>3419</v>
      </c>
      <c r="F56" s="28">
        <v>253</v>
      </c>
      <c r="G56" s="35">
        <v>7.4</v>
      </c>
      <c r="H56" s="27">
        <v>782</v>
      </c>
      <c r="I56" s="28">
        <v>221</v>
      </c>
      <c r="J56" s="36">
        <v>28.3</v>
      </c>
      <c r="L56" s="25"/>
    </row>
    <row r="57" spans="1:12" x14ac:dyDescent="0.2">
      <c r="I57" s="42" t="s">
        <v>108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9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&amp;P+75 -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3"/>
  </sheetPr>
  <dimension ref="A1:L57"/>
  <sheetViews>
    <sheetView view="pageBreakPreview" topLeftCell="A3" zoomScaleNormal="100" workbookViewId="0"/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0" t="s">
        <v>31</v>
      </c>
      <c r="J2" s="50"/>
      <c r="L2" s="25"/>
    </row>
    <row r="3" spans="1:12" ht="22.5" customHeight="1" x14ac:dyDescent="0.2">
      <c r="A3" s="51" t="s">
        <v>88</v>
      </c>
      <c r="B3" s="10"/>
      <c r="C3" s="3"/>
      <c r="D3" s="3" t="s">
        <v>58</v>
      </c>
      <c r="E3" s="54" t="s">
        <v>16</v>
      </c>
      <c r="F3" s="54"/>
      <c r="G3" s="54"/>
      <c r="H3" s="54"/>
      <c r="I3" s="24"/>
      <c r="J3" s="4"/>
      <c r="L3" s="1"/>
    </row>
    <row r="4" spans="1:12" ht="22.5" customHeight="1" x14ac:dyDescent="0.2">
      <c r="A4" s="52"/>
      <c r="B4" s="55" t="s">
        <v>33</v>
      </c>
      <c r="C4" s="56"/>
      <c r="D4" s="57"/>
      <c r="E4" s="55" t="s">
        <v>9</v>
      </c>
      <c r="F4" s="56"/>
      <c r="G4" s="57"/>
      <c r="H4" s="55" t="s">
        <v>10</v>
      </c>
      <c r="I4" s="56"/>
      <c r="J4" s="58"/>
      <c r="L4" s="5"/>
    </row>
    <row r="5" spans="1:12" ht="6.9" customHeight="1" x14ac:dyDescent="0.2">
      <c r="A5" s="52"/>
      <c r="B5" s="59" t="s">
        <v>34</v>
      </c>
      <c r="D5" s="12"/>
      <c r="E5" s="59" t="s">
        <v>34</v>
      </c>
      <c r="G5" s="12"/>
      <c r="H5" s="59" t="s">
        <v>34</v>
      </c>
      <c r="I5" s="13"/>
      <c r="J5" s="14"/>
      <c r="L5" s="1"/>
    </row>
    <row r="6" spans="1:12" ht="13.5" customHeight="1" x14ac:dyDescent="0.2">
      <c r="A6" s="52"/>
      <c r="B6" s="60"/>
      <c r="C6" s="43" t="s">
        <v>99</v>
      </c>
      <c r="D6" s="46" t="s">
        <v>98</v>
      </c>
      <c r="E6" s="60"/>
      <c r="F6" s="43" t="s">
        <v>99</v>
      </c>
      <c r="G6" s="46" t="s">
        <v>98</v>
      </c>
      <c r="H6" s="60"/>
      <c r="I6" s="43" t="s">
        <v>99</v>
      </c>
      <c r="J6" s="62" t="s">
        <v>98</v>
      </c>
      <c r="L6" s="1"/>
    </row>
    <row r="7" spans="1:12" x14ac:dyDescent="0.2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</row>
    <row r="8" spans="1:12" x14ac:dyDescent="0.2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</row>
    <row r="9" spans="1:12" x14ac:dyDescent="0.2">
      <c r="A9" s="15" t="s">
        <v>100</v>
      </c>
      <c r="B9" s="37">
        <v>6311</v>
      </c>
      <c r="C9" s="38">
        <v>916</v>
      </c>
      <c r="D9" s="39">
        <v>14.5</v>
      </c>
      <c r="E9" s="37">
        <v>4721</v>
      </c>
      <c r="F9" s="38">
        <v>236</v>
      </c>
      <c r="G9" s="39">
        <v>5</v>
      </c>
      <c r="H9" s="37">
        <v>1590</v>
      </c>
      <c r="I9" s="38">
        <v>680</v>
      </c>
      <c r="J9" s="40">
        <v>40.1</v>
      </c>
    </row>
    <row r="10" spans="1:12" x14ac:dyDescent="0.2">
      <c r="A10" s="15" t="s">
        <v>101</v>
      </c>
      <c r="B10" s="37">
        <v>6396</v>
      </c>
      <c r="C10" s="38">
        <v>334</v>
      </c>
      <c r="D10" s="39">
        <v>5.2</v>
      </c>
      <c r="E10" s="37">
        <v>5549</v>
      </c>
      <c r="F10" s="38">
        <v>200</v>
      </c>
      <c r="G10" s="39">
        <v>3.6</v>
      </c>
      <c r="H10" s="37">
        <v>847</v>
      </c>
      <c r="I10" s="38">
        <v>134</v>
      </c>
      <c r="J10" s="40">
        <v>15.8</v>
      </c>
    </row>
    <row r="11" spans="1:12" x14ac:dyDescent="0.2">
      <c r="A11" s="15" t="s">
        <v>102</v>
      </c>
      <c r="B11" s="37">
        <v>6659</v>
      </c>
      <c r="C11" s="38">
        <v>374</v>
      </c>
      <c r="D11" s="39">
        <v>5.6</v>
      </c>
      <c r="E11" s="37">
        <v>5631</v>
      </c>
      <c r="F11" s="38">
        <v>257</v>
      </c>
      <c r="G11" s="39">
        <v>4.5999999999999996</v>
      </c>
      <c r="H11" s="37">
        <v>1029</v>
      </c>
      <c r="I11" s="38">
        <v>117</v>
      </c>
      <c r="J11" s="40">
        <v>11.6</v>
      </c>
    </row>
    <row r="12" spans="1:12" x14ac:dyDescent="0.2">
      <c r="A12" s="15" t="s">
        <v>103</v>
      </c>
      <c r="B12" s="37">
        <v>6846</v>
      </c>
      <c r="C12" s="38">
        <v>414</v>
      </c>
      <c r="D12" s="39">
        <v>6.1</v>
      </c>
      <c r="E12" s="37">
        <v>5810</v>
      </c>
      <c r="F12" s="38">
        <v>229</v>
      </c>
      <c r="G12" s="39">
        <v>4</v>
      </c>
      <c r="H12" s="37">
        <v>1036</v>
      </c>
      <c r="I12" s="38">
        <v>185</v>
      </c>
      <c r="J12" s="40">
        <v>17.8</v>
      </c>
    </row>
    <row r="13" spans="1:12" ht="13.5" customHeight="1" x14ac:dyDescent="0.2">
      <c r="A13" s="15" t="s">
        <v>104</v>
      </c>
      <c r="B13" s="16">
        <v>11232</v>
      </c>
      <c r="C13" s="17">
        <v>676</v>
      </c>
      <c r="D13" s="18">
        <v>6</v>
      </c>
      <c r="E13" s="16">
        <v>9215</v>
      </c>
      <c r="F13" s="17">
        <v>332</v>
      </c>
      <c r="G13" s="18">
        <v>3.6</v>
      </c>
      <c r="H13" s="16">
        <v>2016</v>
      </c>
      <c r="I13" s="17">
        <v>344</v>
      </c>
      <c r="J13" s="19">
        <v>17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15" t="s">
        <v>105</v>
      </c>
      <c r="B15" s="16">
        <v>11612</v>
      </c>
      <c r="C15" s="17">
        <v>401</v>
      </c>
      <c r="D15" s="18">
        <v>3.5</v>
      </c>
      <c r="E15" s="16">
        <v>9550</v>
      </c>
      <c r="F15" s="17">
        <v>126</v>
      </c>
      <c r="G15" s="18">
        <v>1.3</v>
      </c>
      <c r="H15" s="16">
        <v>2064</v>
      </c>
      <c r="I15" s="17">
        <v>275</v>
      </c>
      <c r="J15" s="19">
        <v>13.3</v>
      </c>
    </row>
    <row r="16" spans="1:12" ht="13.5" customHeight="1" x14ac:dyDescent="0.2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15" t="s">
        <v>106</v>
      </c>
      <c r="B17" s="16">
        <v>11498</v>
      </c>
      <c r="C17" s="17">
        <v>449</v>
      </c>
      <c r="D17" s="18">
        <v>3.9</v>
      </c>
      <c r="E17" s="16">
        <v>9479</v>
      </c>
      <c r="F17" s="17">
        <v>165</v>
      </c>
      <c r="G17" s="18">
        <v>1.7</v>
      </c>
      <c r="H17" s="16">
        <v>2019</v>
      </c>
      <c r="I17" s="17">
        <v>284</v>
      </c>
      <c r="J17" s="19">
        <v>14.1</v>
      </c>
    </row>
    <row r="18" spans="1:12" x14ac:dyDescent="0.2">
      <c r="A18" s="15" t="s">
        <v>0</v>
      </c>
      <c r="B18" s="16">
        <v>11520</v>
      </c>
      <c r="C18" s="17">
        <v>460</v>
      </c>
      <c r="D18" s="18">
        <v>4</v>
      </c>
      <c r="E18" s="16">
        <v>9493</v>
      </c>
      <c r="F18" s="17">
        <v>154</v>
      </c>
      <c r="G18" s="18">
        <v>1.6</v>
      </c>
      <c r="H18" s="16">
        <v>2027</v>
      </c>
      <c r="I18" s="17">
        <v>306</v>
      </c>
      <c r="J18" s="19">
        <v>15.1</v>
      </c>
    </row>
    <row r="19" spans="1:12" x14ac:dyDescent="0.2">
      <c r="A19" s="15" t="s">
        <v>1</v>
      </c>
      <c r="B19" s="16">
        <v>11467</v>
      </c>
      <c r="C19" s="17">
        <v>411</v>
      </c>
      <c r="D19" s="18">
        <v>3.6</v>
      </c>
      <c r="E19" s="16">
        <v>9446</v>
      </c>
      <c r="F19" s="17">
        <v>135</v>
      </c>
      <c r="G19" s="18">
        <v>1.4</v>
      </c>
      <c r="H19" s="16">
        <v>2021</v>
      </c>
      <c r="I19" s="17">
        <v>276</v>
      </c>
      <c r="J19" s="19">
        <v>13.7</v>
      </c>
    </row>
    <row r="20" spans="1:12" x14ac:dyDescent="0.2">
      <c r="A20" s="15" t="s">
        <v>2</v>
      </c>
      <c r="B20" s="16">
        <v>11843</v>
      </c>
      <c r="C20" s="17">
        <v>434</v>
      </c>
      <c r="D20" s="18">
        <v>3.7</v>
      </c>
      <c r="E20" s="16">
        <v>9686</v>
      </c>
      <c r="F20" s="17">
        <v>139</v>
      </c>
      <c r="G20" s="18">
        <v>1.4</v>
      </c>
      <c r="H20" s="16">
        <v>2157</v>
      </c>
      <c r="I20" s="17">
        <v>295</v>
      </c>
      <c r="J20" s="19">
        <v>13.7</v>
      </c>
    </row>
    <row r="21" spans="1:12" x14ac:dyDescent="0.2">
      <c r="A21" s="15" t="s">
        <v>107</v>
      </c>
      <c r="B21" s="16">
        <v>11771</v>
      </c>
      <c r="C21" s="17">
        <v>426</v>
      </c>
      <c r="D21" s="18">
        <v>3.6</v>
      </c>
      <c r="E21" s="16">
        <v>9626</v>
      </c>
      <c r="F21" s="17">
        <v>140</v>
      </c>
      <c r="G21" s="18">
        <v>1.5</v>
      </c>
      <c r="H21" s="16">
        <v>2145</v>
      </c>
      <c r="I21" s="17">
        <v>286</v>
      </c>
      <c r="J21" s="19">
        <v>13.3</v>
      </c>
    </row>
    <row r="22" spans="1:12" x14ac:dyDescent="0.2">
      <c r="A22" s="15" t="s">
        <v>3</v>
      </c>
      <c r="B22" s="16">
        <v>11698</v>
      </c>
      <c r="C22" s="17">
        <v>429</v>
      </c>
      <c r="D22" s="18">
        <v>3.7</v>
      </c>
      <c r="E22" s="16">
        <v>9538</v>
      </c>
      <c r="F22" s="17">
        <v>138</v>
      </c>
      <c r="G22" s="18">
        <v>1.4</v>
      </c>
      <c r="H22" s="16">
        <v>2160</v>
      </c>
      <c r="I22" s="17">
        <v>291</v>
      </c>
      <c r="J22" s="19">
        <v>13.5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11735</v>
      </c>
      <c r="C24" s="17">
        <v>419</v>
      </c>
      <c r="D24" s="18">
        <v>3.6</v>
      </c>
      <c r="E24" s="16">
        <v>9642</v>
      </c>
      <c r="F24" s="17">
        <v>108</v>
      </c>
      <c r="G24" s="18">
        <v>1.1000000000000001</v>
      </c>
      <c r="H24" s="16">
        <v>2093</v>
      </c>
      <c r="I24" s="17">
        <v>311</v>
      </c>
      <c r="J24" s="19">
        <v>14.9</v>
      </c>
    </row>
    <row r="25" spans="1:12" x14ac:dyDescent="0.2">
      <c r="A25" s="15" t="s">
        <v>4</v>
      </c>
      <c r="B25" s="16">
        <v>11693</v>
      </c>
      <c r="C25" s="17">
        <v>430</v>
      </c>
      <c r="D25" s="18">
        <v>3.7</v>
      </c>
      <c r="E25" s="16">
        <v>9589</v>
      </c>
      <c r="F25" s="17">
        <v>108</v>
      </c>
      <c r="G25" s="18">
        <v>1.1000000000000001</v>
      </c>
      <c r="H25" s="16">
        <v>2104</v>
      </c>
      <c r="I25" s="17">
        <v>322</v>
      </c>
      <c r="J25" s="19">
        <v>15.3</v>
      </c>
    </row>
    <row r="26" spans="1:12" x14ac:dyDescent="0.2">
      <c r="A26" s="15" t="s">
        <v>5</v>
      </c>
      <c r="B26" s="16">
        <v>11647</v>
      </c>
      <c r="C26" s="17">
        <v>383</v>
      </c>
      <c r="D26" s="18">
        <v>3.3</v>
      </c>
      <c r="E26" s="16">
        <v>9596</v>
      </c>
      <c r="F26" s="17">
        <v>108</v>
      </c>
      <c r="G26" s="18">
        <v>1.1000000000000001</v>
      </c>
      <c r="H26" s="16">
        <v>2051</v>
      </c>
      <c r="I26" s="17">
        <v>275</v>
      </c>
      <c r="J26" s="19">
        <v>13.4</v>
      </c>
    </row>
    <row r="27" spans="1:12" x14ac:dyDescent="0.2">
      <c r="A27" s="15" t="s">
        <v>6</v>
      </c>
      <c r="B27" s="16">
        <v>11511</v>
      </c>
      <c r="C27" s="17">
        <v>324</v>
      </c>
      <c r="D27" s="18">
        <v>2.8</v>
      </c>
      <c r="E27" s="16">
        <v>9517</v>
      </c>
      <c r="F27" s="17">
        <v>106</v>
      </c>
      <c r="G27" s="18">
        <v>1.1000000000000001</v>
      </c>
      <c r="H27" s="16">
        <v>1994</v>
      </c>
      <c r="I27" s="17">
        <v>218</v>
      </c>
      <c r="J27" s="19">
        <v>10.9</v>
      </c>
    </row>
    <row r="28" spans="1:12" x14ac:dyDescent="0.2">
      <c r="A28" s="15" t="s">
        <v>7</v>
      </c>
      <c r="B28" s="16">
        <v>11550</v>
      </c>
      <c r="C28" s="17">
        <v>324</v>
      </c>
      <c r="D28" s="18">
        <v>2.8</v>
      </c>
      <c r="E28" s="16">
        <v>9519</v>
      </c>
      <c r="F28" s="17">
        <v>106</v>
      </c>
      <c r="G28" s="18">
        <v>1.1000000000000001</v>
      </c>
      <c r="H28" s="16">
        <v>2031</v>
      </c>
      <c r="I28" s="17">
        <v>218</v>
      </c>
      <c r="J28" s="19">
        <v>10.7</v>
      </c>
    </row>
    <row r="29" spans="1:12" s="21" customFormat="1" ht="20.25" customHeight="1" thickBot="1" x14ac:dyDescent="0.25">
      <c r="A29" s="20" t="s">
        <v>8</v>
      </c>
      <c r="B29" s="27">
        <v>11424</v>
      </c>
      <c r="C29" s="28">
        <v>326</v>
      </c>
      <c r="D29" s="29">
        <v>2.9</v>
      </c>
      <c r="E29" s="27">
        <v>9464</v>
      </c>
      <c r="F29" s="28">
        <v>109</v>
      </c>
      <c r="G29" s="29">
        <v>1.2</v>
      </c>
      <c r="H29" s="27">
        <v>1960</v>
      </c>
      <c r="I29" s="28">
        <v>217</v>
      </c>
      <c r="J29" s="30">
        <v>11.1</v>
      </c>
      <c r="L29" s="25"/>
    </row>
    <row r="30" spans="1:12" ht="22.5" customHeight="1" x14ac:dyDescent="0.2">
      <c r="A30" s="51" t="s">
        <v>88</v>
      </c>
      <c r="B30" s="10"/>
      <c r="C30" s="3"/>
      <c r="D30" s="3" t="s">
        <v>79</v>
      </c>
      <c r="E30" s="54" t="s">
        <v>80</v>
      </c>
      <c r="F30" s="54"/>
      <c r="G30" s="54"/>
      <c r="H30" s="54"/>
      <c r="I30" s="24"/>
      <c r="J30" s="4"/>
      <c r="L30" s="1"/>
    </row>
    <row r="31" spans="1:12" ht="22.5" customHeight="1" x14ac:dyDescent="0.2">
      <c r="A31" s="52"/>
      <c r="B31" s="55" t="s">
        <v>33</v>
      </c>
      <c r="C31" s="56"/>
      <c r="D31" s="57"/>
      <c r="E31" s="55" t="s">
        <v>9</v>
      </c>
      <c r="F31" s="56"/>
      <c r="G31" s="57"/>
      <c r="H31" s="55" t="s">
        <v>10</v>
      </c>
      <c r="I31" s="56"/>
      <c r="J31" s="58"/>
      <c r="L31" s="5"/>
    </row>
    <row r="32" spans="1:12" ht="6.9" customHeight="1" x14ac:dyDescent="0.2">
      <c r="A32" s="52"/>
      <c r="B32" s="59" t="s">
        <v>34</v>
      </c>
      <c r="D32" s="12"/>
      <c r="E32" s="59" t="s">
        <v>34</v>
      </c>
      <c r="G32" s="12"/>
      <c r="H32" s="59" t="s">
        <v>34</v>
      </c>
      <c r="I32" s="13"/>
      <c r="J32" s="14"/>
      <c r="L32" s="1"/>
    </row>
    <row r="33" spans="1:12" ht="13.5" customHeight="1" x14ac:dyDescent="0.2">
      <c r="A33" s="52"/>
      <c r="B33" s="60"/>
      <c r="C33" s="43" t="s">
        <v>99</v>
      </c>
      <c r="D33" s="46" t="s">
        <v>98</v>
      </c>
      <c r="E33" s="60"/>
      <c r="F33" s="43" t="s">
        <v>99</v>
      </c>
      <c r="G33" s="46" t="s">
        <v>98</v>
      </c>
      <c r="H33" s="60"/>
      <c r="I33" s="43" t="s">
        <v>99</v>
      </c>
      <c r="J33" s="62" t="s">
        <v>98</v>
      </c>
      <c r="L33" s="1"/>
    </row>
    <row r="34" spans="1:12" x14ac:dyDescent="0.2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</row>
    <row r="35" spans="1:12" x14ac:dyDescent="0.2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</row>
    <row r="36" spans="1:12" x14ac:dyDescent="0.2">
      <c r="A36" s="15" t="s">
        <v>100</v>
      </c>
      <c r="B36" s="31">
        <v>8485</v>
      </c>
      <c r="C36" s="17">
        <v>398</v>
      </c>
      <c r="D36" s="32">
        <v>4.7</v>
      </c>
      <c r="E36" s="16">
        <v>6377</v>
      </c>
      <c r="F36" s="17">
        <v>105</v>
      </c>
      <c r="G36" s="32">
        <v>1.7</v>
      </c>
      <c r="H36" s="16">
        <v>2108</v>
      </c>
      <c r="I36" s="17">
        <v>293</v>
      </c>
      <c r="J36" s="33">
        <v>13.9</v>
      </c>
    </row>
    <row r="37" spans="1:12" x14ac:dyDescent="0.2">
      <c r="A37" s="15" t="s">
        <v>101</v>
      </c>
      <c r="B37" s="31">
        <v>7839</v>
      </c>
      <c r="C37" s="17">
        <v>696</v>
      </c>
      <c r="D37" s="32">
        <v>8.9</v>
      </c>
      <c r="E37" s="16">
        <v>5655</v>
      </c>
      <c r="F37" s="17">
        <v>82</v>
      </c>
      <c r="G37" s="32">
        <v>1.5</v>
      </c>
      <c r="H37" s="16">
        <v>2184</v>
      </c>
      <c r="I37" s="17">
        <v>614</v>
      </c>
      <c r="J37" s="33">
        <v>28.1</v>
      </c>
    </row>
    <row r="38" spans="1:12" x14ac:dyDescent="0.2">
      <c r="A38" s="15" t="s">
        <v>102</v>
      </c>
      <c r="B38" s="31">
        <v>7821</v>
      </c>
      <c r="C38" s="17">
        <v>695</v>
      </c>
      <c r="D38" s="32">
        <v>8.9</v>
      </c>
      <c r="E38" s="16">
        <v>5624</v>
      </c>
      <c r="F38" s="17">
        <v>72</v>
      </c>
      <c r="G38" s="32">
        <v>1.3</v>
      </c>
      <c r="H38" s="16">
        <v>2196</v>
      </c>
      <c r="I38" s="17">
        <v>623</v>
      </c>
      <c r="J38" s="33">
        <v>28.4</v>
      </c>
    </row>
    <row r="39" spans="1:12" x14ac:dyDescent="0.2">
      <c r="A39" s="15" t="s">
        <v>103</v>
      </c>
      <c r="B39" s="31">
        <v>8116</v>
      </c>
      <c r="C39" s="17">
        <v>710</v>
      </c>
      <c r="D39" s="32">
        <v>8.8000000000000007</v>
      </c>
      <c r="E39" s="16">
        <v>5958</v>
      </c>
      <c r="F39" s="17">
        <v>63</v>
      </c>
      <c r="G39" s="32">
        <v>1.1000000000000001</v>
      </c>
      <c r="H39" s="16">
        <v>2157</v>
      </c>
      <c r="I39" s="17">
        <v>647</v>
      </c>
      <c r="J39" s="33">
        <v>30</v>
      </c>
    </row>
    <row r="40" spans="1:12" ht="13.5" customHeight="1" x14ac:dyDescent="0.2">
      <c r="A40" s="15" t="s">
        <v>104</v>
      </c>
      <c r="B40" s="16">
        <v>9571</v>
      </c>
      <c r="C40" s="17">
        <v>706</v>
      </c>
      <c r="D40" s="18">
        <v>7.4</v>
      </c>
      <c r="E40" s="16">
        <v>6549</v>
      </c>
      <c r="F40" s="17">
        <v>62</v>
      </c>
      <c r="G40" s="18">
        <v>1</v>
      </c>
      <c r="H40" s="16">
        <v>3022</v>
      </c>
      <c r="I40" s="17">
        <v>644</v>
      </c>
      <c r="J40" s="19">
        <v>21.3</v>
      </c>
    </row>
    <row r="41" spans="1:12" ht="13.5" customHeight="1" x14ac:dyDescent="0.2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 x14ac:dyDescent="0.2">
      <c r="A42" s="15" t="s">
        <v>105</v>
      </c>
      <c r="B42" s="31">
        <v>9937</v>
      </c>
      <c r="C42" s="17">
        <v>1480</v>
      </c>
      <c r="D42" s="32">
        <v>14.9</v>
      </c>
      <c r="E42" s="16">
        <v>6183</v>
      </c>
      <c r="F42" s="17">
        <v>51</v>
      </c>
      <c r="G42" s="32">
        <v>0.8</v>
      </c>
      <c r="H42" s="16">
        <v>3754</v>
      </c>
      <c r="I42" s="17">
        <v>1429</v>
      </c>
      <c r="J42" s="33">
        <v>38.1</v>
      </c>
    </row>
    <row r="43" spans="1:12" ht="13.5" customHeight="1" x14ac:dyDescent="0.2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 x14ac:dyDescent="0.2">
      <c r="A44" s="15" t="s">
        <v>106</v>
      </c>
      <c r="B44" s="31">
        <v>9756</v>
      </c>
      <c r="C44" s="17">
        <v>1453</v>
      </c>
      <c r="D44" s="32">
        <v>14.9</v>
      </c>
      <c r="E44" s="16">
        <v>6053</v>
      </c>
      <c r="F44" s="17">
        <v>60</v>
      </c>
      <c r="G44" s="32">
        <v>1</v>
      </c>
      <c r="H44" s="16">
        <v>3703</v>
      </c>
      <c r="I44" s="17">
        <v>1393</v>
      </c>
      <c r="J44" s="33">
        <v>37.6</v>
      </c>
    </row>
    <row r="45" spans="1:12" x14ac:dyDescent="0.2">
      <c r="A45" s="15" t="s">
        <v>0</v>
      </c>
      <c r="B45" s="31">
        <v>9772</v>
      </c>
      <c r="C45" s="17">
        <v>1452</v>
      </c>
      <c r="D45" s="32">
        <v>14.9</v>
      </c>
      <c r="E45" s="16">
        <v>6034</v>
      </c>
      <c r="F45" s="17">
        <v>61</v>
      </c>
      <c r="G45" s="32">
        <v>1</v>
      </c>
      <c r="H45" s="16">
        <v>3738</v>
      </c>
      <c r="I45" s="17">
        <v>1391</v>
      </c>
      <c r="J45" s="33">
        <v>37.200000000000003</v>
      </c>
    </row>
    <row r="46" spans="1:12" x14ac:dyDescent="0.2">
      <c r="A46" s="15" t="s">
        <v>1</v>
      </c>
      <c r="B46" s="31">
        <v>9812</v>
      </c>
      <c r="C46" s="17">
        <v>1485</v>
      </c>
      <c r="D46" s="32">
        <v>15.1</v>
      </c>
      <c r="E46" s="16">
        <v>6030</v>
      </c>
      <c r="F46" s="17">
        <v>61</v>
      </c>
      <c r="G46" s="32">
        <v>1</v>
      </c>
      <c r="H46" s="16">
        <v>3782</v>
      </c>
      <c r="I46" s="17">
        <v>1424</v>
      </c>
      <c r="J46" s="33">
        <v>37.700000000000003</v>
      </c>
    </row>
    <row r="47" spans="1:12" x14ac:dyDescent="0.2">
      <c r="A47" s="15" t="s">
        <v>2</v>
      </c>
      <c r="B47" s="31">
        <v>9996</v>
      </c>
      <c r="C47" s="17">
        <v>1493</v>
      </c>
      <c r="D47" s="32">
        <v>14.9</v>
      </c>
      <c r="E47" s="16">
        <v>6221</v>
      </c>
      <c r="F47" s="17">
        <v>62</v>
      </c>
      <c r="G47" s="32">
        <v>1</v>
      </c>
      <c r="H47" s="16">
        <v>3775</v>
      </c>
      <c r="I47" s="17">
        <v>1431</v>
      </c>
      <c r="J47" s="33">
        <v>37.9</v>
      </c>
    </row>
    <row r="48" spans="1:12" x14ac:dyDescent="0.2">
      <c r="A48" s="15" t="s">
        <v>107</v>
      </c>
      <c r="B48" s="31">
        <v>9998</v>
      </c>
      <c r="C48" s="17">
        <v>1469</v>
      </c>
      <c r="D48" s="32">
        <v>14.7</v>
      </c>
      <c r="E48" s="16">
        <v>6213</v>
      </c>
      <c r="F48" s="17">
        <v>62</v>
      </c>
      <c r="G48" s="32">
        <v>1</v>
      </c>
      <c r="H48" s="16">
        <v>3785</v>
      </c>
      <c r="I48" s="17">
        <v>1407</v>
      </c>
      <c r="J48" s="33">
        <v>37.200000000000003</v>
      </c>
    </row>
    <row r="49" spans="1:12" x14ac:dyDescent="0.2">
      <c r="A49" s="15" t="s">
        <v>3</v>
      </c>
      <c r="B49" s="31">
        <v>10023</v>
      </c>
      <c r="C49" s="17">
        <v>1462</v>
      </c>
      <c r="D49" s="32">
        <v>14.6</v>
      </c>
      <c r="E49" s="16">
        <v>6252</v>
      </c>
      <c r="F49" s="17">
        <v>62</v>
      </c>
      <c r="G49" s="32">
        <v>1</v>
      </c>
      <c r="H49" s="16">
        <v>3771</v>
      </c>
      <c r="I49" s="17">
        <v>1400</v>
      </c>
      <c r="J49" s="33">
        <v>37.1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1">
        <v>9966</v>
      </c>
      <c r="C51" s="17">
        <v>1469</v>
      </c>
      <c r="D51" s="32">
        <v>14.7</v>
      </c>
      <c r="E51" s="16">
        <v>6222</v>
      </c>
      <c r="F51" s="17">
        <v>43</v>
      </c>
      <c r="G51" s="32">
        <v>0.7</v>
      </c>
      <c r="H51" s="16">
        <v>3744</v>
      </c>
      <c r="I51" s="17">
        <v>1426</v>
      </c>
      <c r="J51" s="33">
        <v>38.1</v>
      </c>
    </row>
    <row r="52" spans="1:12" x14ac:dyDescent="0.2">
      <c r="A52" s="15" t="s">
        <v>4</v>
      </c>
      <c r="B52" s="31">
        <v>9995</v>
      </c>
      <c r="C52" s="17">
        <v>1470</v>
      </c>
      <c r="D52" s="32">
        <v>14.7</v>
      </c>
      <c r="E52" s="16">
        <v>6245</v>
      </c>
      <c r="F52" s="17">
        <v>43</v>
      </c>
      <c r="G52" s="32">
        <v>0.7</v>
      </c>
      <c r="H52" s="16">
        <v>3750</v>
      </c>
      <c r="I52" s="17">
        <v>1427</v>
      </c>
      <c r="J52" s="33">
        <v>38.1</v>
      </c>
    </row>
    <row r="53" spans="1:12" x14ac:dyDescent="0.2">
      <c r="A53" s="15" t="s">
        <v>5</v>
      </c>
      <c r="B53" s="31">
        <v>10033</v>
      </c>
      <c r="C53" s="17">
        <v>1502</v>
      </c>
      <c r="D53" s="32">
        <v>15</v>
      </c>
      <c r="E53" s="16">
        <v>6265</v>
      </c>
      <c r="F53" s="17">
        <v>43</v>
      </c>
      <c r="G53" s="32">
        <v>0.7</v>
      </c>
      <c r="H53" s="16">
        <v>3768</v>
      </c>
      <c r="I53" s="17">
        <v>1459</v>
      </c>
      <c r="J53" s="33">
        <v>38.700000000000003</v>
      </c>
    </row>
    <row r="54" spans="1:12" x14ac:dyDescent="0.2">
      <c r="A54" s="15" t="s">
        <v>6</v>
      </c>
      <c r="B54" s="31">
        <v>9982</v>
      </c>
      <c r="C54" s="17">
        <v>1500</v>
      </c>
      <c r="D54" s="32">
        <v>15</v>
      </c>
      <c r="E54" s="16">
        <v>6247</v>
      </c>
      <c r="F54" s="17">
        <v>39</v>
      </c>
      <c r="G54" s="32">
        <v>0.6</v>
      </c>
      <c r="H54" s="16">
        <v>3735</v>
      </c>
      <c r="I54" s="17">
        <v>1461</v>
      </c>
      <c r="J54" s="33">
        <v>39.1</v>
      </c>
    </row>
    <row r="55" spans="1:12" x14ac:dyDescent="0.2">
      <c r="A55" s="15" t="s">
        <v>7</v>
      </c>
      <c r="B55" s="31">
        <v>9996</v>
      </c>
      <c r="C55" s="17">
        <v>1509</v>
      </c>
      <c r="D55" s="32">
        <v>15.1</v>
      </c>
      <c r="E55" s="16">
        <v>6225</v>
      </c>
      <c r="F55" s="17">
        <v>39</v>
      </c>
      <c r="G55" s="32">
        <v>0.6</v>
      </c>
      <c r="H55" s="16">
        <v>3771</v>
      </c>
      <c r="I55" s="17">
        <v>1470</v>
      </c>
      <c r="J55" s="33">
        <v>39</v>
      </c>
    </row>
    <row r="56" spans="1:12" s="21" customFormat="1" ht="20.25" customHeight="1" thickBot="1" x14ac:dyDescent="0.25">
      <c r="A56" s="20" t="s">
        <v>8</v>
      </c>
      <c r="B56" s="34">
        <v>9916</v>
      </c>
      <c r="C56" s="28">
        <v>1499</v>
      </c>
      <c r="D56" s="35">
        <v>15.1</v>
      </c>
      <c r="E56" s="27">
        <v>6192</v>
      </c>
      <c r="F56" s="28">
        <v>39</v>
      </c>
      <c r="G56" s="35">
        <v>0.6</v>
      </c>
      <c r="H56" s="27">
        <v>3724</v>
      </c>
      <c r="I56" s="28">
        <v>1460</v>
      </c>
      <c r="J56" s="36">
        <v>39.200000000000003</v>
      </c>
      <c r="L56" s="25"/>
    </row>
    <row r="57" spans="1:12" x14ac:dyDescent="0.2">
      <c r="I57" s="42" t="s">
        <v>109</v>
      </c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&amp;P+75 -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23</vt:i4>
      </vt:variant>
    </vt:vector>
  </HeadingPairs>
  <TitlesOfParts>
    <vt:vector size="46" baseType="lpstr">
      <vt:lpstr>TL,D</vt:lpstr>
      <vt:lpstr>E,E09,10</vt:lpstr>
      <vt:lpstr>E11,E12</vt:lpstr>
      <vt:lpstr>E13,E14</vt:lpstr>
      <vt:lpstr>E15,E16,17</vt:lpstr>
      <vt:lpstr>E18,E21</vt:lpstr>
      <vt:lpstr>E22,E23</vt:lpstr>
      <vt:lpstr>E24,E25</vt:lpstr>
      <vt:lpstr>E26,E28</vt:lpstr>
      <vt:lpstr>E29,E31</vt:lpstr>
      <vt:lpstr>E32,20,F</vt:lpstr>
      <vt:lpstr>G,H</vt:lpstr>
      <vt:lpstr>I,I-1</vt:lpstr>
      <vt:lpstr>I-2,J</vt:lpstr>
      <vt:lpstr>K,L</vt:lpstr>
      <vt:lpstr>M,M75</vt:lpstr>
      <vt:lpstr>N,O</vt:lpstr>
      <vt:lpstr>P,P83</vt:lpstr>
      <vt:lpstr>Q,R</vt:lpstr>
      <vt:lpstr>R91,R92</vt:lpstr>
      <vt:lpstr>TL～E23</vt:lpstr>
      <vt:lpstr>E24～J</vt:lpstr>
      <vt:lpstr>K～R92</vt:lpstr>
      <vt:lpstr>'E,E09,10'!Print_Area</vt:lpstr>
      <vt:lpstr>'E11,E12'!Print_Area</vt:lpstr>
      <vt:lpstr>'E13,E14'!Print_Area</vt:lpstr>
      <vt:lpstr>'E15,E16,17'!Print_Area</vt:lpstr>
      <vt:lpstr>'E18,E21'!Print_Area</vt:lpstr>
      <vt:lpstr>'E22,E23'!Print_Area</vt:lpstr>
      <vt:lpstr>'E24,E25'!Print_Area</vt:lpstr>
      <vt:lpstr>'E24～J'!Print_Area</vt:lpstr>
      <vt:lpstr>'E26,E28'!Print_Area</vt:lpstr>
      <vt:lpstr>'E29,E31'!Print_Area</vt:lpstr>
      <vt:lpstr>'E32,20,F'!Print_Area</vt:lpstr>
      <vt:lpstr>'G,H'!Print_Area</vt:lpstr>
      <vt:lpstr>'I,I-1'!Print_Area</vt:lpstr>
      <vt:lpstr>'I-2,J'!Print_Area</vt:lpstr>
      <vt:lpstr>'K,L'!Print_Area</vt:lpstr>
      <vt:lpstr>'K～R92'!Print_Area</vt:lpstr>
      <vt:lpstr>'M,M75'!Print_Area</vt:lpstr>
      <vt:lpstr>'N,O'!Print_Area</vt:lpstr>
      <vt:lpstr>'P,P83'!Print_Area</vt:lpstr>
      <vt:lpstr>'Q,R'!Print_Area</vt:lpstr>
      <vt:lpstr>'R91,R92'!Print_Area</vt:lpstr>
      <vt:lpstr>'TL,D'!Print_Area</vt:lpstr>
      <vt:lpstr>'TL～E23'!Print_Area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　桃子</dc:creator>
  <cp:lastModifiedBy>人口労働係　藤樫</cp:lastModifiedBy>
  <cp:lastPrinted>2021-11-29T00:53:42Z</cp:lastPrinted>
  <dcterms:created xsi:type="dcterms:W3CDTF">2021-11-29T00:50:58Z</dcterms:created>
  <dcterms:modified xsi:type="dcterms:W3CDTF">2021-11-29T00:53:53Z</dcterms:modified>
</cp:coreProperties>
</file>