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maikin\-rep01\"/>
    </mc:Choice>
  </mc:AlternateContent>
  <xr:revisionPtr revIDLastSave="0" documentId="13_ncr:1_{9CCD7F93-A6A8-4253-98E6-FE7F74C9AE14}" xr6:coauthVersionLast="36" xr6:coauthVersionMax="36" xr10:uidLastSave="{00000000-0000-0000-0000-000000000000}"/>
  <bookViews>
    <workbookView xWindow="1068" yWindow="-120" windowWidth="29040" windowHeight="15840" tabRatio="909" firstSheet="11" xr2:uid="{00000000-000D-0000-FFFF-FFFF00000000}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  <sheet name="TL～E23" sheetId="47" r:id="rId21"/>
    <sheet name="E24～J" sheetId="48" r:id="rId22"/>
    <sheet name="K～R92" sheetId="49" r:id="rId23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21">'E24～J'!$A$1:$P$57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22">'K～R92'!$A$1:$O$57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  <definedName name="_xlnm.Print_Area" localSheetId="20">'TL～E23'!$A$1:$P$57</definedName>
  </definedNames>
  <calcPr calcId="152511"/>
</workbook>
</file>

<file path=xl/sharedStrings.xml><?xml version="1.0" encoding="utf-8"?>
<sst xmlns="http://schemas.openxmlformats.org/spreadsheetml/2006/main" count="1571" uniqueCount="167">
  <si>
    <t>2月</t>
  </si>
  <si>
    <t>3月</t>
  </si>
  <si>
    <t>4月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</si>
  <si>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</si>
  <si>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</si>
  <si>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</si>
  <si>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</si>
  <si>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</si>
  <si>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</si>
  <si>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</si>
  <si>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</si>
  <si>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</si>
  <si>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7月</t>
    <rPh sb="1" eb="2">
      <t>ガツ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</si>
  <si>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</si>
  <si>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</si>
  <si>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</si>
  <si>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</si>
  <si>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</si>
  <si>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</si>
  <si>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</si>
  <si>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</si>
  <si>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</si>
  <si>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</si>
  <si>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</si>
  <si>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</si>
  <si>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</si>
  <si>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</si>
  <si>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</si>
  <si>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</si>
  <si>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</si>
  <si>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</si>
  <si>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</si>
  <si>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</si>
  <si>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</si>
  <si>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</si>
  <si>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</si>
  <si>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</si>
  <si>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</si>
  <si>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</si>
  <si>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</si>
  <si>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</si>
  <si>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</si>
  <si>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</si>
  <si>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</si>
  <si>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</si>
  <si>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</si>
  <si>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</si>
  <si>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</si>
  <si>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</si>
  <si>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</si>
  <si>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</si>
  <si>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</si>
  <si>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</si>
  <si>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</si>
  <si>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</si>
  <si>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</si>
  <si>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</si>
  <si>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</si>
  <si>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</si>
  <si>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</si>
  <si>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</si>
  <si>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</si>
  <si>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</si>
  <si>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</si>
  <si>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</si>
  <si>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</si>
  <si>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</si>
  <si>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</si>
  <si>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</si>
  <si>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</si>
  <si>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</si>
  <si>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</si>
  <si>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</si>
  <si>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</si>
  <si>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</si>
  <si>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</si>
  <si>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</si>
  <si>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</si>
  <si>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</si>
  <si>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</si>
  <si>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</si>
  <si>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</si>
  <si>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</si>
  <si>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</si>
  <si>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</si>
  <si>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</si>
  <si>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―規模30人以上―　</t>
    <rPh sb="1" eb="3">
      <t>キボ</t>
    </rPh>
    <rPh sb="5" eb="6">
      <t>ニン</t>
    </rPh>
    <rPh sb="6" eb="8">
      <t>イジョウ</t>
    </rPh>
    <phoneticPr fontId="2"/>
  </si>
  <si>
    <t>第　26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</si>
  <si>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</si>
  <si>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</si>
  <si>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</si>
  <si>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</si>
  <si>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</si>
  <si>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</si>
  <si>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</si>
  <si>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</si>
  <si>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</si>
  <si>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</si>
  <si>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</si>
  <si>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</si>
  <si>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</si>
  <si>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</si>
  <si>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</si>
  <si>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</si>
  <si>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</si>
  <si>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</si>
  <si>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</si>
  <si>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平成26年</t>
  </si>
  <si>
    <t>平成27年</t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</si>
  <si>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</si>
  <si>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</si>
  <si>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</si>
  <si>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令和元年5月</t>
    <rPh sb="0" eb="2">
      <t>レイワ</t>
    </rPh>
    <rPh sb="2" eb="4">
      <t>ガンネン</t>
    </rPh>
    <rPh sb="5" eb="6">
      <t>ガツ</t>
    </rPh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</si>
  <si>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</si>
  <si>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（単位 ： 人， ％）　</t>
    <phoneticPr fontId="2"/>
  </si>
  <si>
    <t>（単位 ： 人， ％）　</t>
    <phoneticPr fontId="2"/>
  </si>
  <si>
    <t>（単位 ： 人， ％）　</t>
    <phoneticPr fontId="2"/>
  </si>
  <si>
    <t>第　27　表　　　産業大中分類別，月間労働異動率</t>
    <rPh sb="0" eb="1">
      <t>ダイ</t>
    </rPh>
    <rPh sb="5" eb="6">
      <t>ヒョウ</t>
    </rPh>
    <rPh sb="9" eb="11">
      <t>サンギョウ</t>
    </rPh>
    <rPh sb="11" eb="12">
      <t>ダイ</t>
    </rPh>
    <rPh sb="12" eb="13">
      <t>チュウ</t>
    </rPh>
    <rPh sb="13" eb="15">
      <t>ブンルイ</t>
    </rPh>
    <rPh sb="15" eb="16">
      <t>ベツ</t>
    </rPh>
    <rPh sb="17" eb="19">
      <t>ゲッカン</t>
    </rPh>
    <rPh sb="19" eb="21">
      <t>ロウドウ</t>
    </rPh>
    <rPh sb="21" eb="23">
      <t>イドウ</t>
    </rPh>
    <rPh sb="23" eb="24">
      <t>リツ</t>
    </rPh>
    <phoneticPr fontId="2"/>
  </si>
  <si>
    <t>―規模30人以上―</t>
    <phoneticPr fontId="2"/>
  </si>
  <si>
    <t>年次及
び月次</t>
    <rPh sb="2" eb="3">
      <t>オヨ</t>
    </rPh>
    <rPh sb="5" eb="7">
      <t>ゲツジ</t>
    </rPh>
    <phoneticPr fontId="2"/>
  </si>
  <si>
    <t>E11</t>
  </si>
  <si>
    <t>建設業</t>
  </si>
  <si>
    <t>製造業</t>
  </si>
  <si>
    <t>食料品・たばこ</t>
  </si>
  <si>
    <t>木材・木製品</t>
    <phoneticPr fontId="2"/>
  </si>
  <si>
    <t>家具・装備品</t>
    <phoneticPr fontId="2"/>
  </si>
  <si>
    <t>パルプ･紙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</si>
  <si>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</si>
  <si>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
石油・石炭</t>
    <phoneticPr fontId="2"/>
  </si>
  <si>
    <t>プラスチック
製品</t>
    <rPh sb="7" eb="9">
      <t>セイヒン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</si>
  <si>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</si>
  <si>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入　　　　　　職　　　　　　率</t>
    <rPh sb="0" eb="1">
      <t>イリ</t>
    </rPh>
    <rPh sb="7" eb="8">
      <t>ショク</t>
    </rPh>
    <rPh sb="14" eb="15">
      <t>リツ</t>
    </rPh>
    <phoneticPr fontId="2"/>
  </si>
  <si>
    <t>令和元年</t>
  </si>
  <si>
    <t>平成31年1月</t>
  </si>
  <si>
    <t>令和元年5月</t>
  </si>
  <si>
    <t>7月</t>
    <phoneticPr fontId="2"/>
  </si>
  <si>
    <t>前年差</t>
    <rPh sb="2" eb="3">
      <t>サ</t>
    </rPh>
    <phoneticPr fontId="2"/>
  </si>
  <si>
    <t>離　　　　　　職　　　　　　率</t>
    <rPh sb="0" eb="1">
      <t>リ</t>
    </rPh>
    <rPh sb="7" eb="8">
      <t>ショク</t>
    </rPh>
    <rPh sb="14" eb="15">
      <t>リツ</t>
    </rPh>
    <phoneticPr fontId="2"/>
  </si>
  <si>
    <t>（単位 ： ％, ポイント）　</t>
    <rPh sb="1" eb="3">
      <t>タンイ</t>
    </rPh>
    <phoneticPr fontId="2"/>
  </si>
  <si>
    <t>E26</t>
  </si>
  <si>
    <t>E29</t>
  </si>
  <si>
    <t>I-1</t>
    <phoneticPr fontId="2"/>
  </si>
  <si>
    <t>I-2</t>
    <phoneticPr fontId="2"/>
  </si>
  <si>
    <t>電気・ガス・
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</si>
  <si>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</si>
  <si>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</si>
  <si>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</si>
  <si>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</si>
  <si>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</si>
  <si>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生産用機械器具</t>
    <phoneticPr fontId="2"/>
  </si>
  <si>
    <t>電子･デバイス</t>
    <rPh sb="0" eb="2">
      <t>デンシ</t>
    </rPh>
    <phoneticPr fontId="2"/>
  </si>
  <si>
    <t>電気機械器具</t>
  </si>
  <si>
    <t>輸送用機械器具</t>
    <rPh sb="0" eb="3">
      <t>ユソウヨウ</t>
    </rPh>
    <rPh sb="3" eb="5">
      <t>キカイ</t>
    </rPh>
    <rPh sb="5" eb="7">
      <t>キグ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</si>
  <si>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</si>
  <si>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</si>
  <si>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入　　　　　　　職　　　　　　　率</t>
    <rPh sb="0" eb="1">
      <t>イリ</t>
    </rPh>
    <rPh sb="8" eb="9">
      <t>ショク</t>
    </rPh>
    <rPh sb="16" eb="17">
      <t>リツ</t>
    </rPh>
    <phoneticPr fontId="2"/>
  </si>
  <si>
    <t>離　　　　　　　職　　　　　　　率</t>
    <rPh sb="0" eb="1">
      <t>リ</t>
    </rPh>
    <rPh sb="8" eb="9">
      <t>ショク</t>
    </rPh>
    <rPh sb="16" eb="17">
      <t>リツ</t>
    </rPh>
    <phoneticPr fontId="2"/>
  </si>
  <si>
    <t>不動産業， 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</si>
  <si>
    <t>学術研究，専門・
技術サービス業</t>
    <phoneticPr fontId="2"/>
  </si>
  <si>
    <t>宿泊業， 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2"/>
  </si>
  <si>
    <t>生活関連サー
ビス業，娯楽業</t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</si>
  <si>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</si>
  <si>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</si>
  <si>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r>
      <t xml:space="preserve">サービス業
</t>
    </r>
    <r>
      <rPr>
        <sz val="4.5"/>
        <rFont val="ＭＳ 明朝"/>
        <family val="1"/>
        <charset val="128"/>
      </rPr>
      <t>(他に分類されないもの)</t>
    </r>
    <rPh sb="7" eb="8">
      <t>タ</t>
    </rPh>
    <rPh sb="9" eb="11">
      <t>ブンルイ</t>
    </rPh>
    <phoneticPr fontId="2"/>
  </si>
  <si>
    <t>職業紹介・
派遣業</t>
    <phoneticPr fontId="2"/>
  </si>
  <si>
    <t>他の事業
サービス</t>
    <rPh sb="0" eb="1">
      <t>ホカ</t>
    </rPh>
    <rPh sb="2" eb="4">
      <t>ジギョウ</t>
    </rPh>
    <phoneticPr fontId="2"/>
  </si>
  <si>
    <t>（単位 ： ％，ポイント）　</t>
    <rPh sb="1" eb="3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</si>
</sst>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);[Red]\(0.0\)"/>
    <numFmt numFmtId="178" formatCode="0.00_ "/>
    <numFmt numFmtId="179" formatCode="0.00;&quot;△ &quot;0.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4.5"/>
      <name val="ＭＳ 明朝"/>
      <family val="1"/>
      <charset val="128"/>
    </font>
    <font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8">
    <xf numFmtId="0" fontId="0" fillId="0" borderId="0" xfId="0"/>
    <xf numFmtId="0" fontId="0" fillId="0" borderId="0" xfId="0" applyFill="1"/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3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3" fillId="0" borderId="27" xfId="1" applyNumberFormat="1" applyFont="1" applyFill="1" applyBorder="1" applyAlignment="1">
      <alignment vertical="center" wrapText="1"/>
    </xf>
    <xf numFmtId="38" fontId="3" fillId="0" borderId="26" xfId="1" applyFont="1" applyFill="1" applyBorder="1" applyAlignment="1">
      <alignment vertical="center" wrapText="1"/>
    </xf>
    <xf numFmtId="177" fontId="3" fillId="0" borderId="36" xfId="1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3" fillId="0" borderId="0" xfId="0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177" fontId="3" fillId="0" borderId="19" xfId="1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top"/>
    </xf>
    <xf numFmtId="38" fontId="3" fillId="0" borderId="16" xfId="1" applyFont="1" applyFill="1" applyBorder="1" applyAlignment="1">
      <alignment vertical="top"/>
    </xf>
    <xf numFmtId="177" fontId="3" fillId="0" borderId="16" xfId="1" applyNumberFormat="1" applyFont="1" applyFill="1" applyBorder="1" applyAlignment="1">
      <alignment vertical="top"/>
    </xf>
    <xf numFmtId="177" fontId="3" fillId="0" borderId="18" xfId="1" applyNumberFormat="1" applyFont="1" applyFill="1" applyBorder="1" applyAlignment="1">
      <alignment vertical="top"/>
    </xf>
    <xf numFmtId="38" fontId="3" fillId="0" borderId="5" xfId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vertical="top"/>
    </xf>
    <xf numFmtId="177" fontId="3" fillId="0" borderId="17" xfId="1" applyNumberFormat="1" applyFont="1" applyFill="1" applyBorder="1" applyAlignment="1">
      <alignment vertical="top"/>
    </xf>
    <xf numFmtId="177" fontId="3" fillId="0" borderId="38" xfId="1" applyNumberFormat="1" applyFont="1" applyFill="1" applyBorder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38" fontId="3" fillId="0" borderId="32" xfId="1" applyFont="1" applyFill="1" applyBorder="1" applyAlignment="1">
      <alignment horizontal="distributed" vertical="center" wrapText="1"/>
    </xf>
    <xf numFmtId="177" fontId="3" fillId="0" borderId="29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30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177" fontId="3" fillId="0" borderId="34" xfId="1" applyNumberFormat="1" applyFont="1" applyFill="1" applyBorder="1" applyAlignment="1">
      <alignment horizontal="center" vertical="center" wrapText="1"/>
    </xf>
    <xf numFmtId="177" fontId="3" fillId="0" borderId="12" xfId="1" applyNumberFormat="1" applyFont="1" applyFill="1" applyBorder="1" applyAlignment="1">
      <alignment horizontal="center" vertical="center" wrapText="1"/>
    </xf>
    <xf numFmtId="177" fontId="3" fillId="0" borderId="35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0" fillId="0" borderId="6" xfId="0" applyFill="1" applyBorder="1" applyAlignment="1">
      <alignment horizontal="distributed" vertical="center" justifyLastLine="1"/>
    </xf>
    <xf numFmtId="176" fontId="3" fillId="0" borderId="0" xfId="3" applyNumberFormat="1" applyFont="1" applyFill="1" applyAlignment="1">
      <alignment horizontal="centerContinuous" vertical="center"/>
    </xf>
    <xf numFmtId="176" fontId="6" fillId="0" borderId="0" xfId="3" applyNumberFormat="1" applyFont="1" applyFill="1">
      <alignment vertical="center"/>
    </xf>
    <xf numFmtId="176" fontId="7" fillId="0" borderId="0" xfId="3" applyNumberFormat="1" applyFont="1" applyFill="1">
      <alignment vertical="center"/>
    </xf>
    <xf numFmtId="176" fontId="3" fillId="0" borderId="0" xfId="3" applyNumberFormat="1" applyFont="1" applyFill="1">
      <alignment vertical="center"/>
    </xf>
    <xf numFmtId="38" fontId="3" fillId="0" borderId="0" xfId="4" applyFont="1" applyFill="1">
      <alignment vertical="center"/>
    </xf>
    <xf numFmtId="177" fontId="3" fillId="0" borderId="0" xfId="4" applyNumberFormat="1" applyFont="1" applyFill="1">
      <alignment vertical="center"/>
    </xf>
    <xf numFmtId="176" fontId="3" fillId="0" borderId="0" xfId="3" applyNumberFormat="1" applyFont="1" applyFill="1" applyAlignment="1">
      <alignment horizontal="right" vertical="center"/>
    </xf>
    <xf numFmtId="0" fontId="8" fillId="0" borderId="39" xfId="3" applyFont="1" applyFill="1" applyBorder="1" applyAlignment="1">
      <alignment horizontal="center" vertical="center" wrapText="1"/>
    </xf>
    <xf numFmtId="0" fontId="8" fillId="0" borderId="40" xfId="3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/>
    </xf>
    <xf numFmtId="0" fontId="8" fillId="0" borderId="42" xfId="3" applyFont="1" applyFill="1" applyBorder="1" applyAlignment="1">
      <alignment horizontal="center"/>
    </xf>
    <xf numFmtId="0" fontId="8" fillId="0" borderId="43" xfId="3" applyFont="1" applyFill="1" applyBorder="1" applyAlignment="1">
      <alignment horizontal="center"/>
    </xf>
    <xf numFmtId="0" fontId="8" fillId="0" borderId="1" xfId="3" applyFont="1" applyFill="1" applyBorder="1">
      <alignment vertical="center"/>
    </xf>
    <xf numFmtId="0" fontId="8" fillId="0" borderId="44" xfId="3" applyFont="1" applyFill="1" applyBorder="1">
      <alignment vertical="center"/>
    </xf>
    <xf numFmtId="176" fontId="9" fillId="0" borderId="0" xfId="3" applyNumberFormat="1" applyFont="1" applyFill="1">
      <alignment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/>
    </xf>
    <xf numFmtId="0" fontId="8" fillId="0" borderId="10" xfId="3" applyFont="1" applyFill="1" applyBorder="1" applyAlignment="1">
      <alignment horizontal="center"/>
    </xf>
    <xf numFmtId="0" fontId="8" fillId="0" borderId="31" xfId="3" applyFont="1" applyFill="1" applyBorder="1" applyAlignment="1">
      <alignment horizontal="center" vertical="center"/>
    </xf>
    <xf numFmtId="0" fontId="8" fillId="0" borderId="34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distributed" textRotation="255" wrapText="1"/>
    </xf>
    <xf numFmtId="0" fontId="8" fillId="0" borderId="10" xfId="3" applyFont="1" applyFill="1" applyBorder="1" applyAlignment="1">
      <alignment horizontal="center" vertical="distributed" textRotation="255" wrapText="1"/>
    </xf>
    <xf numFmtId="0" fontId="8" fillId="0" borderId="10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8" fillId="0" borderId="46" xfId="3" applyFont="1" applyFill="1" applyBorder="1" applyAlignment="1">
      <alignment horizontal="center"/>
    </xf>
    <xf numFmtId="0" fontId="8" fillId="0" borderId="12" xfId="3" applyFont="1" applyFill="1" applyBorder="1" applyAlignment="1">
      <alignment horizontal="center"/>
    </xf>
    <xf numFmtId="0" fontId="8" fillId="0" borderId="10" xfId="3" applyFont="1" applyFill="1" applyBorder="1" applyAlignment="1">
      <alignment horizontal="center" vertical="distributed" textRotation="255"/>
    </xf>
    <xf numFmtId="0" fontId="8" fillId="0" borderId="10" xfId="3" applyFont="1" applyFill="1" applyBorder="1" applyAlignment="1">
      <alignment horizontal="center" vertical="distributed" textRotation="255" wrapText="1"/>
    </xf>
    <xf numFmtId="0" fontId="8" fillId="0" borderId="46" xfId="3" applyFont="1" applyFill="1" applyBorder="1" applyAlignment="1">
      <alignment horizontal="center" vertical="distributed" textRotation="255"/>
    </xf>
    <xf numFmtId="0" fontId="8" fillId="0" borderId="12" xfId="3" applyFont="1" applyFill="1" applyBorder="1" applyAlignment="1">
      <alignment horizontal="center" vertical="distributed" textRotation="255"/>
    </xf>
    <xf numFmtId="0" fontId="8" fillId="0" borderId="47" xfId="3" applyFont="1" applyFill="1" applyBorder="1" applyAlignment="1">
      <alignment horizontal="center" vertical="center"/>
    </xf>
    <xf numFmtId="0" fontId="8" fillId="0" borderId="48" xfId="3" applyFont="1" applyFill="1" applyBorder="1" applyAlignment="1">
      <alignment horizontal="center" vertical="center"/>
    </xf>
    <xf numFmtId="0" fontId="8" fillId="0" borderId="13" xfId="3" applyFont="1" applyFill="1" applyBorder="1">
      <alignment vertical="center"/>
    </xf>
    <xf numFmtId="0" fontId="8" fillId="0" borderId="10" xfId="3" applyFont="1" applyFill="1" applyBorder="1">
      <alignment vertical="center"/>
    </xf>
    <xf numFmtId="0" fontId="8" fillId="0" borderId="46" xfId="3" applyFont="1" applyFill="1" applyBorder="1">
      <alignment vertical="center"/>
    </xf>
    <xf numFmtId="0" fontId="8" fillId="0" borderId="12" xfId="3" applyFont="1" applyFill="1" applyBorder="1">
      <alignment vertical="center"/>
    </xf>
    <xf numFmtId="176" fontId="9" fillId="0" borderId="49" xfId="3" applyNumberFormat="1" applyFont="1" applyFill="1" applyBorder="1" applyAlignment="1">
      <alignment horizontal="center" vertical="center" textRotation="255"/>
    </xf>
    <xf numFmtId="0" fontId="10" fillId="0" borderId="50" xfId="3" applyFont="1" applyFill="1" applyBorder="1">
      <alignment vertical="center"/>
    </xf>
    <xf numFmtId="178" fontId="11" fillId="0" borderId="51" xfId="3" applyNumberFormat="1" applyFont="1" applyFill="1" applyBorder="1">
      <alignment vertical="center"/>
    </xf>
    <xf numFmtId="178" fontId="11" fillId="0" borderId="52" xfId="3" applyNumberFormat="1" applyFont="1" applyFill="1" applyBorder="1">
      <alignment vertical="center"/>
    </xf>
    <xf numFmtId="178" fontId="11" fillId="0" borderId="53" xfId="3" applyNumberFormat="1" applyFont="1" applyFill="1" applyBorder="1">
      <alignment vertical="center"/>
    </xf>
    <xf numFmtId="178" fontId="11" fillId="0" borderId="54" xfId="3" applyNumberFormat="1" applyFont="1" applyFill="1" applyBorder="1">
      <alignment vertical="center"/>
    </xf>
    <xf numFmtId="176" fontId="1" fillId="0" borderId="0" xfId="3" applyNumberFormat="1" applyFill="1">
      <alignment vertical="center"/>
    </xf>
    <xf numFmtId="176" fontId="9" fillId="0" borderId="55" xfId="3" applyNumberFormat="1" applyFont="1" applyFill="1" applyBorder="1" applyAlignment="1">
      <alignment horizontal="center" vertical="center" textRotation="255"/>
    </xf>
    <xf numFmtId="0" fontId="12" fillId="0" borderId="45" xfId="3" applyFont="1" applyFill="1" applyBorder="1" applyAlignment="1">
      <alignment vertical="center"/>
    </xf>
    <xf numFmtId="179" fontId="8" fillId="0" borderId="9" xfId="3" applyNumberFormat="1" applyFont="1" applyFill="1" applyBorder="1" applyAlignment="1">
      <alignment vertical="center"/>
    </xf>
    <xf numFmtId="179" fontId="8" fillId="0" borderId="10" xfId="3" applyNumberFormat="1" applyFont="1" applyFill="1" applyBorder="1" applyAlignment="1">
      <alignment vertical="center"/>
    </xf>
    <xf numFmtId="179" fontId="8" fillId="0" borderId="10" xfId="3" applyNumberFormat="1" applyFont="1" applyFill="1" applyBorder="1" applyAlignment="1">
      <alignment horizontal="right" vertical="center"/>
    </xf>
    <xf numFmtId="179" fontId="8" fillId="0" borderId="46" xfId="3" applyNumberFormat="1" applyFont="1" applyFill="1" applyBorder="1" applyAlignment="1">
      <alignment vertical="center"/>
    </xf>
    <xf numFmtId="179" fontId="8" fillId="0" borderId="12" xfId="3" applyNumberFormat="1" applyFont="1" applyFill="1" applyBorder="1" applyAlignment="1">
      <alignment vertical="center"/>
    </xf>
    <xf numFmtId="0" fontId="12" fillId="0" borderId="45" xfId="3" applyFont="1" applyFill="1" applyBorder="1" applyAlignment="1">
      <alignment horizontal="right" vertical="center"/>
    </xf>
    <xf numFmtId="179" fontId="13" fillId="0" borderId="9" xfId="4" applyNumberFormat="1" applyFont="1" applyFill="1" applyBorder="1">
      <alignment vertical="center"/>
    </xf>
    <xf numFmtId="179" fontId="13" fillId="0" borderId="10" xfId="4" applyNumberFormat="1" applyFont="1" applyFill="1" applyBorder="1">
      <alignment vertical="center"/>
    </xf>
    <xf numFmtId="179" fontId="9" fillId="0" borderId="10" xfId="3" applyNumberFormat="1" applyFont="1" applyFill="1" applyBorder="1">
      <alignment vertical="center"/>
    </xf>
    <xf numFmtId="179" fontId="9" fillId="0" borderId="12" xfId="3" applyNumberFormat="1" applyFont="1" applyFill="1" applyBorder="1">
      <alignment vertical="center"/>
    </xf>
    <xf numFmtId="0" fontId="14" fillId="0" borderId="45" xfId="3" applyFont="1" applyFill="1" applyBorder="1">
      <alignment vertical="center"/>
    </xf>
    <xf numFmtId="178" fontId="8" fillId="0" borderId="9" xfId="3" applyNumberFormat="1" applyFont="1" applyFill="1" applyBorder="1">
      <alignment vertical="center"/>
    </xf>
    <xf numFmtId="178" fontId="8" fillId="0" borderId="10" xfId="3" applyNumberFormat="1" applyFont="1" applyFill="1" applyBorder="1">
      <alignment vertical="center"/>
    </xf>
    <xf numFmtId="178" fontId="8" fillId="0" borderId="46" xfId="3" applyNumberFormat="1" applyFont="1" applyFill="1" applyBorder="1">
      <alignment vertical="center"/>
    </xf>
    <xf numFmtId="178" fontId="8" fillId="0" borderId="12" xfId="3" applyNumberFormat="1" applyFont="1" applyFill="1" applyBorder="1">
      <alignment vertical="center"/>
    </xf>
    <xf numFmtId="176" fontId="9" fillId="0" borderId="56" xfId="3" applyNumberFormat="1" applyFont="1" applyFill="1" applyBorder="1" applyAlignment="1">
      <alignment horizontal="center" vertical="center" textRotation="255"/>
    </xf>
    <xf numFmtId="0" fontId="8" fillId="0" borderId="57" xfId="3" applyFont="1" applyFill="1" applyBorder="1" applyAlignment="1">
      <alignment horizontal="center" vertical="center"/>
    </xf>
    <xf numFmtId="179" fontId="8" fillId="0" borderId="58" xfId="3" applyNumberFormat="1" applyFont="1" applyFill="1" applyBorder="1" applyAlignment="1">
      <alignment vertical="center"/>
    </xf>
    <xf numFmtId="179" fontId="8" fillId="0" borderId="59" xfId="3" applyNumberFormat="1" applyFont="1" applyFill="1" applyBorder="1" applyAlignment="1">
      <alignment vertical="center"/>
    </xf>
    <xf numFmtId="179" fontId="8" fillId="0" borderId="60" xfId="3" applyNumberFormat="1" applyFont="1" applyFill="1" applyBorder="1" applyAlignment="1">
      <alignment vertical="center"/>
    </xf>
    <xf numFmtId="178" fontId="8" fillId="0" borderId="61" xfId="3" applyNumberFormat="1" applyFont="1" applyFill="1" applyBorder="1">
      <alignment vertical="center"/>
    </xf>
    <xf numFmtId="178" fontId="8" fillId="0" borderId="62" xfId="3" applyNumberFormat="1" applyFont="1" applyFill="1" applyBorder="1">
      <alignment vertical="center"/>
    </xf>
    <xf numFmtId="178" fontId="8" fillId="0" borderId="63" xfId="3" applyNumberFormat="1" applyFont="1" applyFill="1" applyBorder="1">
      <alignment vertical="center"/>
    </xf>
    <xf numFmtId="178" fontId="8" fillId="0" borderId="64" xfId="3" applyNumberFormat="1" applyFont="1" applyFill="1" applyBorder="1">
      <alignment vertical="center"/>
    </xf>
    <xf numFmtId="176" fontId="9" fillId="0" borderId="65" xfId="3" applyNumberFormat="1" applyFont="1" applyFill="1" applyBorder="1" applyAlignment="1">
      <alignment horizontal="center" vertical="center" textRotation="255"/>
    </xf>
    <xf numFmtId="0" fontId="8" fillId="0" borderId="66" xfId="3" applyFont="1" applyFill="1" applyBorder="1" applyAlignment="1">
      <alignment horizontal="center" vertical="center"/>
    </xf>
    <xf numFmtId="179" fontId="8" fillId="0" borderId="67" xfId="3" applyNumberFormat="1" applyFont="1" applyFill="1" applyBorder="1" applyAlignment="1">
      <alignment vertical="center"/>
    </xf>
    <xf numFmtId="179" fontId="8" fillId="0" borderId="68" xfId="3" applyNumberFormat="1" applyFont="1" applyFill="1" applyBorder="1" applyAlignment="1">
      <alignment vertical="center"/>
    </xf>
    <xf numFmtId="176" fontId="7" fillId="0" borderId="0" xfId="5" applyNumberFormat="1" applyFont="1" applyFill="1">
      <alignment vertical="center"/>
    </xf>
    <xf numFmtId="38" fontId="3" fillId="0" borderId="0" xfId="4" applyFont="1" applyFill="1" applyBorder="1" applyAlignment="1">
      <alignment horizontal="right" vertical="center"/>
    </xf>
    <xf numFmtId="176" fontId="6" fillId="0" borderId="0" xfId="5" applyNumberFormat="1" applyFont="1" applyFill="1">
      <alignment vertical="center"/>
    </xf>
    <xf numFmtId="176" fontId="3" fillId="0" borderId="0" xfId="3" applyNumberFormat="1" applyFont="1" applyFill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8" fillId="0" borderId="69" xfId="3" applyFont="1" applyFill="1" applyBorder="1">
      <alignment vertical="center"/>
    </xf>
    <xf numFmtId="0" fontId="8" fillId="0" borderId="70" xfId="3" applyFont="1" applyFill="1" applyBorder="1" applyAlignment="1">
      <alignment horizontal="center"/>
    </xf>
    <xf numFmtId="0" fontId="8" fillId="0" borderId="71" xfId="3" applyFont="1" applyFill="1" applyBorder="1" applyAlignment="1">
      <alignment horizontal="center" vertical="center"/>
    </xf>
    <xf numFmtId="0" fontId="8" fillId="0" borderId="46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distributed" textRotation="255" wrapText="1"/>
    </xf>
    <xf numFmtId="0" fontId="8" fillId="0" borderId="9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vertical="distributed" textRotation="255"/>
    </xf>
    <xf numFmtId="0" fontId="8" fillId="0" borderId="13" xfId="3" applyFont="1" applyFill="1" applyBorder="1" applyAlignment="1">
      <alignment horizontal="center" vertical="distributed" textRotation="255"/>
    </xf>
    <xf numFmtId="0" fontId="8" fillId="0" borderId="0" xfId="3" applyFont="1" applyFill="1" applyBorder="1">
      <alignment vertical="center"/>
    </xf>
    <xf numFmtId="178" fontId="8" fillId="0" borderId="51" xfId="3" applyNumberFormat="1" applyFont="1" applyFill="1" applyBorder="1">
      <alignment vertical="center"/>
    </xf>
    <xf numFmtId="178" fontId="8" fillId="0" borderId="52" xfId="3" applyNumberFormat="1" applyFont="1" applyFill="1" applyBorder="1">
      <alignment vertical="center"/>
    </xf>
    <xf numFmtId="178" fontId="8" fillId="0" borderId="53" xfId="3" applyNumberFormat="1" applyFont="1" applyFill="1" applyBorder="1">
      <alignment vertical="center"/>
    </xf>
    <xf numFmtId="178" fontId="8" fillId="0" borderId="54" xfId="3" applyNumberFormat="1" applyFont="1" applyFill="1" applyBorder="1">
      <alignment vertical="center"/>
    </xf>
    <xf numFmtId="179" fontId="8" fillId="0" borderId="72" xfId="3" applyNumberFormat="1" applyFont="1" applyFill="1" applyBorder="1" applyAlignment="1">
      <alignment vertical="center"/>
    </xf>
    <xf numFmtId="179" fontId="8" fillId="0" borderId="73" xfId="3" applyNumberFormat="1" applyFont="1" applyFill="1" applyBorder="1" applyAlignment="1">
      <alignment vertical="center"/>
    </xf>
    <xf numFmtId="38" fontId="3" fillId="0" borderId="1" xfId="4" applyFont="1" applyFill="1" applyBorder="1" applyAlignment="1">
      <alignment horizontal="right" vertical="center"/>
    </xf>
    <xf numFmtId="0" fontId="8" fillId="0" borderId="74" xfId="3" applyFont="1" applyFill="1" applyBorder="1">
      <alignment vertical="center"/>
    </xf>
    <xf numFmtId="0" fontId="8" fillId="0" borderId="13" xfId="3" applyFont="1" applyFill="1" applyBorder="1" applyAlignment="1">
      <alignment horizontal="center" vertical="distributed" textRotation="255" wrapText="1"/>
    </xf>
    <xf numFmtId="0" fontId="8" fillId="0" borderId="12" xfId="3" applyFont="1" applyFill="1" applyBorder="1" applyAlignment="1">
      <alignment horizontal="center" vertical="distributed" textRotation="255" wrapText="1"/>
    </xf>
    <xf numFmtId="0" fontId="8" fillId="0" borderId="35" xfId="3" applyFont="1" applyFill="1" applyBorder="1">
      <alignment vertical="center"/>
    </xf>
    <xf numFmtId="176" fontId="1" fillId="0" borderId="8" xfId="3" applyNumberFormat="1" applyFill="1" applyBorder="1">
      <alignment vertical="center"/>
    </xf>
    <xf numFmtId="179" fontId="8" fillId="0" borderId="19" xfId="3" applyNumberFormat="1" applyFont="1" applyFill="1" applyBorder="1" applyAlignment="1">
      <alignment horizontal="right" vertical="center"/>
    </xf>
    <xf numFmtId="179" fontId="8" fillId="0" borderId="19" xfId="3" applyNumberFormat="1" applyFont="1" applyFill="1" applyBorder="1" applyAlignment="1">
      <alignment vertical="center"/>
    </xf>
    <xf numFmtId="179" fontId="9" fillId="0" borderId="46" xfId="3" applyNumberFormat="1" applyFont="1" applyFill="1" applyBorder="1">
      <alignment vertical="center"/>
    </xf>
    <xf numFmtId="179" fontId="9" fillId="0" borderId="19" xfId="3" applyNumberFormat="1" applyFont="1" applyFill="1" applyBorder="1">
      <alignment vertical="center"/>
    </xf>
    <xf numFmtId="178" fontId="8" fillId="0" borderId="19" xfId="3" applyNumberFormat="1" applyFont="1" applyFill="1" applyBorder="1">
      <alignment vertical="center"/>
    </xf>
    <xf numFmtId="179" fontId="8" fillId="0" borderId="75" xfId="3" applyNumberFormat="1" applyFont="1" applyFill="1" applyBorder="1" applyAlignment="1">
      <alignment vertical="center"/>
    </xf>
    <xf numFmtId="178" fontId="8" fillId="0" borderId="76" xfId="3" applyNumberFormat="1" applyFont="1" applyFill="1" applyBorder="1">
      <alignment vertical="center"/>
    </xf>
    <xf numFmtId="176" fontId="16" fillId="0" borderId="0" xfId="5" applyNumberFormat="1" applyFont="1" applyFill="1">
      <alignment vertical="center"/>
    </xf>
    <xf numFmtId="4" fontId="3" fillId="0" borderId="1" xfId="4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4" xr:uid="{BAA4600C-F314-452C-9FEE-119E93A21DC5}"/>
    <cellStyle name="標準" xfId="0" builtinId="0"/>
    <cellStyle name="標準 2" xfId="3" xr:uid="{67E4B945-19BB-4F0B-90CF-E853EE8F5821}"/>
    <cellStyle name="標準_第10表" xfId="2" xr:uid="{00000000-0005-0000-0000-000002000000}"/>
    <cellStyle name="標準_第26～27表" xfId="5" xr:uid="{D5676976-12DC-4C22-A541-F4829F6CD97E}"/>
  </cellStyles>
  <dxfs count="19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57"/>
  <sheetViews>
    <sheetView tabSelected="1" view="pageBreakPreview" topLeftCell="A37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50" t="s">
        <v>87</v>
      </c>
      <c r="B1" s="50"/>
      <c r="C1" s="50"/>
      <c r="D1" s="50"/>
      <c r="E1" s="50"/>
      <c r="F1" s="50"/>
      <c r="G1" s="50"/>
      <c r="H1" s="50"/>
      <c r="I1" s="50"/>
      <c r="J1" s="50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30</v>
      </c>
      <c r="E3" s="55" t="s">
        <v>11</v>
      </c>
      <c r="F3" s="55"/>
      <c r="G3" s="55"/>
      <c r="H3" s="55"/>
      <c r="I3" s="3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  <c r="L5" s="1"/>
    </row>
    <row r="6" spans="1:12" ht="13.5" customHeight="1" x14ac:dyDescent="0.2">
      <c r="A6" s="53"/>
      <c r="B6" s="61"/>
      <c r="C6" s="44" t="s">
        <v>98</v>
      </c>
      <c r="D6" s="47" t="s">
        <v>100</v>
      </c>
      <c r="E6" s="61"/>
      <c r="F6" s="44" t="s">
        <v>98</v>
      </c>
      <c r="G6" s="47" t="s">
        <v>100</v>
      </c>
      <c r="H6" s="61"/>
      <c r="I6" s="44" t="s">
        <v>98</v>
      </c>
      <c r="J6" s="63" t="s">
        <v>100</v>
      </c>
      <c r="L6" s="1"/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  <c r="L7" s="1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  <c r="L8" s="1"/>
    </row>
    <row r="9" spans="1:12" x14ac:dyDescent="0.2">
      <c r="A9" s="15" t="s">
        <v>103</v>
      </c>
      <c r="B9" s="16">
        <v>246896</v>
      </c>
      <c r="C9" s="17">
        <v>50568</v>
      </c>
      <c r="D9" s="18">
        <v>20.5</v>
      </c>
      <c r="E9" s="16">
        <v>141077</v>
      </c>
      <c r="F9" s="17">
        <v>12386</v>
      </c>
      <c r="G9" s="18">
        <v>8.8000000000000007</v>
      </c>
      <c r="H9" s="16">
        <v>105818</v>
      </c>
      <c r="I9" s="17">
        <v>38182</v>
      </c>
      <c r="J9" s="19">
        <v>36.1</v>
      </c>
    </row>
    <row r="10" spans="1:12" x14ac:dyDescent="0.2">
      <c r="A10" s="15" t="s">
        <v>104</v>
      </c>
      <c r="B10" s="16">
        <v>242953</v>
      </c>
      <c r="C10" s="17">
        <v>47190</v>
      </c>
      <c r="D10" s="18">
        <v>19.399999999999999</v>
      </c>
      <c r="E10" s="16">
        <v>142333</v>
      </c>
      <c r="F10" s="17">
        <v>12866</v>
      </c>
      <c r="G10" s="18">
        <v>9</v>
      </c>
      <c r="H10" s="16">
        <v>100620</v>
      </c>
      <c r="I10" s="17">
        <v>34324</v>
      </c>
      <c r="J10" s="19">
        <v>34.1</v>
      </c>
    </row>
    <row r="11" spans="1:12" x14ac:dyDescent="0.2">
      <c r="A11" s="15" t="s">
        <v>105</v>
      </c>
      <c r="B11" s="16">
        <v>244967</v>
      </c>
      <c r="C11" s="17">
        <v>46532</v>
      </c>
      <c r="D11" s="18">
        <v>19</v>
      </c>
      <c r="E11" s="16">
        <v>143398</v>
      </c>
      <c r="F11" s="17">
        <v>12191</v>
      </c>
      <c r="G11" s="18">
        <v>8.5</v>
      </c>
      <c r="H11" s="16">
        <v>101569</v>
      </c>
      <c r="I11" s="17">
        <v>34341</v>
      </c>
      <c r="J11" s="19">
        <v>33.799999999999997</v>
      </c>
    </row>
    <row r="12" spans="1:12" x14ac:dyDescent="0.2">
      <c r="A12" s="15" t="s">
        <v>106</v>
      </c>
      <c r="B12" s="16">
        <v>246419</v>
      </c>
      <c r="C12" s="17">
        <v>47389</v>
      </c>
      <c r="D12" s="18">
        <v>19.2</v>
      </c>
      <c r="E12" s="16">
        <v>142873</v>
      </c>
      <c r="F12" s="17">
        <v>12994</v>
      </c>
      <c r="G12" s="18">
        <v>9.1</v>
      </c>
      <c r="H12" s="16">
        <v>103546</v>
      </c>
      <c r="I12" s="17">
        <v>34395</v>
      </c>
      <c r="J12" s="19">
        <v>33.200000000000003</v>
      </c>
    </row>
    <row r="13" spans="1:12" ht="13.5" customHeight="1" x14ac:dyDescent="0.2">
      <c r="A13" s="15" t="s">
        <v>109</v>
      </c>
      <c r="B13" s="16">
        <v>244401</v>
      </c>
      <c r="C13" s="17">
        <v>48824</v>
      </c>
      <c r="D13" s="18">
        <v>20</v>
      </c>
      <c r="E13" s="16">
        <v>137823</v>
      </c>
      <c r="F13" s="17">
        <v>12187</v>
      </c>
      <c r="G13" s="18">
        <v>8.9</v>
      </c>
      <c r="H13" s="16">
        <v>106578</v>
      </c>
      <c r="I13" s="17">
        <v>36637</v>
      </c>
      <c r="J13" s="19">
        <v>34.4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246395</v>
      </c>
      <c r="C15" s="17">
        <v>52625</v>
      </c>
      <c r="D15" s="18">
        <v>21.4</v>
      </c>
      <c r="E15" s="16">
        <v>136894</v>
      </c>
      <c r="F15" s="17">
        <v>14469</v>
      </c>
      <c r="G15" s="18">
        <v>10.6</v>
      </c>
      <c r="H15" s="16">
        <v>109501</v>
      </c>
      <c r="I15" s="17">
        <v>38156</v>
      </c>
      <c r="J15" s="19">
        <v>34.9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243823</v>
      </c>
      <c r="C17" s="17">
        <v>52876</v>
      </c>
      <c r="D17" s="18">
        <v>21.7</v>
      </c>
      <c r="E17" s="16">
        <v>136083</v>
      </c>
      <c r="F17" s="17">
        <v>14310</v>
      </c>
      <c r="G17" s="18">
        <v>10.5</v>
      </c>
      <c r="H17" s="16">
        <v>107740</v>
      </c>
      <c r="I17" s="17">
        <v>38566</v>
      </c>
      <c r="J17" s="19">
        <v>35.799999999999997</v>
      </c>
    </row>
    <row r="18" spans="1:12" x14ac:dyDescent="0.2">
      <c r="A18" s="42" t="s">
        <v>0</v>
      </c>
      <c r="B18" s="16">
        <v>243712</v>
      </c>
      <c r="C18" s="17">
        <v>53189</v>
      </c>
      <c r="D18" s="18">
        <v>21.8</v>
      </c>
      <c r="E18" s="16">
        <v>135553</v>
      </c>
      <c r="F18" s="17">
        <v>14436</v>
      </c>
      <c r="G18" s="18">
        <v>10.6</v>
      </c>
      <c r="H18" s="16">
        <v>108159</v>
      </c>
      <c r="I18" s="17">
        <v>38753</v>
      </c>
      <c r="J18" s="19">
        <v>35.799999999999997</v>
      </c>
    </row>
    <row r="19" spans="1:12" x14ac:dyDescent="0.2">
      <c r="A19" s="42" t="s">
        <v>1</v>
      </c>
      <c r="B19" s="16">
        <v>241172</v>
      </c>
      <c r="C19" s="17">
        <v>51438</v>
      </c>
      <c r="D19" s="18">
        <v>21.3</v>
      </c>
      <c r="E19" s="16">
        <v>134586</v>
      </c>
      <c r="F19" s="17">
        <v>13863</v>
      </c>
      <c r="G19" s="18">
        <v>10.3</v>
      </c>
      <c r="H19" s="16">
        <v>106586</v>
      </c>
      <c r="I19" s="17">
        <v>37575</v>
      </c>
      <c r="J19" s="19">
        <v>35.299999999999997</v>
      </c>
    </row>
    <row r="20" spans="1:12" x14ac:dyDescent="0.2">
      <c r="A20" s="42" t="s">
        <v>2</v>
      </c>
      <c r="B20" s="16">
        <v>248086</v>
      </c>
      <c r="C20" s="17">
        <v>52912</v>
      </c>
      <c r="D20" s="18">
        <v>21.3</v>
      </c>
      <c r="E20" s="16">
        <v>138101</v>
      </c>
      <c r="F20" s="17">
        <v>14827</v>
      </c>
      <c r="G20" s="18">
        <v>10.7</v>
      </c>
      <c r="H20" s="16">
        <v>109985</v>
      </c>
      <c r="I20" s="17">
        <v>38085</v>
      </c>
      <c r="J20" s="19">
        <v>34.6</v>
      </c>
    </row>
    <row r="21" spans="1:12" x14ac:dyDescent="0.2">
      <c r="A21" s="42" t="s">
        <v>112</v>
      </c>
      <c r="B21" s="16">
        <v>248555</v>
      </c>
      <c r="C21" s="17">
        <v>52642</v>
      </c>
      <c r="D21" s="18">
        <v>21.2</v>
      </c>
      <c r="E21" s="16">
        <v>137721</v>
      </c>
      <c r="F21" s="17">
        <v>14374</v>
      </c>
      <c r="G21" s="18">
        <v>10.4</v>
      </c>
      <c r="H21" s="16">
        <v>110834</v>
      </c>
      <c r="I21" s="17">
        <v>38268</v>
      </c>
      <c r="J21" s="19">
        <v>34.5</v>
      </c>
    </row>
    <row r="22" spans="1:12" x14ac:dyDescent="0.2">
      <c r="A22" s="15" t="s">
        <v>3</v>
      </c>
      <c r="B22" s="16">
        <v>248657</v>
      </c>
      <c r="C22" s="17">
        <v>53042</v>
      </c>
      <c r="D22" s="18">
        <v>21.3</v>
      </c>
      <c r="E22" s="16">
        <v>137452</v>
      </c>
      <c r="F22" s="17">
        <v>14369</v>
      </c>
      <c r="G22" s="18">
        <v>10.5</v>
      </c>
      <c r="H22" s="16">
        <v>111205</v>
      </c>
      <c r="I22" s="17">
        <v>38673</v>
      </c>
      <c r="J22" s="19">
        <v>34.799999999999997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248415</v>
      </c>
      <c r="C24" s="17">
        <v>53043</v>
      </c>
      <c r="D24" s="18">
        <v>21.4</v>
      </c>
      <c r="E24" s="16">
        <v>137989</v>
      </c>
      <c r="F24" s="17">
        <v>14812</v>
      </c>
      <c r="G24" s="18">
        <v>10.7</v>
      </c>
      <c r="H24" s="16">
        <v>110426</v>
      </c>
      <c r="I24" s="17">
        <v>38231</v>
      </c>
      <c r="J24" s="19">
        <v>34.6</v>
      </c>
    </row>
    <row r="25" spans="1:12" x14ac:dyDescent="0.2">
      <c r="A25" s="15" t="s">
        <v>4</v>
      </c>
      <c r="B25" s="16">
        <v>247302</v>
      </c>
      <c r="C25" s="17">
        <v>52599</v>
      </c>
      <c r="D25" s="18">
        <v>21.3</v>
      </c>
      <c r="E25" s="16">
        <v>137319</v>
      </c>
      <c r="F25" s="17">
        <v>14576</v>
      </c>
      <c r="G25" s="18">
        <v>10.6</v>
      </c>
      <c r="H25" s="16">
        <v>109983</v>
      </c>
      <c r="I25" s="17">
        <v>38023</v>
      </c>
      <c r="J25" s="19">
        <v>34.6</v>
      </c>
    </row>
    <row r="26" spans="1:12" x14ac:dyDescent="0.2">
      <c r="A26" s="15" t="s">
        <v>5</v>
      </c>
      <c r="B26" s="16">
        <v>246848</v>
      </c>
      <c r="C26" s="17">
        <v>52332</v>
      </c>
      <c r="D26" s="18">
        <v>21.2</v>
      </c>
      <c r="E26" s="16">
        <v>136653</v>
      </c>
      <c r="F26" s="17">
        <v>14253</v>
      </c>
      <c r="G26" s="18">
        <v>10.4</v>
      </c>
      <c r="H26" s="16">
        <v>110195</v>
      </c>
      <c r="I26" s="17">
        <v>38079</v>
      </c>
      <c r="J26" s="19">
        <v>34.6</v>
      </c>
    </row>
    <row r="27" spans="1:12" x14ac:dyDescent="0.2">
      <c r="A27" s="15" t="s">
        <v>6</v>
      </c>
      <c r="B27" s="16">
        <v>246914</v>
      </c>
      <c r="C27" s="17">
        <v>52638</v>
      </c>
      <c r="D27" s="18">
        <v>21.3</v>
      </c>
      <c r="E27" s="16">
        <v>137112</v>
      </c>
      <c r="F27" s="17">
        <v>14750</v>
      </c>
      <c r="G27" s="18">
        <v>10.8</v>
      </c>
      <c r="H27" s="16">
        <v>109802</v>
      </c>
      <c r="I27" s="17">
        <v>37888</v>
      </c>
      <c r="J27" s="19">
        <v>34.5</v>
      </c>
    </row>
    <row r="28" spans="1:12" x14ac:dyDescent="0.2">
      <c r="A28" s="15" t="s">
        <v>7</v>
      </c>
      <c r="B28" s="16">
        <v>247003</v>
      </c>
      <c r="C28" s="17">
        <v>52489</v>
      </c>
      <c r="D28" s="18">
        <v>21.3</v>
      </c>
      <c r="E28" s="16">
        <v>137341</v>
      </c>
      <c r="F28" s="17">
        <v>14623</v>
      </c>
      <c r="G28" s="18">
        <v>10.6</v>
      </c>
      <c r="H28" s="16">
        <v>109662</v>
      </c>
      <c r="I28" s="17">
        <v>37866</v>
      </c>
      <c r="J28" s="19">
        <v>34.5</v>
      </c>
    </row>
    <row r="29" spans="1:12" s="21" customFormat="1" ht="20.25" customHeight="1" thickBot="1" x14ac:dyDescent="0.25">
      <c r="A29" s="20" t="s">
        <v>8</v>
      </c>
      <c r="B29" s="28">
        <v>246259</v>
      </c>
      <c r="C29" s="29">
        <v>52306</v>
      </c>
      <c r="D29" s="30">
        <v>21.2</v>
      </c>
      <c r="E29" s="28">
        <v>136830</v>
      </c>
      <c r="F29" s="29">
        <v>14440</v>
      </c>
      <c r="G29" s="30">
        <v>10.6</v>
      </c>
      <c r="H29" s="28">
        <v>109429</v>
      </c>
      <c r="I29" s="29">
        <v>37866</v>
      </c>
      <c r="J29" s="31">
        <v>34.6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85</v>
      </c>
      <c r="E30" s="55" t="s">
        <v>34</v>
      </c>
      <c r="F30" s="55"/>
      <c r="G30" s="55"/>
      <c r="H30" s="55"/>
      <c r="I30" s="3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</row>
    <row r="33" spans="1:10" ht="13.5" customHeight="1" x14ac:dyDescent="0.2">
      <c r="A33" s="53"/>
      <c r="B33" s="61"/>
      <c r="C33" s="44" t="s">
        <v>97</v>
      </c>
      <c r="D33" s="47" t="s">
        <v>99</v>
      </c>
      <c r="E33" s="61"/>
      <c r="F33" s="44" t="s">
        <v>97</v>
      </c>
      <c r="G33" s="47" t="s">
        <v>99</v>
      </c>
      <c r="H33" s="61"/>
      <c r="I33" s="44" t="s">
        <v>97</v>
      </c>
      <c r="J33" s="63" t="s">
        <v>99</v>
      </c>
    </row>
    <row r="34" spans="1:10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</row>
    <row r="35" spans="1:10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</row>
    <row r="36" spans="1:10" x14ac:dyDescent="0.2">
      <c r="A36" s="15" t="s">
        <v>103</v>
      </c>
      <c r="B36" s="32">
        <v>8476</v>
      </c>
      <c r="C36" s="17">
        <v>857</v>
      </c>
      <c r="D36" s="33">
        <v>10.1</v>
      </c>
      <c r="E36" s="16">
        <v>6444</v>
      </c>
      <c r="F36" s="17">
        <v>126</v>
      </c>
      <c r="G36" s="33">
        <v>1.9</v>
      </c>
      <c r="H36" s="16">
        <v>2033</v>
      </c>
      <c r="I36" s="17">
        <v>731</v>
      </c>
      <c r="J36" s="27">
        <v>36</v>
      </c>
    </row>
    <row r="37" spans="1:10" x14ac:dyDescent="0.2">
      <c r="A37" s="15" t="s">
        <v>104</v>
      </c>
      <c r="B37" s="32">
        <v>8570</v>
      </c>
      <c r="C37" s="17">
        <v>181</v>
      </c>
      <c r="D37" s="33">
        <v>2.1</v>
      </c>
      <c r="E37" s="16">
        <v>7507</v>
      </c>
      <c r="F37" s="17">
        <v>76</v>
      </c>
      <c r="G37" s="33">
        <v>1</v>
      </c>
      <c r="H37" s="16">
        <v>1062</v>
      </c>
      <c r="I37" s="17">
        <v>106</v>
      </c>
      <c r="J37" s="27">
        <v>10</v>
      </c>
    </row>
    <row r="38" spans="1:10" x14ac:dyDescent="0.2">
      <c r="A38" s="15" t="s">
        <v>105</v>
      </c>
      <c r="B38" s="32">
        <v>8791</v>
      </c>
      <c r="C38" s="17">
        <v>198</v>
      </c>
      <c r="D38" s="33">
        <v>2.2999999999999998</v>
      </c>
      <c r="E38" s="16">
        <v>7688</v>
      </c>
      <c r="F38" s="17">
        <v>72</v>
      </c>
      <c r="G38" s="33">
        <v>0.9</v>
      </c>
      <c r="H38" s="16">
        <v>1103</v>
      </c>
      <c r="I38" s="17">
        <v>126</v>
      </c>
      <c r="J38" s="27">
        <v>11.4</v>
      </c>
    </row>
    <row r="39" spans="1:10" x14ac:dyDescent="0.2">
      <c r="A39" s="15" t="s">
        <v>106</v>
      </c>
      <c r="B39" s="32">
        <v>8806</v>
      </c>
      <c r="C39" s="17">
        <v>189</v>
      </c>
      <c r="D39" s="33">
        <v>2.2000000000000002</v>
      </c>
      <c r="E39" s="16">
        <v>7535</v>
      </c>
      <c r="F39" s="17">
        <v>72</v>
      </c>
      <c r="G39" s="33">
        <v>1</v>
      </c>
      <c r="H39" s="16">
        <v>1270</v>
      </c>
      <c r="I39" s="17">
        <v>117</v>
      </c>
      <c r="J39" s="27">
        <v>9.1999999999999993</v>
      </c>
    </row>
    <row r="40" spans="1:10" ht="13.5" customHeight="1" x14ac:dyDescent="0.2">
      <c r="A40" s="15" t="s">
        <v>109</v>
      </c>
      <c r="B40" s="16">
        <v>8243</v>
      </c>
      <c r="C40" s="17">
        <v>194</v>
      </c>
      <c r="D40" s="18">
        <v>2.4</v>
      </c>
      <c r="E40" s="16">
        <v>6829</v>
      </c>
      <c r="F40" s="17">
        <v>65</v>
      </c>
      <c r="G40" s="18">
        <v>0.9</v>
      </c>
      <c r="H40" s="16">
        <v>1415</v>
      </c>
      <c r="I40" s="17">
        <v>129</v>
      </c>
      <c r="J40" s="19">
        <v>9.1</v>
      </c>
    </row>
    <row r="41" spans="1:10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 x14ac:dyDescent="0.2">
      <c r="A42" s="42" t="s">
        <v>110</v>
      </c>
      <c r="B42" s="32">
        <v>8170</v>
      </c>
      <c r="C42" s="17">
        <v>69</v>
      </c>
      <c r="D42" s="33">
        <v>0.8</v>
      </c>
      <c r="E42" s="16">
        <v>6939</v>
      </c>
      <c r="F42" s="17">
        <v>7</v>
      </c>
      <c r="G42" s="33">
        <v>0.1</v>
      </c>
      <c r="H42" s="16">
        <v>1231</v>
      </c>
      <c r="I42" s="17">
        <v>62</v>
      </c>
      <c r="J42" s="27">
        <v>5</v>
      </c>
    </row>
    <row r="43" spans="1:10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42" t="s">
        <v>111</v>
      </c>
      <c r="B44" s="32">
        <v>8251</v>
      </c>
      <c r="C44" s="17">
        <v>49</v>
      </c>
      <c r="D44" s="33">
        <v>0.6</v>
      </c>
      <c r="E44" s="16">
        <v>7067</v>
      </c>
      <c r="F44" s="17">
        <v>0</v>
      </c>
      <c r="G44" s="33">
        <v>0</v>
      </c>
      <c r="H44" s="16">
        <v>1184</v>
      </c>
      <c r="I44" s="17">
        <v>49</v>
      </c>
      <c r="J44" s="27">
        <v>4.0999999999999996</v>
      </c>
    </row>
    <row r="45" spans="1:10" x14ac:dyDescent="0.2">
      <c r="A45" s="42" t="s">
        <v>0</v>
      </c>
      <c r="B45" s="32">
        <v>8173</v>
      </c>
      <c r="C45" s="17">
        <v>58</v>
      </c>
      <c r="D45" s="33">
        <v>0.7</v>
      </c>
      <c r="E45" s="16">
        <v>7006</v>
      </c>
      <c r="F45" s="17">
        <v>9</v>
      </c>
      <c r="G45" s="33">
        <v>0.1</v>
      </c>
      <c r="H45" s="16">
        <v>1167</v>
      </c>
      <c r="I45" s="17">
        <v>49</v>
      </c>
      <c r="J45" s="27">
        <v>4.2</v>
      </c>
    </row>
    <row r="46" spans="1:10" x14ac:dyDescent="0.2">
      <c r="A46" s="42" t="s">
        <v>1</v>
      </c>
      <c r="B46" s="32">
        <v>8203</v>
      </c>
      <c r="C46" s="17">
        <v>58</v>
      </c>
      <c r="D46" s="33">
        <v>0.7</v>
      </c>
      <c r="E46" s="16">
        <v>7019</v>
      </c>
      <c r="F46" s="17">
        <v>9</v>
      </c>
      <c r="G46" s="33">
        <v>0.1</v>
      </c>
      <c r="H46" s="16">
        <v>1184</v>
      </c>
      <c r="I46" s="17">
        <v>49</v>
      </c>
      <c r="J46" s="27">
        <v>4.0999999999999996</v>
      </c>
    </row>
    <row r="47" spans="1:10" x14ac:dyDescent="0.2">
      <c r="A47" s="42" t="s">
        <v>2</v>
      </c>
      <c r="B47" s="32">
        <v>8325</v>
      </c>
      <c r="C47" s="17">
        <v>58</v>
      </c>
      <c r="D47" s="33">
        <v>0.7</v>
      </c>
      <c r="E47" s="16">
        <v>7103</v>
      </c>
      <c r="F47" s="17">
        <v>9</v>
      </c>
      <c r="G47" s="33">
        <v>0.1</v>
      </c>
      <c r="H47" s="16">
        <v>1222</v>
      </c>
      <c r="I47" s="17">
        <v>49</v>
      </c>
      <c r="J47" s="27">
        <v>4</v>
      </c>
    </row>
    <row r="48" spans="1:10" x14ac:dyDescent="0.2">
      <c r="A48" s="42" t="s">
        <v>112</v>
      </c>
      <c r="B48" s="32">
        <v>8291</v>
      </c>
      <c r="C48" s="17">
        <v>58</v>
      </c>
      <c r="D48" s="33">
        <v>0.7</v>
      </c>
      <c r="E48" s="16">
        <v>7052</v>
      </c>
      <c r="F48" s="17">
        <v>9</v>
      </c>
      <c r="G48" s="33">
        <v>0.1</v>
      </c>
      <c r="H48" s="16">
        <v>1239</v>
      </c>
      <c r="I48" s="17">
        <v>49</v>
      </c>
      <c r="J48" s="27">
        <v>4</v>
      </c>
    </row>
    <row r="49" spans="1:12" x14ac:dyDescent="0.2">
      <c r="A49" s="15" t="s">
        <v>3</v>
      </c>
      <c r="B49" s="32">
        <v>8188</v>
      </c>
      <c r="C49" s="17">
        <v>75</v>
      </c>
      <c r="D49" s="33">
        <v>0.9</v>
      </c>
      <c r="E49" s="16">
        <v>6932</v>
      </c>
      <c r="F49" s="17">
        <v>9</v>
      </c>
      <c r="G49" s="33">
        <v>0.1</v>
      </c>
      <c r="H49" s="16">
        <v>1256</v>
      </c>
      <c r="I49" s="17">
        <v>66</v>
      </c>
      <c r="J49" s="27">
        <v>5.3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8219</v>
      </c>
      <c r="C51" s="17">
        <v>71</v>
      </c>
      <c r="D51" s="33">
        <v>0.9</v>
      </c>
      <c r="E51" s="16">
        <v>6931</v>
      </c>
      <c r="F51" s="17">
        <v>5</v>
      </c>
      <c r="G51" s="33">
        <v>0.1</v>
      </c>
      <c r="H51" s="16">
        <v>1288</v>
      </c>
      <c r="I51" s="17">
        <v>66</v>
      </c>
      <c r="J51" s="27">
        <v>5.0999999999999996</v>
      </c>
    </row>
    <row r="52" spans="1:12" x14ac:dyDescent="0.2">
      <c r="A52" s="15" t="s">
        <v>4</v>
      </c>
      <c r="B52" s="32">
        <v>8117</v>
      </c>
      <c r="C52" s="17">
        <v>71</v>
      </c>
      <c r="D52" s="33">
        <v>0.9</v>
      </c>
      <c r="E52" s="16">
        <v>6864</v>
      </c>
      <c r="F52" s="17">
        <v>5</v>
      </c>
      <c r="G52" s="33">
        <v>0.1</v>
      </c>
      <c r="H52" s="16">
        <v>1253</v>
      </c>
      <c r="I52" s="17">
        <v>66</v>
      </c>
      <c r="J52" s="27">
        <v>5.3</v>
      </c>
    </row>
    <row r="53" spans="1:12" x14ac:dyDescent="0.2">
      <c r="A53" s="15" t="s">
        <v>5</v>
      </c>
      <c r="B53" s="32">
        <v>8048</v>
      </c>
      <c r="C53" s="17">
        <v>71</v>
      </c>
      <c r="D53" s="33">
        <v>0.9</v>
      </c>
      <c r="E53" s="16">
        <v>6795</v>
      </c>
      <c r="F53" s="17">
        <v>5</v>
      </c>
      <c r="G53" s="33">
        <v>0.1</v>
      </c>
      <c r="H53" s="16">
        <v>1253</v>
      </c>
      <c r="I53" s="17">
        <v>66</v>
      </c>
      <c r="J53" s="27">
        <v>5.3</v>
      </c>
    </row>
    <row r="54" spans="1:12" x14ac:dyDescent="0.2">
      <c r="A54" s="15" t="s">
        <v>6</v>
      </c>
      <c r="B54" s="32">
        <v>8057</v>
      </c>
      <c r="C54" s="17">
        <v>88</v>
      </c>
      <c r="D54" s="33">
        <v>1.1000000000000001</v>
      </c>
      <c r="E54" s="16">
        <v>6804</v>
      </c>
      <c r="F54" s="17">
        <v>5</v>
      </c>
      <c r="G54" s="33">
        <v>0.1</v>
      </c>
      <c r="H54" s="16">
        <v>1253</v>
      </c>
      <c r="I54" s="17">
        <v>83</v>
      </c>
      <c r="J54" s="27">
        <v>6.6</v>
      </c>
    </row>
    <row r="55" spans="1:12" x14ac:dyDescent="0.2">
      <c r="A55" s="15" t="s">
        <v>7</v>
      </c>
      <c r="B55" s="32">
        <v>8086</v>
      </c>
      <c r="C55" s="17">
        <v>88</v>
      </c>
      <c r="D55" s="33">
        <v>1.1000000000000001</v>
      </c>
      <c r="E55" s="16">
        <v>6828</v>
      </c>
      <c r="F55" s="17">
        <v>5</v>
      </c>
      <c r="G55" s="33">
        <v>0.1</v>
      </c>
      <c r="H55" s="16">
        <v>1258</v>
      </c>
      <c r="I55" s="17">
        <v>83</v>
      </c>
      <c r="J55" s="27">
        <v>6.6</v>
      </c>
    </row>
    <row r="56" spans="1:12" s="21" customFormat="1" ht="20.25" customHeight="1" thickBot="1" x14ac:dyDescent="0.25">
      <c r="A56" s="20" t="s">
        <v>8</v>
      </c>
      <c r="B56" s="34">
        <v>8087</v>
      </c>
      <c r="C56" s="29">
        <v>75</v>
      </c>
      <c r="D56" s="35">
        <v>0.9</v>
      </c>
      <c r="E56" s="28">
        <v>6864</v>
      </c>
      <c r="F56" s="29">
        <v>9</v>
      </c>
      <c r="G56" s="35">
        <v>0.1</v>
      </c>
      <c r="H56" s="28">
        <v>1223</v>
      </c>
      <c r="I56" s="29">
        <v>66</v>
      </c>
      <c r="J56" s="36">
        <v>5.4</v>
      </c>
      <c r="L56" s="25"/>
    </row>
    <row r="57" spans="1:12" x14ac:dyDescent="0.2">
      <c r="I57" s="43" t="s">
        <v>35</v>
      </c>
      <c r="J57" s="43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L65536">
    <cfRule type="cellIs" dxfId="18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fitToWidth="2" fitToHeight="2" orientation="portrait" useFirstPageNumber="1" r:id="rId1"/>
  <headerFooter scaleWithDoc="0" alignWithMargins="0">
    <oddFooter>&amp;C&amp;"ＭＳ 明朝,標準"&amp;10- &amp;P+157 -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J57"/>
  <sheetViews>
    <sheetView tabSelected="1" view="pageBreakPreview" topLeftCell="A3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640625" style="11" customWidth="1"/>
    <col min="254" max="262" width="9.88671875" style="11" customWidth="1"/>
    <col min="263" max="508" width="9" style="11"/>
    <col min="509" max="509" width="8.6640625" style="11" customWidth="1"/>
    <col min="510" max="518" width="9.88671875" style="11" customWidth="1"/>
    <col min="519" max="764" width="9" style="11"/>
    <col min="765" max="765" width="8.6640625" style="11" customWidth="1"/>
    <col min="766" max="774" width="9.88671875" style="11" customWidth="1"/>
    <col min="775" max="1020" width="9" style="11"/>
    <col min="1021" max="1021" width="8.6640625" style="11" customWidth="1"/>
    <col min="1022" max="1030" width="9.88671875" style="11" customWidth="1"/>
    <col min="1031" max="1276" width="9" style="11"/>
    <col min="1277" max="1277" width="8.6640625" style="11" customWidth="1"/>
    <col min="1278" max="1286" width="9.88671875" style="11" customWidth="1"/>
    <col min="1287" max="1532" width="9" style="11"/>
    <col min="1533" max="1533" width="8.6640625" style="11" customWidth="1"/>
    <col min="1534" max="1542" width="9.88671875" style="11" customWidth="1"/>
    <col min="1543" max="1788" width="9" style="11"/>
    <col min="1789" max="1789" width="8.6640625" style="11" customWidth="1"/>
    <col min="1790" max="1798" width="9.88671875" style="11" customWidth="1"/>
    <col min="1799" max="2044" width="9" style="11"/>
    <col min="2045" max="2045" width="8.6640625" style="11" customWidth="1"/>
    <col min="2046" max="2054" width="9.88671875" style="11" customWidth="1"/>
    <col min="2055" max="2300" width="9" style="11"/>
    <col min="2301" max="2301" width="8.6640625" style="11" customWidth="1"/>
    <col min="2302" max="2310" width="9.88671875" style="11" customWidth="1"/>
    <col min="2311" max="2556" width="9" style="11"/>
    <col min="2557" max="2557" width="8.6640625" style="11" customWidth="1"/>
    <col min="2558" max="2566" width="9.88671875" style="11" customWidth="1"/>
    <col min="2567" max="2812" width="9" style="11"/>
    <col min="2813" max="2813" width="8.6640625" style="11" customWidth="1"/>
    <col min="2814" max="2822" width="9.88671875" style="11" customWidth="1"/>
    <col min="2823" max="3068" width="9" style="11"/>
    <col min="3069" max="3069" width="8.6640625" style="11" customWidth="1"/>
    <col min="3070" max="3078" width="9.88671875" style="11" customWidth="1"/>
    <col min="3079" max="3324" width="9" style="11"/>
    <col min="3325" max="3325" width="8.6640625" style="11" customWidth="1"/>
    <col min="3326" max="3334" width="9.88671875" style="11" customWidth="1"/>
    <col min="3335" max="3580" width="9" style="11"/>
    <col min="3581" max="3581" width="8.6640625" style="11" customWidth="1"/>
    <col min="3582" max="3590" width="9.88671875" style="11" customWidth="1"/>
    <col min="3591" max="3836" width="9" style="11"/>
    <col min="3837" max="3837" width="8.6640625" style="11" customWidth="1"/>
    <col min="3838" max="3846" width="9.88671875" style="11" customWidth="1"/>
    <col min="3847" max="4092" width="9" style="11"/>
    <col min="4093" max="4093" width="8.6640625" style="11" customWidth="1"/>
    <col min="4094" max="4102" width="9.88671875" style="11" customWidth="1"/>
    <col min="4103" max="4348" width="9" style="11"/>
    <col min="4349" max="4349" width="8.6640625" style="11" customWidth="1"/>
    <col min="4350" max="4358" width="9.88671875" style="11" customWidth="1"/>
    <col min="4359" max="4604" width="9" style="11"/>
    <col min="4605" max="4605" width="8.6640625" style="11" customWidth="1"/>
    <col min="4606" max="4614" width="9.88671875" style="11" customWidth="1"/>
    <col min="4615" max="4860" width="9" style="11"/>
    <col min="4861" max="4861" width="8.6640625" style="11" customWidth="1"/>
    <col min="4862" max="4870" width="9.88671875" style="11" customWidth="1"/>
    <col min="4871" max="5116" width="9" style="11"/>
    <col min="5117" max="5117" width="8.6640625" style="11" customWidth="1"/>
    <col min="5118" max="5126" width="9.88671875" style="11" customWidth="1"/>
    <col min="5127" max="5372" width="9" style="11"/>
    <col min="5373" max="5373" width="8.6640625" style="11" customWidth="1"/>
    <col min="5374" max="5382" width="9.88671875" style="11" customWidth="1"/>
    <col min="5383" max="5628" width="9" style="11"/>
    <col min="5629" max="5629" width="8.6640625" style="11" customWidth="1"/>
    <col min="5630" max="5638" width="9.88671875" style="11" customWidth="1"/>
    <col min="5639" max="5884" width="9" style="11"/>
    <col min="5885" max="5885" width="8.6640625" style="11" customWidth="1"/>
    <col min="5886" max="5894" width="9.88671875" style="11" customWidth="1"/>
    <col min="5895" max="6140" width="9" style="11"/>
    <col min="6141" max="6141" width="8.6640625" style="11" customWidth="1"/>
    <col min="6142" max="6150" width="9.88671875" style="11" customWidth="1"/>
    <col min="6151" max="6396" width="9" style="11"/>
    <col min="6397" max="6397" width="8.6640625" style="11" customWidth="1"/>
    <col min="6398" max="6406" width="9.88671875" style="11" customWidth="1"/>
    <col min="6407" max="6652" width="9" style="11"/>
    <col min="6653" max="6653" width="8.6640625" style="11" customWidth="1"/>
    <col min="6654" max="6662" width="9.88671875" style="11" customWidth="1"/>
    <col min="6663" max="6908" width="9" style="11"/>
    <col min="6909" max="6909" width="8.6640625" style="11" customWidth="1"/>
    <col min="6910" max="6918" width="9.88671875" style="11" customWidth="1"/>
    <col min="6919" max="7164" width="9" style="11"/>
    <col min="7165" max="7165" width="8.6640625" style="11" customWidth="1"/>
    <col min="7166" max="7174" width="9.88671875" style="11" customWidth="1"/>
    <col min="7175" max="7420" width="9" style="11"/>
    <col min="7421" max="7421" width="8.6640625" style="11" customWidth="1"/>
    <col min="7422" max="7430" width="9.88671875" style="11" customWidth="1"/>
    <col min="7431" max="7676" width="9" style="11"/>
    <col min="7677" max="7677" width="8.6640625" style="11" customWidth="1"/>
    <col min="7678" max="7686" width="9.88671875" style="11" customWidth="1"/>
    <col min="7687" max="7932" width="9" style="11"/>
    <col min="7933" max="7933" width="8.6640625" style="11" customWidth="1"/>
    <col min="7934" max="7942" width="9.88671875" style="11" customWidth="1"/>
    <col min="7943" max="8188" width="9" style="11"/>
    <col min="8189" max="8189" width="8.6640625" style="11" customWidth="1"/>
    <col min="8190" max="8198" width="9.88671875" style="11" customWidth="1"/>
    <col min="8199" max="8444" width="9" style="11"/>
    <col min="8445" max="8445" width="8.6640625" style="11" customWidth="1"/>
    <col min="8446" max="8454" width="9.88671875" style="11" customWidth="1"/>
    <col min="8455" max="8700" width="9" style="11"/>
    <col min="8701" max="8701" width="8.6640625" style="11" customWidth="1"/>
    <col min="8702" max="8710" width="9.88671875" style="11" customWidth="1"/>
    <col min="8711" max="8956" width="9" style="11"/>
    <col min="8957" max="8957" width="8.6640625" style="11" customWidth="1"/>
    <col min="8958" max="8966" width="9.88671875" style="11" customWidth="1"/>
    <col min="8967" max="9212" width="9" style="11"/>
    <col min="9213" max="9213" width="8.6640625" style="11" customWidth="1"/>
    <col min="9214" max="9222" width="9.88671875" style="11" customWidth="1"/>
    <col min="9223" max="9468" width="9" style="11"/>
    <col min="9469" max="9469" width="8.6640625" style="11" customWidth="1"/>
    <col min="9470" max="9478" width="9.88671875" style="11" customWidth="1"/>
    <col min="9479" max="9724" width="9" style="11"/>
    <col min="9725" max="9725" width="8.6640625" style="11" customWidth="1"/>
    <col min="9726" max="9734" width="9.88671875" style="11" customWidth="1"/>
    <col min="9735" max="9980" width="9" style="11"/>
    <col min="9981" max="9981" width="8.6640625" style="11" customWidth="1"/>
    <col min="9982" max="9990" width="9.88671875" style="11" customWidth="1"/>
    <col min="9991" max="10236" width="9" style="11"/>
    <col min="10237" max="10237" width="8.6640625" style="11" customWidth="1"/>
    <col min="10238" max="10246" width="9.88671875" style="11" customWidth="1"/>
    <col min="10247" max="10492" width="9" style="11"/>
    <col min="10493" max="10493" width="8.6640625" style="11" customWidth="1"/>
    <col min="10494" max="10502" width="9.88671875" style="11" customWidth="1"/>
    <col min="10503" max="10748" width="9" style="11"/>
    <col min="10749" max="10749" width="8.6640625" style="11" customWidth="1"/>
    <col min="10750" max="10758" width="9.88671875" style="11" customWidth="1"/>
    <col min="10759" max="11004" width="9" style="11"/>
    <col min="11005" max="11005" width="8.6640625" style="11" customWidth="1"/>
    <col min="11006" max="11014" width="9.88671875" style="11" customWidth="1"/>
    <col min="11015" max="11260" width="9" style="11"/>
    <col min="11261" max="11261" width="8.6640625" style="11" customWidth="1"/>
    <col min="11262" max="11270" width="9.88671875" style="11" customWidth="1"/>
    <col min="11271" max="11516" width="9" style="11"/>
    <col min="11517" max="11517" width="8.6640625" style="11" customWidth="1"/>
    <col min="11518" max="11526" width="9.88671875" style="11" customWidth="1"/>
    <col min="11527" max="11772" width="9" style="11"/>
    <col min="11773" max="11773" width="8.6640625" style="11" customWidth="1"/>
    <col min="11774" max="11782" width="9.88671875" style="11" customWidth="1"/>
    <col min="11783" max="12028" width="9" style="11"/>
    <col min="12029" max="12029" width="8.6640625" style="11" customWidth="1"/>
    <col min="12030" max="12038" width="9.88671875" style="11" customWidth="1"/>
    <col min="12039" max="12284" width="9" style="11"/>
    <col min="12285" max="12285" width="8.6640625" style="11" customWidth="1"/>
    <col min="12286" max="12294" width="9.88671875" style="11" customWidth="1"/>
    <col min="12295" max="12540" width="9" style="11"/>
    <col min="12541" max="12541" width="8.6640625" style="11" customWidth="1"/>
    <col min="12542" max="12550" width="9.88671875" style="11" customWidth="1"/>
    <col min="12551" max="12796" width="9" style="11"/>
    <col min="12797" max="12797" width="8.6640625" style="11" customWidth="1"/>
    <col min="12798" max="12806" width="9.88671875" style="11" customWidth="1"/>
    <col min="12807" max="13052" width="9" style="11"/>
    <col min="13053" max="13053" width="8.6640625" style="11" customWidth="1"/>
    <col min="13054" max="13062" width="9.88671875" style="11" customWidth="1"/>
    <col min="13063" max="13308" width="9" style="11"/>
    <col min="13309" max="13309" width="8.6640625" style="11" customWidth="1"/>
    <col min="13310" max="13318" width="9.88671875" style="11" customWidth="1"/>
    <col min="13319" max="13564" width="9" style="11"/>
    <col min="13565" max="13565" width="8.6640625" style="11" customWidth="1"/>
    <col min="13566" max="13574" width="9.88671875" style="11" customWidth="1"/>
    <col min="13575" max="13820" width="9" style="11"/>
    <col min="13821" max="13821" width="8.6640625" style="11" customWidth="1"/>
    <col min="13822" max="13830" width="9.88671875" style="11" customWidth="1"/>
    <col min="13831" max="14076" width="9" style="11"/>
    <col min="14077" max="14077" width="8.6640625" style="11" customWidth="1"/>
    <col min="14078" max="14086" width="9.88671875" style="11" customWidth="1"/>
    <col min="14087" max="14332" width="9" style="11"/>
    <col min="14333" max="14333" width="8.6640625" style="11" customWidth="1"/>
    <col min="14334" max="14342" width="9.88671875" style="11" customWidth="1"/>
    <col min="14343" max="14588" width="9" style="11"/>
    <col min="14589" max="14589" width="8.6640625" style="11" customWidth="1"/>
    <col min="14590" max="14598" width="9.88671875" style="11" customWidth="1"/>
    <col min="14599" max="14844" width="9" style="11"/>
    <col min="14845" max="14845" width="8.6640625" style="11" customWidth="1"/>
    <col min="14846" max="14854" width="9.88671875" style="11" customWidth="1"/>
    <col min="14855" max="15100" width="9" style="11"/>
    <col min="15101" max="15101" width="8.6640625" style="11" customWidth="1"/>
    <col min="15102" max="15110" width="9.88671875" style="11" customWidth="1"/>
    <col min="15111" max="15356" width="9" style="11"/>
    <col min="15357" max="15357" width="8.6640625" style="11" customWidth="1"/>
    <col min="15358" max="15366" width="9.88671875" style="11" customWidth="1"/>
    <col min="15367" max="15612" width="9" style="11"/>
    <col min="15613" max="15613" width="8.6640625" style="11" customWidth="1"/>
    <col min="15614" max="15622" width="9.88671875" style="11" customWidth="1"/>
    <col min="15623" max="15868" width="9" style="11"/>
    <col min="15869" max="15869" width="8.6640625" style="11" customWidth="1"/>
    <col min="15870" max="15878" width="9.88671875" style="11" customWidth="1"/>
    <col min="15879" max="16124" width="9" style="11"/>
    <col min="16125" max="16125" width="8.6640625" style="11" customWidth="1"/>
    <col min="16126" max="16134" width="9.88671875" style="11" customWidth="1"/>
    <col min="16135" max="16384" width="9" style="11"/>
  </cols>
  <sheetData>
    <row r="1" spans="1:10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</row>
    <row r="2" spans="1:10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</row>
    <row r="3" spans="1:10" ht="22.5" customHeight="1" x14ac:dyDescent="0.2">
      <c r="A3" s="52" t="s">
        <v>113</v>
      </c>
      <c r="B3" s="10"/>
      <c r="C3" s="3"/>
      <c r="D3" s="3" t="s">
        <v>55</v>
      </c>
      <c r="E3" s="55" t="s">
        <v>17</v>
      </c>
      <c r="F3" s="55"/>
      <c r="G3" s="55"/>
      <c r="H3" s="55"/>
      <c r="I3" s="24"/>
      <c r="J3" s="4"/>
    </row>
    <row r="4" spans="1:10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</row>
    <row r="5" spans="1:10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0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</row>
    <row r="7" spans="1:10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0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0" x14ac:dyDescent="0.2">
      <c r="A9" s="15" t="s">
        <v>103</v>
      </c>
      <c r="B9" s="37">
        <v>2806</v>
      </c>
      <c r="C9" s="38">
        <v>320</v>
      </c>
      <c r="D9" s="39">
        <v>11.4</v>
      </c>
      <c r="E9" s="37">
        <v>1818</v>
      </c>
      <c r="F9" s="38">
        <v>93</v>
      </c>
      <c r="G9" s="39">
        <v>5.0999999999999996</v>
      </c>
      <c r="H9" s="37">
        <v>988</v>
      </c>
      <c r="I9" s="38">
        <v>227</v>
      </c>
      <c r="J9" s="40">
        <v>23</v>
      </c>
    </row>
    <row r="10" spans="1:10" x14ac:dyDescent="0.2">
      <c r="A10" s="15" t="s">
        <v>104</v>
      </c>
      <c r="B10" s="37">
        <v>2820</v>
      </c>
      <c r="C10" s="38">
        <v>161</v>
      </c>
      <c r="D10" s="39">
        <v>5.7</v>
      </c>
      <c r="E10" s="37">
        <v>2001</v>
      </c>
      <c r="F10" s="38">
        <v>58</v>
      </c>
      <c r="G10" s="39">
        <v>2.9</v>
      </c>
      <c r="H10" s="37">
        <v>820</v>
      </c>
      <c r="I10" s="38">
        <v>103</v>
      </c>
      <c r="J10" s="40">
        <v>12.6</v>
      </c>
    </row>
    <row r="11" spans="1:10" x14ac:dyDescent="0.2">
      <c r="A11" s="15" t="s">
        <v>105</v>
      </c>
      <c r="B11" s="37">
        <v>2814</v>
      </c>
      <c r="C11" s="38">
        <v>144</v>
      </c>
      <c r="D11" s="39">
        <v>5.0999999999999996</v>
      </c>
      <c r="E11" s="37">
        <v>2017</v>
      </c>
      <c r="F11" s="38">
        <v>50</v>
      </c>
      <c r="G11" s="39">
        <v>2.5</v>
      </c>
      <c r="H11" s="37">
        <v>797</v>
      </c>
      <c r="I11" s="38">
        <v>94</v>
      </c>
      <c r="J11" s="40">
        <v>11.8</v>
      </c>
    </row>
    <row r="12" spans="1:10" x14ac:dyDescent="0.2">
      <c r="A12" s="15" t="s">
        <v>106</v>
      </c>
      <c r="B12" s="37">
        <v>2729</v>
      </c>
      <c r="C12" s="38">
        <v>163</v>
      </c>
      <c r="D12" s="39">
        <v>6</v>
      </c>
      <c r="E12" s="37">
        <v>1985</v>
      </c>
      <c r="F12" s="38">
        <v>65</v>
      </c>
      <c r="G12" s="39">
        <v>3.3</v>
      </c>
      <c r="H12" s="37">
        <v>744</v>
      </c>
      <c r="I12" s="38">
        <v>98</v>
      </c>
      <c r="J12" s="40">
        <v>13.2</v>
      </c>
    </row>
    <row r="13" spans="1:10" ht="13.5" customHeight="1" x14ac:dyDescent="0.2">
      <c r="A13" s="15" t="s">
        <v>109</v>
      </c>
      <c r="B13" s="16">
        <v>2138</v>
      </c>
      <c r="C13" s="17">
        <v>26</v>
      </c>
      <c r="D13" s="18">
        <v>1.2</v>
      </c>
      <c r="E13" s="16">
        <v>1601</v>
      </c>
      <c r="F13" s="17">
        <v>16</v>
      </c>
      <c r="G13" s="18">
        <v>0.9</v>
      </c>
      <c r="H13" s="16">
        <v>537</v>
      </c>
      <c r="I13" s="17">
        <v>10</v>
      </c>
      <c r="J13" s="19">
        <v>1.9</v>
      </c>
    </row>
    <row r="14" spans="1:10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 x14ac:dyDescent="0.2">
      <c r="A15" s="42" t="s">
        <v>110</v>
      </c>
      <c r="B15" s="16">
        <v>2204</v>
      </c>
      <c r="C15" s="17">
        <v>139</v>
      </c>
      <c r="D15" s="18">
        <v>6.3</v>
      </c>
      <c r="E15" s="16">
        <v>1380</v>
      </c>
      <c r="F15" s="17">
        <v>28</v>
      </c>
      <c r="G15" s="18">
        <v>2</v>
      </c>
      <c r="H15" s="16">
        <v>825</v>
      </c>
      <c r="I15" s="17">
        <v>111</v>
      </c>
      <c r="J15" s="19">
        <v>13.7</v>
      </c>
    </row>
    <row r="16" spans="1:10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0" x14ac:dyDescent="0.2">
      <c r="A17" s="42" t="s">
        <v>111</v>
      </c>
      <c r="B17" s="16">
        <v>2131</v>
      </c>
      <c r="C17" s="17">
        <v>143</v>
      </c>
      <c r="D17" s="18">
        <v>6.7</v>
      </c>
      <c r="E17" s="16">
        <v>1354</v>
      </c>
      <c r="F17" s="17">
        <v>24</v>
      </c>
      <c r="G17" s="18">
        <v>1.8</v>
      </c>
      <c r="H17" s="16">
        <v>777</v>
      </c>
      <c r="I17" s="17">
        <v>119</v>
      </c>
      <c r="J17" s="19">
        <v>15.3</v>
      </c>
    </row>
    <row r="18" spans="1:10" x14ac:dyDescent="0.2">
      <c r="A18" s="42" t="s">
        <v>0</v>
      </c>
      <c r="B18" s="16">
        <v>2197</v>
      </c>
      <c r="C18" s="17">
        <v>143</v>
      </c>
      <c r="D18" s="18">
        <v>6.5</v>
      </c>
      <c r="E18" s="16">
        <v>1402</v>
      </c>
      <c r="F18" s="17">
        <v>24</v>
      </c>
      <c r="G18" s="18">
        <v>1.7</v>
      </c>
      <c r="H18" s="16">
        <v>795</v>
      </c>
      <c r="I18" s="17">
        <v>119</v>
      </c>
      <c r="J18" s="19">
        <v>15</v>
      </c>
    </row>
    <row r="19" spans="1:10" x14ac:dyDescent="0.2">
      <c r="A19" s="42" t="s">
        <v>1</v>
      </c>
      <c r="B19" s="16">
        <v>2195</v>
      </c>
      <c r="C19" s="17">
        <v>143</v>
      </c>
      <c r="D19" s="18">
        <v>6.5</v>
      </c>
      <c r="E19" s="16">
        <v>1402</v>
      </c>
      <c r="F19" s="17">
        <v>24</v>
      </c>
      <c r="G19" s="18">
        <v>1.7</v>
      </c>
      <c r="H19" s="16">
        <v>793</v>
      </c>
      <c r="I19" s="17">
        <v>119</v>
      </c>
      <c r="J19" s="19">
        <v>15</v>
      </c>
    </row>
    <row r="20" spans="1:10" x14ac:dyDescent="0.2">
      <c r="A20" s="42" t="s">
        <v>2</v>
      </c>
      <c r="B20" s="16">
        <v>2229</v>
      </c>
      <c r="C20" s="17">
        <v>153</v>
      </c>
      <c r="D20" s="18">
        <v>6.9</v>
      </c>
      <c r="E20" s="16">
        <v>1415</v>
      </c>
      <c r="F20" s="17">
        <v>30</v>
      </c>
      <c r="G20" s="18">
        <v>2.1</v>
      </c>
      <c r="H20" s="16">
        <v>814</v>
      </c>
      <c r="I20" s="17">
        <v>123</v>
      </c>
      <c r="J20" s="19">
        <v>15.1</v>
      </c>
    </row>
    <row r="21" spans="1:10" x14ac:dyDescent="0.2">
      <c r="A21" s="42" t="s">
        <v>112</v>
      </c>
      <c r="B21" s="16">
        <v>2225</v>
      </c>
      <c r="C21" s="17">
        <v>153</v>
      </c>
      <c r="D21" s="18">
        <v>6.9</v>
      </c>
      <c r="E21" s="16">
        <v>1409</v>
      </c>
      <c r="F21" s="17">
        <v>30</v>
      </c>
      <c r="G21" s="18">
        <v>2.1</v>
      </c>
      <c r="H21" s="16">
        <v>816</v>
      </c>
      <c r="I21" s="17">
        <v>123</v>
      </c>
      <c r="J21" s="19">
        <v>15.1</v>
      </c>
    </row>
    <row r="22" spans="1:10" x14ac:dyDescent="0.2">
      <c r="A22" s="15" t="s">
        <v>3</v>
      </c>
      <c r="B22" s="16">
        <v>2225</v>
      </c>
      <c r="C22" s="17">
        <v>153</v>
      </c>
      <c r="D22" s="18">
        <v>6.9</v>
      </c>
      <c r="E22" s="16">
        <v>1399</v>
      </c>
      <c r="F22" s="17">
        <v>30</v>
      </c>
      <c r="G22" s="18">
        <v>2.1</v>
      </c>
      <c r="H22" s="16">
        <v>826</v>
      </c>
      <c r="I22" s="17">
        <v>123</v>
      </c>
      <c r="J22" s="19">
        <v>14.9</v>
      </c>
    </row>
    <row r="23" spans="1:10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 x14ac:dyDescent="0.2">
      <c r="A24" s="15" t="s">
        <v>12</v>
      </c>
      <c r="B24" s="16">
        <v>2229</v>
      </c>
      <c r="C24" s="17">
        <v>153</v>
      </c>
      <c r="D24" s="18">
        <v>6.9</v>
      </c>
      <c r="E24" s="16">
        <v>1403</v>
      </c>
      <c r="F24" s="17">
        <v>30</v>
      </c>
      <c r="G24" s="18">
        <v>2.1</v>
      </c>
      <c r="H24" s="16">
        <v>826</v>
      </c>
      <c r="I24" s="17">
        <v>123</v>
      </c>
      <c r="J24" s="19">
        <v>14.9</v>
      </c>
    </row>
    <row r="25" spans="1:10" x14ac:dyDescent="0.2">
      <c r="A25" s="15" t="s">
        <v>4</v>
      </c>
      <c r="B25" s="16">
        <v>2217</v>
      </c>
      <c r="C25" s="17">
        <v>153</v>
      </c>
      <c r="D25" s="18">
        <v>6.9</v>
      </c>
      <c r="E25" s="16">
        <v>1395</v>
      </c>
      <c r="F25" s="17">
        <v>30</v>
      </c>
      <c r="G25" s="18">
        <v>2.2000000000000002</v>
      </c>
      <c r="H25" s="16">
        <v>822</v>
      </c>
      <c r="I25" s="17">
        <v>123</v>
      </c>
      <c r="J25" s="19">
        <v>15</v>
      </c>
    </row>
    <row r="26" spans="1:10" x14ac:dyDescent="0.2">
      <c r="A26" s="15" t="s">
        <v>5</v>
      </c>
      <c r="B26" s="16">
        <v>2203</v>
      </c>
      <c r="C26" s="17">
        <v>135</v>
      </c>
      <c r="D26" s="18">
        <v>6.1</v>
      </c>
      <c r="E26" s="16">
        <v>1399</v>
      </c>
      <c r="F26" s="17">
        <v>30</v>
      </c>
      <c r="G26" s="18">
        <v>2.1</v>
      </c>
      <c r="H26" s="16">
        <v>804</v>
      </c>
      <c r="I26" s="17">
        <v>105</v>
      </c>
      <c r="J26" s="19">
        <v>13.1</v>
      </c>
    </row>
    <row r="27" spans="1:10" x14ac:dyDescent="0.2">
      <c r="A27" s="15" t="s">
        <v>6</v>
      </c>
      <c r="B27" s="16">
        <v>2203</v>
      </c>
      <c r="C27" s="17">
        <v>147</v>
      </c>
      <c r="D27" s="18">
        <v>6.7</v>
      </c>
      <c r="E27" s="16">
        <v>1389</v>
      </c>
      <c r="F27" s="17">
        <v>42</v>
      </c>
      <c r="G27" s="18">
        <v>3</v>
      </c>
      <c r="H27" s="16">
        <v>814</v>
      </c>
      <c r="I27" s="17">
        <v>105</v>
      </c>
      <c r="J27" s="19">
        <v>12.9</v>
      </c>
    </row>
    <row r="28" spans="1:10" x14ac:dyDescent="0.2">
      <c r="A28" s="15" t="s">
        <v>7</v>
      </c>
      <c r="B28" s="16">
        <v>2207</v>
      </c>
      <c r="C28" s="17">
        <v>59</v>
      </c>
      <c r="D28" s="18">
        <v>2.7</v>
      </c>
      <c r="E28" s="16">
        <v>1226</v>
      </c>
      <c r="F28" s="17">
        <v>17</v>
      </c>
      <c r="G28" s="18">
        <v>1.4</v>
      </c>
      <c r="H28" s="16">
        <v>981</v>
      </c>
      <c r="I28" s="17">
        <v>42</v>
      </c>
      <c r="J28" s="19">
        <v>4.3</v>
      </c>
    </row>
    <row r="29" spans="1:10" s="21" customFormat="1" ht="20.25" customHeight="1" thickBot="1" x14ac:dyDescent="0.25">
      <c r="A29" s="20" t="s">
        <v>8</v>
      </c>
      <c r="B29" s="28">
        <v>2185</v>
      </c>
      <c r="C29" s="29">
        <v>136</v>
      </c>
      <c r="D29" s="30">
        <v>6.2</v>
      </c>
      <c r="E29" s="28">
        <v>1367</v>
      </c>
      <c r="F29" s="29">
        <v>24</v>
      </c>
      <c r="G29" s="30">
        <v>1.8</v>
      </c>
      <c r="H29" s="28">
        <v>818</v>
      </c>
      <c r="I29" s="29">
        <v>112</v>
      </c>
      <c r="J29" s="31">
        <v>13.7</v>
      </c>
    </row>
    <row r="30" spans="1:10" ht="22.5" customHeight="1" x14ac:dyDescent="0.2">
      <c r="A30" s="52" t="s">
        <v>113</v>
      </c>
      <c r="B30" s="10"/>
      <c r="C30" s="3"/>
      <c r="D30" s="3" t="s">
        <v>76</v>
      </c>
      <c r="E30" s="55" t="s">
        <v>18</v>
      </c>
      <c r="F30" s="55"/>
      <c r="G30" s="55"/>
      <c r="H30" s="55"/>
      <c r="I30" s="24"/>
      <c r="J30" s="4"/>
    </row>
    <row r="31" spans="1:10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</row>
    <row r="32" spans="1:10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</row>
    <row r="33" spans="1:10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</row>
    <row r="34" spans="1:10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</row>
    <row r="35" spans="1:10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</row>
    <row r="36" spans="1:10" x14ac:dyDescent="0.2">
      <c r="A36" s="15" t="s">
        <v>103</v>
      </c>
      <c r="B36" s="16">
        <v>5917</v>
      </c>
      <c r="C36" s="17">
        <v>106</v>
      </c>
      <c r="D36" s="18">
        <v>1.8</v>
      </c>
      <c r="E36" s="16">
        <v>5116</v>
      </c>
      <c r="F36" s="17">
        <v>18</v>
      </c>
      <c r="G36" s="18">
        <v>0.4</v>
      </c>
      <c r="H36" s="16">
        <v>801</v>
      </c>
      <c r="I36" s="17">
        <v>88</v>
      </c>
      <c r="J36" s="19">
        <v>11</v>
      </c>
    </row>
    <row r="37" spans="1:10" x14ac:dyDescent="0.2">
      <c r="A37" s="15" t="s">
        <v>104</v>
      </c>
      <c r="B37" s="16">
        <v>6162</v>
      </c>
      <c r="C37" s="17">
        <v>83</v>
      </c>
      <c r="D37" s="18">
        <v>1.3</v>
      </c>
      <c r="E37" s="16">
        <v>5414</v>
      </c>
      <c r="F37" s="17">
        <v>42</v>
      </c>
      <c r="G37" s="18">
        <v>0.8</v>
      </c>
      <c r="H37" s="16">
        <v>748</v>
      </c>
      <c r="I37" s="17">
        <v>41</v>
      </c>
      <c r="J37" s="19">
        <v>5.4</v>
      </c>
    </row>
    <row r="38" spans="1:10" x14ac:dyDescent="0.2">
      <c r="A38" s="15" t="s">
        <v>105</v>
      </c>
      <c r="B38" s="16">
        <v>6258</v>
      </c>
      <c r="C38" s="17">
        <v>82</v>
      </c>
      <c r="D38" s="18">
        <v>1.3</v>
      </c>
      <c r="E38" s="16">
        <v>5545</v>
      </c>
      <c r="F38" s="17">
        <v>37</v>
      </c>
      <c r="G38" s="18">
        <v>0.7</v>
      </c>
      <c r="H38" s="16">
        <v>715</v>
      </c>
      <c r="I38" s="17">
        <v>45</v>
      </c>
      <c r="J38" s="19">
        <v>6.3</v>
      </c>
    </row>
    <row r="39" spans="1:10" x14ac:dyDescent="0.2">
      <c r="A39" s="15" t="s">
        <v>106</v>
      </c>
      <c r="B39" s="16">
        <v>6352</v>
      </c>
      <c r="C39" s="17">
        <v>111</v>
      </c>
      <c r="D39" s="18">
        <v>1.8</v>
      </c>
      <c r="E39" s="16">
        <v>5641</v>
      </c>
      <c r="F39" s="17">
        <v>43</v>
      </c>
      <c r="G39" s="18">
        <v>0.8</v>
      </c>
      <c r="H39" s="16">
        <v>711</v>
      </c>
      <c r="I39" s="17">
        <v>68</v>
      </c>
      <c r="J39" s="19">
        <v>9.6</v>
      </c>
    </row>
    <row r="40" spans="1:10" ht="13.5" customHeight="1" x14ac:dyDescent="0.2">
      <c r="A40" s="15" t="s">
        <v>109</v>
      </c>
      <c r="B40" s="16">
        <v>4187</v>
      </c>
      <c r="C40" s="17">
        <v>111</v>
      </c>
      <c r="D40" s="18">
        <v>2.7</v>
      </c>
      <c r="E40" s="16">
        <v>3488</v>
      </c>
      <c r="F40" s="17">
        <v>31</v>
      </c>
      <c r="G40" s="18">
        <v>0.9</v>
      </c>
      <c r="H40" s="16">
        <v>699</v>
      </c>
      <c r="I40" s="17">
        <v>80</v>
      </c>
      <c r="J40" s="19">
        <v>11.4</v>
      </c>
    </row>
    <row r="41" spans="1:10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 x14ac:dyDescent="0.2">
      <c r="A42" s="42" t="s">
        <v>110</v>
      </c>
      <c r="B42" s="32">
        <v>4156</v>
      </c>
      <c r="C42" s="17">
        <v>115</v>
      </c>
      <c r="D42" s="33">
        <v>2.8</v>
      </c>
      <c r="E42" s="16">
        <v>3562</v>
      </c>
      <c r="F42" s="17">
        <v>86</v>
      </c>
      <c r="G42" s="33">
        <v>2.4</v>
      </c>
      <c r="H42" s="16">
        <v>595</v>
      </c>
      <c r="I42" s="17">
        <v>29</v>
      </c>
      <c r="J42" s="27">
        <v>4.8</v>
      </c>
    </row>
    <row r="43" spans="1:10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42" t="s">
        <v>111</v>
      </c>
      <c r="B44" s="32">
        <v>4187</v>
      </c>
      <c r="C44" s="17">
        <v>147</v>
      </c>
      <c r="D44" s="33">
        <v>3.5</v>
      </c>
      <c r="E44" s="16">
        <v>3570</v>
      </c>
      <c r="F44" s="17">
        <v>100</v>
      </c>
      <c r="G44" s="33">
        <v>2.8</v>
      </c>
      <c r="H44" s="16">
        <v>617</v>
      </c>
      <c r="I44" s="17">
        <v>47</v>
      </c>
      <c r="J44" s="27">
        <v>7.6</v>
      </c>
    </row>
    <row r="45" spans="1:10" x14ac:dyDescent="0.2">
      <c r="A45" s="42" t="s">
        <v>0</v>
      </c>
      <c r="B45" s="32">
        <v>4165</v>
      </c>
      <c r="C45" s="17">
        <v>147</v>
      </c>
      <c r="D45" s="33">
        <v>3.5</v>
      </c>
      <c r="E45" s="16">
        <v>3576</v>
      </c>
      <c r="F45" s="17">
        <v>100</v>
      </c>
      <c r="G45" s="33">
        <v>2.8</v>
      </c>
      <c r="H45" s="16">
        <v>589</v>
      </c>
      <c r="I45" s="17">
        <v>47</v>
      </c>
      <c r="J45" s="27">
        <v>8</v>
      </c>
    </row>
    <row r="46" spans="1:10" x14ac:dyDescent="0.2">
      <c r="A46" s="42" t="s">
        <v>1</v>
      </c>
      <c r="B46" s="32">
        <v>4149</v>
      </c>
      <c r="C46" s="17">
        <v>130</v>
      </c>
      <c r="D46" s="33">
        <v>3.1</v>
      </c>
      <c r="E46" s="16">
        <v>3582</v>
      </c>
      <c r="F46" s="17">
        <v>105</v>
      </c>
      <c r="G46" s="33">
        <v>2.9</v>
      </c>
      <c r="H46" s="16">
        <v>567</v>
      </c>
      <c r="I46" s="17">
        <v>25</v>
      </c>
      <c r="J46" s="27">
        <v>4.4000000000000004</v>
      </c>
    </row>
    <row r="47" spans="1:10" x14ac:dyDescent="0.2">
      <c r="A47" s="42" t="s">
        <v>2</v>
      </c>
      <c r="B47" s="32">
        <v>4108</v>
      </c>
      <c r="C47" s="17">
        <v>125</v>
      </c>
      <c r="D47" s="33">
        <v>3</v>
      </c>
      <c r="E47" s="16">
        <v>3544</v>
      </c>
      <c r="F47" s="17">
        <v>100</v>
      </c>
      <c r="G47" s="33">
        <v>2.8</v>
      </c>
      <c r="H47" s="16">
        <v>564</v>
      </c>
      <c r="I47" s="17">
        <v>25</v>
      </c>
      <c r="J47" s="27">
        <v>4.4000000000000004</v>
      </c>
    </row>
    <row r="48" spans="1:10" x14ac:dyDescent="0.2">
      <c r="A48" s="42" t="s">
        <v>112</v>
      </c>
      <c r="B48" s="32">
        <v>4169</v>
      </c>
      <c r="C48" s="17">
        <v>119</v>
      </c>
      <c r="D48" s="33">
        <v>2.9</v>
      </c>
      <c r="E48" s="16">
        <v>3579</v>
      </c>
      <c r="F48" s="17">
        <v>94</v>
      </c>
      <c r="G48" s="33">
        <v>2.6</v>
      </c>
      <c r="H48" s="16">
        <v>590</v>
      </c>
      <c r="I48" s="17">
        <v>25</v>
      </c>
      <c r="J48" s="27">
        <v>4.2</v>
      </c>
    </row>
    <row r="49" spans="1:10" x14ac:dyDescent="0.2">
      <c r="A49" s="15" t="s">
        <v>3</v>
      </c>
      <c r="B49" s="32">
        <v>4170</v>
      </c>
      <c r="C49" s="17">
        <v>119</v>
      </c>
      <c r="D49" s="33">
        <v>2.9</v>
      </c>
      <c r="E49" s="16">
        <v>3580</v>
      </c>
      <c r="F49" s="17">
        <v>94</v>
      </c>
      <c r="G49" s="33">
        <v>2.6</v>
      </c>
      <c r="H49" s="16">
        <v>590</v>
      </c>
      <c r="I49" s="17">
        <v>25</v>
      </c>
      <c r="J49" s="27">
        <v>4.2</v>
      </c>
    </row>
    <row r="50" spans="1:10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 x14ac:dyDescent="0.2">
      <c r="A51" s="15" t="s">
        <v>12</v>
      </c>
      <c r="B51" s="32">
        <v>4191</v>
      </c>
      <c r="C51" s="17">
        <v>119</v>
      </c>
      <c r="D51" s="33">
        <v>2.8</v>
      </c>
      <c r="E51" s="16">
        <v>3593</v>
      </c>
      <c r="F51" s="17">
        <v>94</v>
      </c>
      <c r="G51" s="33">
        <v>2.6</v>
      </c>
      <c r="H51" s="16">
        <v>598</v>
      </c>
      <c r="I51" s="17">
        <v>25</v>
      </c>
      <c r="J51" s="27">
        <v>4.2</v>
      </c>
    </row>
    <row r="52" spans="1:10" x14ac:dyDescent="0.2">
      <c r="A52" s="15" t="s">
        <v>4</v>
      </c>
      <c r="B52" s="32">
        <v>4173</v>
      </c>
      <c r="C52" s="17">
        <v>98</v>
      </c>
      <c r="D52" s="33">
        <v>2.2999999999999998</v>
      </c>
      <c r="E52" s="16">
        <v>3570</v>
      </c>
      <c r="F52" s="17">
        <v>73</v>
      </c>
      <c r="G52" s="33">
        <v>2</v>
      </c>
      <c r="H52" s="16">
        <v>603</v>
      </c>
      <c r="I52" s="17">
        <v>25</v>
      </c>
      <c r="J52" s="27">
        <v>4.0999999999999996</v>
      </c>
    </row>
    <row r="53" spans="1:10" x14ac:dyDescent="0.2">
      <c r="A53" s="15" t="s">
        <v>5</v>
      </c>
      <c r="B53" s="32">
        <v>4169</v>
      </c>
      <c r="C53" s="17">
        <v>98</v>
      </c>
      <c r="D53" s="33">
        <v>2.4</v>
      </c>
      <c r="E53" s="16">
        <v>3561</v>
      </c>
      <c r="F53" s="17">
        <v>73</v>
      </c>
      <c r="G53" s="33">
        <v>2</v>
      </c>
      <c r="H53" s="16">
        <v>608</v>
      </c>
      <c r="I53" s="17">
        <v>25</v>
      </c>
      <c r="J53" s="27">
        <v>4.0999999999999996</v>
      </c>
    </row>
    <row r="54" spans="1:10" x14ac:dyDescent="0.2">
      <c r="A54" s="15" t="s">
        <v>6</v>
      </c>
      <c r="B54" s="32">
        <v>4142</v>
      </c>
      <c r="C54" s="17">
        <v>98</v>
      </c>
      <c r="D54" s="33">
        <v>2.4</v>
      </c>
      <c r="E54" s="16">
        <v>3540</v>
      </c>
      <c r="F54" s="17">
        <v>73</v>
      </c>
      <c r="G54" s="33">
        <v>2.1</v>
      </c>
      <c r="H54" s="16">
        <v>602</v>
      </c>
      <c r="I54" s="17">
        <v>25</v>
      </c>
      <c r="J54" s="27">
        <v>4.2</v>
      </c>
    </row>
    <row r="55" spans="1:10" x14ac:dyDescent="0.2">
      <c r="A55" s="15" t="s">
        <v>7</v>
      </c>
      <c r="B55" s="32">
        <v>4130</v>
      </c>
      <c r="C55" s="17">
        <v>98</v>
      </c>
      <c r="D55" s="33">
        <v>2.4</v>
      </c>
      <c r="E55" s="16">
        <v>3526</v>
      </c>
      <c r="F55" s="17">
        <v>73</v>
      </c>
      <c r="G55" s="33">
        <v>2.1</v>
      </c>
      <c r="H55" s="16">
        <v>604</v>
      </c>
      <c r="I55" s="17">
        <v>25</v>
      </c>
      <c r="J55" s="27">
        <v>4.0999999999999996</v>
      </c>
    </row>
    <row r="56" spans="1:10" s="21" customFormat="1" ht="20.25" customHeight="1" thickBot="1" x14ac:dyDescent="0.25">
      <c r="A56" s="20" t="s">
        <v>8</v>
      </c>
      <c r="B56" s="34">
        <v>4125</v>
      </c>
      <c r="C56" s="29">
        <v>76</v>
      </c>
      <c r="D56" s="35">
        <v>1.8</v>
      </c>
      <c r="E56" s="28">
        <v>3521</v>
      </c>
      <c r="F56" s="29">
        <v>51</v>
      </c>
      <c r="G56" s="35">
        <v>1.4</v>
      </c>
      <c r="H56" s="28">
        <v>604</v>
      </c>
      <c r="I56" s="29">
        <v>25</v>
      </c>
      <c r="J56" s="36">
        <v>4.0999999999999996</v>
      </c>
    </row>
    <row r="57" spans="1:10" x14ac:dyDescent="0.2">
      <c r="I57" s="43" t="s">
        <v>115</v>
      </c>
      <c r="J57" s="43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L57"/>
  <sheetViews>
    <sheetView tabSelected="1" view="pageBreakPreview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54</v>
      </c>
      <c r="E3" s="55" t="s">
        <v>19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103</v>
      </c>
      <c r="B9" s="37">
        <v>1502</v>
      </c>
      <c r="C9" s="38">
        <v>100</v>
      </c>
      <c r="D9" s="39">
        <v>6.6</v>
      </c>
      <c r="E9" s="37">
        <v>1114</v>
      </c>
      <c r="F9" s="38">
        <v>4</v>
      </c>
      <c r="G9" s="39">
        <v>0.3</v>
      </c>
      <c r="H9" s="37">
        <v>390</v>
      </c>
      <c r="I9" s="38">
        <v>96</v>
      </c>
      <c r="J9" s="40">
        <v>24.6</v>
      </c>
    </row>
    <row r="10" spans="1:12" x14ac:dyDescent="0.2">
      <c r="A10" s="15" t="s">
        <v>104</v>
      </c>
      <c r="B10" s="37">
        <v>5024</v>
      </c>
      <c r="C10" s="38">
        <v>304</v>
      </c>
      <c r="D10" s="39">
        <v>6.1</v>
      </c>
      <c r="E10" s="37">
        <v>3329</v>
      </c>
      <c r="F10" s="38">
        <v>104</v>
      </c>
      <c r="G10" s="39">
        <v>3.2</v>
      </c>
      <c r="H10" s="37">
        <v>1695</v>
      </c>
      <c r="I10" s="38">
        <v>200</v>
      </c>
      <c r="J10" s="40">
        <v>11.8</v>
      </c>
    </row>
    <row r="11" spans="1:12" x14ac:dyDescent="0.2">
      <c r="A11" s="15" t="s">
        <v>105</v>
      </c>
      <c r="B11" s="37">
        <v>5185</v>
      </c>
      <c r="C11" s="38">
        <v>308</v>
      </c>
      <c r="D11" s="39">
        <v>5.9</v>
      </c>
      <c r="E11" s="37">
        <v>3454</v>
      </c>
      <c r="F11" s="38">
        <v>106</v>
      </c>
      <c r="G11" s="39">
        <v>3.1</v>
      </c>
      <c r="H11" s="37">
        <v>1731</v>
      </c>
      <c r="I11" s="38">
        <v>202</v>
      </c>
      <c r="J11" s="40">
        <v>11.7</v>
      </c>
    </row>
    <row r="12" spans="1:12" x14ac:dyDescent="0.2">
      <c r="A12" s="15" t="s">
        <v>106</v>
      </c>
      <c r="B12" s="37">
        <v>5298</v>
      </c>
      <c r="C12" s="38">
        <v>208</v>
      </c>
      <c r="D12" s="39">
        <v>3.9</v>
      </c>
      <c r="E12" s="37">
        <v>3645</v>
      </c>
      <c r="F12" s="38">
        <v>47</v>
      </c>
      <c r="G12" s="39">
        <v>1.3</v>
      </c>
      <c r="H12" s="37">
        <v>1654</v>
      </c>
      <c r="I12" s="38">
        <v>161</v>
      </c>
      <c r="J12" s="40">
        <v>9.6999999999999993</v>
      </c>
    </row>
    <row r="13" spans="1:12" ht="13.5" customHeight="1" x14ac:dyDescent="0.2">
      <c r="A13" s="15" t="s">
        <v>109</v>
      </c>
      <c r="B13" s="16">
        <v>4574</v>
      </c>
      <c r="C13" s="17">
        <v>239</v>
      </c>
      <c r="D13" s="18">
        <v>5.2</v>
      </c>
      <c r="E13" s="16">
        <v>2920</v>
      </c>
      <c r="F13" s="17">
        <v>7</v>
      </c>
      <c r="G13" s="18">
        <v>0.2</v>
      </c>
      <c r="H13" s="16">
        <v>1654</v>
      </c>
      <c r="I13" s="17">
        <v>232</v>
      </c>
      <c r="J13" s="19">
        <v>13.8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4685</v>
      </c>
      <c r="C15" s="17">
        <v>159</v>
      </c>
      <c r="D15" s="18">
        <v>3.4</v>
      </c>
      <c r="E15" s="16">
        <v>3076</v>
      </c>
      <c r="F15" s="17">
        <v>30</v>
      </c>
      <c r="G15" s="18">
        <v>1</v>
      </c>
      <c r="H15" s="16">
        <v>1608</v>
      </c>
      <c r="I15" s="17">
        <v>129</v>
      </c>
      <c r="J15" s="19">
        <v>8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4625</v>
      </c>
      <c r="C17" s="17">
        <v>173</v>
      </c>
      <c r="D17" s="18">
        <v>3.7</v>
      </c>
      <c r="E17" s="16">
        <v>2963</v>
      </c>
      <c r="F17" s="17">
        <v>31</v>
      </c>
      <c r="G17" s="18">
        <v>1</v>
      </c>
      <c r="H17" s="16">
        <v>1662</v>
      </c>
      <c r="I17" s="17">
        <v>142</v>
      </c>
      <c r="J17" s="19">
        <v>8.5</v>
      </c>
    </row>
    <row r="18" spans="1:12" x14ac:dyDescent="0.2">
      <c r="A18" s="42" t="s">
        <v>0</v>
      </c>
      <c r="B18" s="16">
        <v>4607</v>
      </c>
      <c r="C18" s="17">
        <v>173</v>
      </c>
      <c r="D18" s="18">
        <v>3.8</v>
      </c>
      <c r="E18" s="16">
        <v>2943</v>
      </c>
      <c r="F18" s="17">
        <v>31</v>
      </c>
      <c r="G18" s="18">
        <v>1.1000000000000001</v>
      </c>
      <c r="H18" s="16">
        <v>1664</v>
      </c>
      <c r="I18" s="17">
        <v>142</v>
      </c>
      <c r="J18" s="19">
        <v>8.5</v>
      </c>
    </row>
    <row r="19" spans="1:12" x14ac:dyDescent="0.2">
      <c r="A19" s="42" t="s">
        <v>1</v>
      </c>
      <c r="B19" s="16">
        <v>4598</v>
      </c>
      <c r="C19" s="17">
        <v>157</v>
      </c>
      <c r="D19" s="18">
        <v>3.4</v>
      </c>
      <c r="E19" s="16">
        <v>3034</v>
      </c>
      <c r="F19" s="17">
        <v>31</v>
      </c>
      <c r="G19" s="18">
        <v>1</v>
      </c>
      <c r="H19" s="16">
        <v>1564</v>
      </c>
      <c r="I19" s="17">
        <v>126</v>
      </c>
      <c r="J19" s="19">
        <v>8.1</v>
      </c>
    </row>
    <row r="20" spans="1:12" x14ac:dyDescent="0.2">
      <c r="A20" s="42" t="s">
        <v>2</v>
      </c>
      <c r="B20" s="16">
        <v>4705</v>
      </c>
      <c r="C20" s="17">
        <v>156</v>
      </c>
      <c r="D20" s="18">
        <v>3.3</v>
      </c>
      <c r="E20" s="16">
        <v>3114</v>
      </c>
      <c r="F20" s="17">
        <v>30</v>
      </c>
      <c r="G20" s="18">
        <v>1</v>
      </c>
      <c r="H20" s="16">
        <v>1591</v>
      </c>
      <c r="I20" s="17">
        <v>126</v>
      </c>
      <c r="J20" s="19">
        <v>7.9</v>
      </c>
    </row>
    <row r="21" spans="1:12" x14ac:dyDescent="0.2">
      <c r="A21" s="42" t="s">
        <v>112</v>
      </c>
      <c r="B21" s="16">
        <v>4712</v>
      </c>
      <c r="C21" s="17">
        <v>154</v>
      </c>
      <c r="D21" s="18">
        <v>3.3</v>
      </c>
      <c r="E21" s="16">
        <v>3118</v>
      </c>
      <c r="F21" s="17">
        <v>30</v>
      </c>
      <c r="G21" s="18">
        <v>1</v>
      </c>
      <c r="H21" s="16">
        <v>1594</v>
      </c>
      <c r="I21" s="17">
        <v>124</v>
      </c>
      <c r="J21" s="19">
        <v>7.8</v>
      </c>
    </row>
    <row r="22" spans="1:12" x14ac:dyDescent="0.2">
      <c r="A22" s="15" t="s">
        <v>3</v>
      </c>
      <c r="B22" s="16">
        <v>4708</v>
      </c>
      <c r="C22" s="17">
        <v>156</v>
      </c>
      <c r="D22" s="18">
        <v>3.3</v>
      </c>
      <c r="E22" s="16">
        <v>3113</v>
      </c>
      <c r="F22" s="17">
        <v>30</v>
      </c>
      <c r="G22" s="18">
        <v>1</v>
      </c>
      <c r="H22" s="16">
        <v>1595</v>
      </c>
      <c r="I22" s="17">
        <v>126</v>
      </c>
      <c r="J22" s="19">
        <v>7.9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4716</v>
      </c>
      <c r="C24" s="17">
        <v>156</v>
      </c>
      <c r="D24" s="18">
        <v>3.3</v>
      </c>
      <c r="E24" s="16">
        <v>3104</v>
      </c>
      <c r="F24" s="17">
        <v>30</v>
      </c>
      <c r="G24" s="18">
        <v>1</v>
      </c>
      <c r="H24" s="16">
        <v>1612</v>
      </c>
      <c r="I24" s="17">
        <v>126</v>
      </c>
      <c r="J24" s="19">
        <v>7.8</v>
      </c>
    </row>
    <row r="25" spans="1:12" x14ac:dyDescent="0.2">
      <c r="A25" s="15" t="s">
        <v>4</v>
      </c>
      <c r="B25" s="16">
        <v>4722</v>
      </c>
      <c r="C25" s="17">
        <v>156</v>
      </c>
      <c r="D25" s="18">
        <v>3.3</v>
      </c>
      <c r="E25" s="16">
        <v>3113</v>
      </c>
      <c r="F25" s="17">
        <v>30</v>
      </c>
      <c r="G25" s="18">
        <v>1</v>
      </c>
      <c r="H25" s="16">
        <v>1609</v>
      </c>
      <c r="I25" s="17">
        <v>126</v>
      </c>
      <c r="J25" s="19">
        <v>7.8</v>
      </c>
    </row>
    <row r="26" spans="1:12" x14ac:dyDescent="0.2">
      <c r="A26" s="15" t="s">
        <v>5</v>
      </c>
      <c r="B26" s="16">
        <v>4718</v>
      </c>
      <c r="C26" s="17">
        <v>155</v>
      </c>
      <c r="D26" s="18">
        <v>3.3</v>
      </c>
      <c r="E26" s="16">
        <v>3110</v>
      </c>
      <c r="F26" s="17">
        <v>30</v>
      </c>
      <c r="G26" s="18">
        <v>1</v>
      </c>
      <c r="H26" s="16">
        <v>1608</v>
      </c>
      <c r="I26" s="17">
        <v>125</v>
      </c>
      <c r="J26" s="19">
        <v>7.8</v>
      </c>
    </row>
    <row r="27" spans="1:12" x14ac:dyDescent="0.2">
      <c r="A27" s="15" t="s">
        <v>6</v>
      </c>
      <c r="B27" s="16">
        <v>4710</v>
      </c>
      <c r="C27" s="17">
        <v>154</v>
      </c>
      <c r="D27" s="18">
        <v>3.3</v>
      </c>
      <c r="E27" s="16">
        <v>3110</v>
      </c>
      <c r="F27" s="17">
        <v>29</v>
      </c>
      <c r="G27" s="18">
        <v>0.9</v>
      </c>
      <c r="H27" s="16">
        <v>1600</v>
      </c>
      <c r="I27" s="17">
        <v>125</v>
      </c>
      <c r="J27" s="19">
        <v>7.8</v>
      </c>
    </row>
    <row r="28" spans="1:12" x14ac:dyDescent="0.2">
      <c r="A28" s="15" t="s">
        <v>7</v>
      </c>
      <c r="B28" s="16">
        <v>4695</v>
      </c>
      <c r="C28" s="17">
        <v>156</v>
      </c>
      <c r="D28" s="18">
        <v>3.3</v>
      </c>
      <c r="E28" s="16">
        <v>3100</v>
      </c>
      <c r="F28" s="17">
        <v>29</v>
      </c>
      <c r="G28" s="18">
        <v>0.9</v>
      </c>
      <c r="H28" s="16">
        <v>1595</v>
      </c>
      <c r="I28" s="17">
        <v>127</v>
      </c>
      <c r="J28" s="19">
        <v>8</v>
      </c>
    </row>
    <row r="29" spans="1:12" s="21" customFormat="1" ht="20.25" customHeight="1" thickBot="1" x14ac:dyDescent="0.25">
      <c r="A29" s="20" t="s">
        <v>8</v>
      </c>
      <c r="B29" s="28">
        <v>4691</v>
      </c>
      <c r="C29" s="29">
        <v>156</v>
      </c>
      <c r="D29" s="30">
        <v>3.3</v>
      </c>
      <c r="E29" s="28">
        <v>3088</v>
      </c>
      <c r="F29" s="29">
        <v>29</v>
      </c>
      <c r="G29" s="30">
        <v>0.9</v>
      </c>
      <c r="H29" s="28">
        <v>1603</v>
      </c>
      <c r="I29" s="29">
        <v>127</v>
      </c>
      <c r="J29" s="31">
        <v>7.9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74</v>
      </c>
      <c r="E30" s="55" t="s">
        <v>75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2">
        <v>4404</v>
      </c>
      <c r="C36" s="17">
        <v>414</v>
      </c>
      <c r="D36" s="33">
        <v>9.4</v>
      </c>
      <c r="E36" s="16">
        <v>3615</v>
      </c>
      <c r="F36" s="17">
        <v>214</v>
      </c>
      <c r="G36" s="33">
        <v>5.9</v>
      </c>
      <c r="H36" s="16">
        <v>789</v>
      </c>
      <c r="I36" s="17">
        <v>200</v>
      </c>
      <c r="J36" s="27">
        <v>25.3</v>
      </c>
    </row>
    <row r="37" spans="1:12" x14ac:dyDescent="0.2">
      <c r="A37" s="15" t="s">
        <v>104</v>
      </c>
      <c r="B37" s="32">
        <v>4293</v>
      </c>
      <c r="C37" s="17">
        <v>0</v>
      </c>
      <c r="D37" s="33">
        <v>0</v>
      </c>
      <c r="E37" s="16">
        <v>3658</v>
      </c>
      <c r="F37" s="17">
        <v>0</v>
      </c>
      <c r="G37" s="33">
        <v>0</v>
      </c>
      <c r="H37" s="16">
        <v>635</v>
      </c>
      <c r="I37" s="17">
        <v>0</v>
      </c>
      <c r="J37" s="27">
        <v>0</v>
      </c>
    </row>
    <row r="38" spans="1:12" x14ac:dyDescent="0.2">
      <c r="A38" s="15" t="s">
        <v>105</v>
      </c>
      <c r="B38" s="32">
        <v>4186</v>
      </c>
      <c r="C38" s="17">
        <v>0</v>
      </c>
      <c r="D38" s="33">
        <v>0</v>
      </c>
      <c r="E38" s="16">
        <v>3562</v>
      </c>
      <c r="F38" s="17">
        <v>0</v>
      </c>
      <c r="G38" s="33">
        <v>0</v>
      </c>
      <c r="H38" s="16">
        <v>624</v>
      </c>
      <c r="I38" s="17">
        <v>0</v>
      </c>
      <c r="J38" s="27">
        <v>0</v>
      </c>
    </row>
    <row r="39" spans="1:12" x14ac:dyDescent="0.2">
      <c r="A39" s="15" t="s">
        <v>106</v>
      </c>
      <c r="B39" s="32">
        <v>4207</v>
      </c>
      <c r="C39" s="17">
        <v>0</v>
      </c>
      <c r="D39" s="33">
        <v>0</v>
      </c>
      <c r="E39" s="16">
        <v>3555</v>
      </c>
      <c r="F39" s="17">
        <v>0</v>
      </c>
      <c r="G39" s="33">
        <v>0</v>
      </c>
      <c r="H39" s="16">
        <v>652</v>
      </c>
      <c r="I39" s="17">
        <v>0</v>
      </c>
      <c r="J39" s="27">
        <v>0</v>
      </c>
    </row>
    <row r="40" spans="1:12" ht="13.5" customHeight="1" x14ac:dyDescent="0.2">
      <c r="A40" s="15" t="s">
        <v>109</v>
      </c>
      <c r="B40" s="16">
        <v>3574</v>
      </c>
      <c r="C40" s="17">
        <v>62</v>
      </c>
      <c r="D40" s="18">
        <v>1.7</v>
      </c>
      <c r="E40" s="16">
        <v>3167</v>
      </c>
      <c r="F40" s="17">
        <v>55</v>
      </c>
      <c r="G40" s="18">
        <v>1.7</v>
      </c>
      <c r="H40" s="16">
        <v>407</v>
      </c>
      <c r="I40" s="17">
        <v>7</v>
      </c>
      <c r="J40" s="19">
        <v>1.7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3669</v>
      </c>
      <c r="C42" s="17">
        <v>280</v>
      </c>
      <c r="D42" s="33">
        <v>7.6</v>
      </c>
      <c r="E42" s="16">
        <v>3008</v>
      </c>
      <c r="F42" s="17">
        <v>165</v>
      </c>
      <c r="G42" s="33">
        <v>5.5</v>
      </c>
      <c r="H42" s="16">
        <v>660</v>
      </c>
      <c r="I42" s="17">
        <v>115</v>
      </c>
      <c r="J42" s="27">
        <v>17.399999999999999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3603</v>
      </c>
      <c r="C44" s="17">
        <v>274</v>
      </c>
      <c r="D44" s="33">
        <v>7.6</v>
      </c>
      <c r="E44" s="16">
        <v>2994</v>
      </c>
      <c r="F44" s="17">
        <v>159</v>
      </c>
      <c r="G44" s="33">
        <v>5.3</v>
      </c>
      <c r="H44" s="16">
        <v>609</v>
      </c>
      <c r="I44" s="17">
        <v>115</v>
      </c>
      <c r="J44" s="27">
        <v>18.899999999999999</v>
      </c>
    </row>
    <row r="45" spans="1:12" x14ac:dyDescent="0.2">
      <c r="A45" s="42" t="s">
        <v>0</v>
      </c>
      <c r="B45" s="32">
        <v>3612</v>
      </c>
      <c r="C45" s="17">
        <v>285</v>
      </c>
      <c r="D45" s="33">
        <v>7.9</v>
      </c>
      <c r="E45" s="16">
        <v>3002</v>
      </c>
      <c r="F45" s="17">
        <v>167</v>
      </c>
      <c r="G45" s="33">
        <v>5.6</v>
      </c>
      <c r="H45" s="16">
        <v>610</v>
      </c>
      <c r="I45" s="17">
        <v>118</v>
      </c>
      <c r="J45" s="27">
        <v>19.3</v>
      </c>
    </row>
    <row r="46" spans="1:12" x14ac:dyDescent="0.2">
      <c r="A46" s="42" t="s">
        <v>1</v>
      </c>
      <c r="B46" s="32">
        <v>3586</v>
      </c>
      <c r="C46" s="17">
        <v>279</v>
      </c>
      <c r="D46" s="33">
        <v>7.8</v>
      </c>
      <c r="E46" s="16">
        <v>2982</v>
      </c>
      <c r="F46" s="17">
        <v>164</v>
      </c>
      <c r="G46" s="33">
        <v>5.5</v>
      </c>
      <c r="H46" s="16">
        <v>604</v>
      </c>
      <c r="I46" s="17">
        <v>115</v>
      </c>
      <c r="J46" s="27">
        <v>19</v>
      </c>
    </row>
    <row r="47" spans="1:12" x14ac:dyDescent="0.2">
      <c r="A47" s="42" t="s">
        <v>2</v>
      </c>
      <c r="B47" s="32">
        <v>3601</v>
      </c>
      <c r="C47" s="17">
        <v>272</v>
      </c>
      <c r="D47" s="33">
        <v>7.6</v>
      </c>
      <c r="E47" s="16">
        <v>2978</v>
      </c>
      <c r="F47" s="17">
        <v>164</v>
      </c>
      <c r="G47" s="33">
        <v>5.5</v>
      </c>
      <c r="H47" s="16">
        <v>623</v>
      </c>
      <c r="I47" s="17">
        <v>108</v>
      </c>
      <c r="J47" s="27">
        <v>17.3</v>
      </c>
    </row>
    <row r="48" spans="1:12" x14ac:dyDescent="0.2">
      <c r="A48" s="42" t="s">
        <v>112</v>
      </c>
      <c r="B48" s="32">
        <v>3657</v>
      </c>
      <c r="C48" s="17">
        <v>279</v>
      </c>
      <c r="D48" s="33">
        <v>7.6</v>
      </c>
      <c r="E48" s="16">
        <v>3010</v>
      </c>
      <c r="F48" s="17">
        <v>164</v>
      </c>
      <c r="G48" s="33">
        <v>5.4</v>
      </c>
      <c r="H48" s="16">
        <v>647</v>
      </c>
      <c r="I48" s="17">
        <v>115</v>
      </c>
      <c r="J48" s="27">
        <v>17.8</v>
      </c>
    </row>
    <row r="49" spans="1:12" x14ac:dyDescent="0.2">
      <c r="A49" s="15" t="s">
        <v>3</v>
      </c>
      <c r="B49" s="32">
        <v>3647</v>
      </c>
      <c r="C49" s="17">
        <v>273</v>
      </c>
      <c r="D49" s="33">
        <v>7.5</v>
      </c>
      <c r="E49" s="16">
        <v>2989</v>
      </c>
      <c r="F49" s="17">
        <v>161</v>
      </c>
      <c r="G49" s="33">
        <v>5.4</v>
      </c>
      <c r="H49" s="16">
        <v>658</v>
      </c>
      <c r="I49" s="17">
        <v>112</v>
      </c>
      <c r="J49" s="27">
        <v>17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3703</v>
      </c>
      <c r="C51" s="17">
        <v>279</v>
      </c>
      <c r="D51" s="33">
        <v>7.5</v>
      </c>
      <c r="E51" s="16">
        <v>3029</v>
      </c>
      <c r="F51" s="17">
        <v>164</v>
      </c>
      <c r="G51" s="33">
        <v>5.4</v>
      </c>
      <c r="H51" s="16">
        <v>674</v>
      </c>
      <c r="I51" s="17">
        <v>115</v>
      </c>
      <c r="J51" s="27">
        <v>17.100000000000001</v>
      </c>
    </row>
    <row r="52" spans="1:12" x14ac:dyDescent="0.2">
      <c r="A52" s="15" t="s">
        <v>4</v>
      </c>
      <c r="B52" s="32">
        <v>3710</v>
      </c>
      <c r="C52" s="17">
        <v>276</v>
      </c>
      <c r="D52" s="33">
        <v>7.4</v>
      </c>
      <c r="E52" s="16">
        <v>3028</v>
      </c>
      <c r="F52" s="17">
        <v>161</v>
      </c>
      <c r="G52" s="33">
        <v>5.3</v>
      </c>
      <c r="H52" s="16">
        <v>682</v>
      </c>
      <c r="I52" s="17">
        <v>115</v>
      </c>
      <c r="J52" s="27">
        <v>16.899999999999999</v>
      </c>
    </row>
    <row r="53" spans="1:12" x14ac:dyDescent="0.2">
      <c r="A53" s="15" t="s">
        <v>5</v>
      </c>
      <c r="B53" s="32">
        <v>3722</v>
      </c>
      <c r="C53" s="17">
        <v>287</v>
      </c>
      <c r="D53" s="33">
        <v>7.7</v>
      </c>
      <c r="E53" s="16">
        <v>3026</v>
      </c>
      <c r="F53" s="17">
        <v>171</v>
      </c>
      <c r="G53" s="33">
        <v>5.7</v>
      </c>
      <c r="H53" s="16">
        <v>696</v>
      </c>
      <c r="I53" s="17">
        <v>116</v>
      </c>
      <c r="J53" s="27">
        <v>16.7</v>
      </c>
    </row>
    <row r="54" spans="1:12" x14ac:dyDescent="0.2">
      <c r="A54" s="15" t="s">
        <v>6</v>
      </c>
      <c r="B54" s="32">
        <v>3732</v>
      </c>
      <c r="C54" s="17">
        <v>287</v>
      </c>
      <c r="D54" s="33">
        <v>7.7</v>
      </c>
      <c r="E54" s="16">
        <v>3027</v>
      </c>
      <c r="F54" s="17">
        <v>171</v>
      </c>
      <c r="G54" s="33">
        <v>5.6</v>
      </c>
      <c r="H54" s="16">
        <v>705</v>
      </c>
      <c r="I54" s="17">
        <v>116</v>
      </c>
      <c r="J54" s="27">
        <v>16.5</v>
      </c>
    </row>
    <row r="55" spans="1:12" x14ac:dyDescent="0.2">
      <c r="A55" s="15" t="s">
        <v>7</v>
      </c>
      <c r="B55" s="32">
        <v>3721</v>
      </c>
      <c r="C55" s="17">
        <v>281</v>
      </c>
      <c r="D55" s="33">
        <v>7.6</v>
      </c>
      <c r="E55" s="16">
        <v>3016</v>
      </c>
      <c r="F55" s="17">
        <v>165</v>
      </c>
      <c r="G55" s="33">
        <v>5.5</v>
      </c>
      <c r="H55" s="16">
        <v>705</v>
      </c>
      <c r="I55" s="17">
        <v>116</v>
      </c>
      <c r="J55" s="27">
        <v>16.5</v>
      </c>
    </row>
    <row r="56" spans="1:12" s="21" customFormat="1" ht="20.25" customHeight="1" thickBot="1" x14ac:dyDescent="0.25">
      <c r="A56" s="20" t="s">
        <v>8</v>
      </c>
      <c r="B56" s="34">
        <v>3727</v>
      </c>
      <c r="C56" s="29">
        <v>284</v>
      </c>
      <c r="D56" s="35">
        <v>7.6</v>
      </c>
      <c r="E56" s="28">
        <v>3017</v>
      </c>
      <c r="F56" s="29">
        <v>168</v>
      </c>
      <c r="G56" s="35">
        <v>5.6</v>
      </c>
      <c r="H56" s="28">
        <v>710</v>
      </c>
      <c r="I56" s="29">
        <v>116</v>
      </c>
      <c r="J56" s="36">
        <v>16.3</v>
      </c>
      <c r="L56" s="25"/>
    </row>
    <row r="57" spans="1:12" x14ac:dyDescent="0.2">
      <c r="I57" s="43" t="s">
        <v>114</v>
      </c>
      <c r="J57" s="43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L65536">
    <cfRule type="cellIs" dxfId="9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L57"/>
  <sheetViews>
    <sheetView tabSelected="1" view="pageBreakPreview" topLeftCell="A9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52</v>
      </c>
      <c r="E3" s="55" t="s">
        <v>53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103</v>
      </c>
      <c r="B9" s="16">
        <v>4689</v>
      </c>
      <c r="C9" s="17">
        <v>138</v>
      </c>
      <c r="D9" s="18">
        <v>3</v>
      </c>
      <c r="E9" s="16">
        <v>3283</v>
      </c>
      <c r="F9" s="17">
        <v>0</v>
      </c>
      <c r="G9" s="18">
        <v>0</v>
      </c>
      <c r="H9" s="16">
        <v>1406</v>
      </c>
      <c r="I9" s="17">
        <v>138</v>
      </c>
      <c r="J9" s="19">
        <v>9.8000000000000007</v>
      </c>
    </row>
    <row r="10" spans="1:12" x14ac:dyDescent="0.2">
      <c r="A10" s="15" t="s">
        <v>104</v>
      </c>
      <c r="B10" s="16">
        <v>5293</v>
      </c>
      <c r="C10" s="17">
        <v>120</v>
      </c>
      <c r="D10" s="18">
        <v>2.2999999999999998</v>
      </c>
      <c r="E10" s="16">
        <v>3795</v>
      </c>
      <c r="F10" s="17">
        <v>6</v>
      </c>
      <c r="G10" s="18">
        <v>0.2</v>
      </c>
      <c r="H10" s="16">
        <v>1496</v>
      </c>
      <c r="I10" s="17">
        <v>114</v>
      </c>
      <c r="J10" s="19">
        <v>7.6</v>
      </c>
    </row>
    <row r="11" spans="1:12" x14ac:dyDescent="0.2">
      <c r="A11" s="15" t="s">
        <v>105</v>
      </c>
      <c r="B11" s="16">
        <v>5207</v>
      </c>
      <c r="C11" s="17">
        <v>174</v>
      </c>
      <c r="D11" s="18">
        <v>3.4</v>
      </c>
      <c r="E11" s="16">
        <v>3676</v>
      </c>
      <c r="F11" s="17">
        <v>5</v>
      </c>
      <c r="G11" s="18">
        <v>0.2</v>
      </c>
      <c r="H11" s="16">
        <v>1531</v>
      </c>
      <c r="I11" s="17">
        <v>169</v>
      </c>
      <c r="J11" s="19">
        <v>11</v>
      </c>
    </row>
    <row r="12" spans="1:12" x14ac:dyDescent="0.2">
      <c r="A12" s="15" t="s">
        <v>106</v>
      </c>
      <c r="B12" s="16">
        <v>5296</v>
      </c>
      <c r="C12" s="17">
        <v>148</v>
      </c>
      <c r="D12" s="18">
        <v>2.8</v>
      </c>
      <c r="E12" s="16">
        <v>3834</v>
      </c>
      <c r="F12" s="17">
        <v>2</v>
      </c>
      <c r="G12" s="18">
        <v>0.1</v>
      </c>
      <c r="H12" s="16">
        <v>1462</v>
      </c>
      <c r="I12" s="17">
        <v>146</v>
      </c>
      <c r="J12" s="19">
        <v>10</v>
      </c>
    </row>
    <row r="13" spans="1:12" ht="13.5" customHeight="1" x14ac:dyDescent="0.2">
      <c r="A13" s="15" t="s">
        <v>109</v>
      </c>
      <c r="B13" s="16">
        <v>5736</v>
      </c>
      <c r="C13" s="17">
        <v>286</v>
      </c>
      <c r="D13" s="18">
        <v>5</v>
      </c>
      <c r="E13" s="16">
        <v>3789</v>
      </c>
      <c r="F13" s="17">
        <v>39</v>
      </c>
      <c r="G13" s="18">
        <v>1</v>
      </c>
      <c r="H13" s="16">
        <v>1950</v>
      </c>
      <c r="I13" s="17">
        <v>247</v>
      </c>
      <c r="J13" s="19">
        <v>12.7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5907</v>
      </c>
      <c r="C15" s="17">
        <v>239</v>
      </c>
      <c r="D15" s="18">
        <v>4</v>
      </c>
      <c r="E15" s="16">
        <v>3878</v>
      </c>
      <c r="F15" s="17">
        <v>47</v>
      </c>
      <c r="G15" s="18">
        <v>1.2</v>
      </c>
      <c r="H15" s="16">
        <v>2029</v>
      </c>
      <c r="I15" s="17">
        <v>192</v>
      </c>
      <c r="J15" s="19">
        <v>9.5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5803</v>
      </c>
      <c r="C17" s="17">
        <v>227</v>
      </c>
      <c r="D17" s="18">
        <v>3.9</v>
      </c>
      <c r="E17" s="16">
        <v>3806</v>
      </c>
      <c r="F17" s="17">
        <v>40</v>
      </c>
      <c r="G17" s="18">
        <v>1.1000000000000001</v>
      </c>
      <c r="H17" s="16">
        <v>1997</v>
      </c>
      <c r="I17" s="17">
        <v>187</v>
      </c>
      <c r="J17" s="19">
        <v>9.4</v>
      </c>
    </row>
    <row r="18" spans="1:12" x14ac:dyDescent="0.2">
      <c r="A18" s="42" t="s">
        <v>0</v>
      </c>
      <c r="B18" s="16">
        <v>5800</v>
      </c>
      <c r="C18" s="17">
        <v>234</v>
      </c>
      <c r="D18" s="18">
        <v>4</v>
      </c>
      <c r="E18" s="16">
        <v>3794</v>
      </c>
      <c r="F18" s="17">
        <v>47</v>
      </c>
      <c r="G18" s="18">
        <v>1.2</v>
      </c>
      <c r="H18" s="16">
        <v>2006</v>
      </c>
      <c r="I18" s="17">
        <v>187</v>
      </c>
      <c r="J18" s="19">
        <v>9.3000000000000007</v>
      </c>
    </row>
    <row r="19" spans="1:12" x14ac:dyDescent="0.2">
      <c r="A19" s="42" t="s">
        <v>1</v>
      </c>
      <c r="B19" s="16">
        <v>5790</v>
      </c>
      <c r="C19" s="17">
        <v>234</v>
      </c>
      <c r="D19" s="18">
        <v>4</v>
      </c>
      <c r="E19" s="16">
        <v>3788</v>
      </c>
      <c r="F19" s="17">
        <v>47</v>
      </c>
      <c r="G19" s="18">
        <v>1.2</v>
      </c>
      <c r="H19" s="16">
        <v>2002</v>
      </c>
      <c r="I19" s="17">
        <v>187</v>
      </c>
      <c r="J19" s="19">
        <v>9.3000000000000007</v>
      </c>
    </row>
    <row r="20" spans="1:12" x14ac:dyDescent="0.2">
      <c r="A20" s="42" t="s">
        <v>2</v>
      </c>
      <c r="B20" s="16">
        <v>5900</v>
      </c>
      <c r="C20" s="17">
        <v>238</v>
      </c>
      <c r="D20" s="18">
        <v>4</v>
      </c>
      <c r="E20" s="16">
        <v>3807</v>
      </c>
      <c r="F20" s="17">
        <v>51</v>
      </c>
      <c r="G20" s="18">
        <v>1.3</v>
      </c>
      <c r="H20" s="16">
        <v>2093</v>
      </c>
      <c r="I20" s="17">
        <v>187</v>
      </c>
      <c r="J20" s="19">
        <v>8.9</v>
      </c>
    </row>
    <row r="21" spans="1:12" x14ac:dyDescent="0.2">
      <c r="A21" s="42" t="s">
        <v>112</v>
      </c>
      <c r="B21" s="16">
        <v>5950</v>
      </c>
      <c r="C21" s="17">
        <v>238</v>
      </c>
      <c r="D21" s="18">
        <v>4</v>
      </c>
      <c r="E21" s="16">
        <v>3836</v>
      </c>
      <c r="F21" s="17">
        <v>47</v>
      </c>
      <c r="G21" s="18">
        <v>1.2</v>
      </c>
      <c r="H21" s="16">
        <v>2114</v>
      </c>
      <c r="I21" s="17">
        <v>191</v>
      </c>
      <c r="J21" s="19">
        <v>9</v>
      </c>
    </row>
    <row r="22" spans="1:12" x14ac:dyDescent="0.2">
      <c r="A22" s="15" t="s">
        <v>3</v>
      </c>
      <c r="B22" s="16">
        <v>5981</v>
      </c>
      <c r="C22" s="17">
        <v>245</v>
      </c>
      <c r="D22" s="18">
        <v>4.0999999999999996</v>
      </c>
      <c r="E22" s="16">
        <v>3856</v>
      </c>
      <c r="F22" s="17">
        <v>47</v>
      </c>
      <c r="G22" s="18">
        <v>1.2</v>
      </c>
      <c r="H22" s="16">
        <v>2125</v>
      </c>
      <c r="I22" s="17">
        <v>198</v>
      </c>
      <c r="J22" s="19">
        <v>9.3000000000000007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5922</v>
      </c>
      <c r="C24" s="17">
        <v>257</v>
      </c>
      <c r="D24" s="18">
        <v>4.3</v>
      </c>
      <c r="E24" s="16">
        <v>3825</v>
      </c>
      <c r="F24" s="17">
        <v>47</v>
      </c>
      <c r="G24" s="18">
        <v>1.2</v>
      </c>
      <c r="H24" s="16">
        <v>2097</v>
      </c>
      <c r="I24" s="17">
        <v>210</v>
      </c>
      <c r="J24" s="19">
        <v>10</v>
      </c>
    </row>
    <row r="25" spans="1:12" x14ac:dyDescent="0.2">
      <c r="A25" s="15" t="s">
        <v>4</v>
      </c>
      <c r="B25" s="16">
        <v>5928</v>
      </c>
      <c r="C25" s="17">
        <v>254</v>
      </c>
      <c r="D25" s="18">
        <v>4.3</v>
      </c>
      <c r="E25" s="16">
        <v>3833</v>
      </c>
      <c r="F25" s="17">
        <v>44</v>
      </c>
      <c r="G25" s="18">
        <v>1.1000000000000001</v>
      </c>
      <c r="H25" s="16">
        <v>2095</v>
      </c>
      <c r="I25" s="17">
        <v>210</v>
      </c>
      <c r="J25" s="19">
        <v>10</v>
      </c>
    </row>
    <row r="26" spans="1:12" x14ac:dyDescent="0.2">
      <c r="A26" s="15" t="s">
        <v>5</v>
      </c>
      <c r="B26" s="16">
        <v>5934</v>
      </c>
      <c r="C26" s="17">
        <v>254</v>
      </c>
      <c r="D26" s="18">
        <v>4.3</v>
      </c>
      <c r="E26" s="16">
        <v>3857</v>
      </c>
      <c r="F26" s="17">
        <v>44</v>
      </c>
      <c r="G26" s="18">
        <v>1.1000000000000001</v>
      </c>
      <c r="H26" s="16">
        <v>2077</v>
      </c>
      <c r="I26" s="17">
        <v>210</v>
      </c>
      <c r="J26" s="19">
        <v>10.1</v>
      </c>
    </row>
    <row r="27" spans="1:12" x14ac:dyDescent="0.2">
      <c r="A27" s="15" t="s">
        <v>6</v>
      </c>
      <c r="B27" s="16">
        <v>5959</v>
      </c>
      <c r="C27" s="17">
        <v>252</v>
      </c>
      <c r="D27" s="18">
        <v>4.2</v>
      </c>
      <c r="E27" s="16">
        <v>3876</v>
      </c>
      <c r="F27" s="17">
        <v>44</v>
      </c>
      <c r="G27" s="18">
        <v>1.1000000000000001</v>
      </c>
      <c r="H27" s="16">
        <v>2083</v>
      </c>
      <c r="I27" s="17">
        <v>208</v>
      </c>
      <c r="J27" s="19">
        <v>10</v>
      </c>
    </row>
    <row r="28" spans="1:12" x14ac:dyDescent="0.2">
      <c r="A28" s="15" t="s">
        <v>7</v>
      </c>
      <c r="B28" s="16">
        <v>5961</v>
      </c>
      <c r="C28" s="17">
        <v>199</v>
      </c>
      <c r="D28" s="18">
        <v>3.3</v>
      </c>
      <c r="E28" s="16">
        <v>4370</v>
      </c>
      <c r="F28" s="17">
        <v>58</v>
      </c>
      <c r="G28" s="18">
        <v>1.3</v>
      </c>
      <c r="H28" s="16">
        <v>1591</v>
      </c>
      <c r="I28" s="17">
        <v>141</v>
      </c>
      <c r="J28" s="19">
        <v>8.9</v>
      </c>
    </row>
    <row r="29" spans="1:12" s="21" customFormat="1" ht="20.25" customHeight="1" thickBot="1" x14ac:dyDescent="0.25">
      <c r="A29" s="20" t="s">
        <v>8</v>
      </c>
      <c r="B29" s="28">
        <v>5953</v>
      </c>
      <c r="C29" s="29">
        <v>237</v>
      </c>
      <c r="D29" s="30">
        <v>4</v>
      </c>
      <c r="E29" s="28">
        <v>3882</v>
      </c>
      <c r="F29" s="29">
        <v>44</v>
      </c>
      <c r="G29" s="30">
        <v>1.1000000000000001</v>
      </c>
      <c r="H29" s="28">
        <v>2071</v>
      </c>
      <c r="I29" s="29">
        <v>193</v>
      </c>
      <c r="J29" s="31">
        <v>9.3000000000000007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73</v>
      </c>
      <c r="E30" s="55" t="s">
        <v>20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2">
        <v>14280</v>
      </c>
      <c r="C36" s="17">
        <v>2101</v>
      </c>
      <c r="D36" s="33">
        <v>14.7</v>
      </c>
      <c r="E36" s="16">
        <v>12066</v>
      </c>
      <c r="F36" s="17">
        <v>1393</v>
      </c>
      <c r="G36" s="33">
        <v>11.6</v>
      </c>
      <c r="H36" s="16">
        <v>2215</v>
      </c>
      <c r="I36" s="17">
        <v>708</v>
      </c>
      <c r="J36" s="27">
        <v>32</v>
      </c>
    </row>
    <row r="37" spans="1:12" x14ac:dyDescent="0.2">
      <c r="A37" s="15" t="s">
        <v>104</v>
      </c>
      <c r="B37" s="32">
        <v>15094</v>
      </c>
      <c r="C37" s="17">
        <v>3017</v>
      </c>
      <c r="D37" s="33">
        <v>20</v>
      </c>
      <c r="E37" s="16">
        <v>13262</v>
      </c>
      <c r="F37" s="17">
        <v>2346</v>
      </c>
      <c r="G37" s="33">
        <v>17.7</v>
      </c>
      <c r="H37" s="16">
        <v>1833</v>
      </c>
      <c r="I37" s="17">
        <v>671</v>
      </c>
      <c r="J37" s="27">
        <v>36.5</v>
      </c>
    </row>
    <row r="38" spans="1:12" x14ac:dyDescent="0.2">
      <c r="A38" s="15" t="s">
        <v>105</v>
      </c>
      <c r="B38" s="32">
        <v>14978</v>
      </c>
      <c r="C38" s="17">
        <v>2209</v>
      </c>
      <c r="D38" s="33">
        <v>14.8</v>
      </c>
      <c r="E38" s="16">
        <v>13045</v>
      </c>
      <c r="F38" s="17">
        <v>1532</v>
      </c>
      <c r="G38" s="33">
        <v>11.7</v>
      </c>
      <c r="H38" s="16">
        <v>1932</v>
      </c>
      <c r="I38" s="17">
        <v>677</v>
      </c>
      <c r="J38" s="27">
        <v>35.1</v>
      </c>
    </row>
    <row r="39" spans="1:12" x14ac:dyDescent="0.2">
      <c r="A39" s="15" t="s">
        <v>106</v>
      </c>
      <c r="B39" s="32">
        <v>15068</v>
      </c>
      <c r="C39" s="17">
        <v>3007</v>
      </c>
      <c r="D39" s="33">
        <v>20</v>
      </c>
      <c r="E39" s="16">
        <v>13081</v>
      </c>
      <c r="F39" s="17">
        <v>2231</v>
      </c>
      <c r="G39" s="33">
        <v>17.100000000000001</v>
      </c>
      <c r="H39" s="16">
        <v>1984</v>
      </c>
      <c r="I39" s="17">
        <v>776</v>
      </c>
      <c r="J39" s="27">
        <v>39.1</v>
      </c>
    </row>
    <row r="40" spans="1:12" ht="13.5" customHeight="1" x14ac:dyDescent="0.2">
      <c r="A40" s="15" t="s">
        <v>109</v>
      </c>
      <c r="B40" s="16">
        <v>14160</v>
      </c>
      <c r="C40" s="17">
        <v>2126</v>
      </c>
      <c r="D40" s="18">
        <v>15</v>
      </c>
      <c r="E40" s="16">
        <v>11259</v>
      </c>
      <c r="F40" s="17">
        <v>875</v>
      </c>
      <c r="G40" s="18">
        <v>7.8</v>
      </c>
      <c r="H40" s="16">
        <v>2902</v>
      </c>
      <c r="I40" s="17">
        <v>1251</v>
      </c>
      <c r="J40" s="19">
        <v>43.1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13748</v>
      </c>
      <c r="C42" s="17">
        <v>3018</v>
      </c>
      <c r="D42" s="33">
        <v>21.9</v>
      </c>
      <c r="E42" s="16">
        <v>10248</v>
      </c>
      <c r="F42" s="17">
        <v>1326</v>
      </c>
      <c r="G42" s="33">
        <v>12.9</v>
      </c>
      <c r="H42" s="16">
        <v>3501</v>
      </c>
      <c r="I42" s="17">
        <v>1692</v>
      </c>
      <c r="J42" s="27">
        <v>48.3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13922</v>
      </c>
      <c r="C44" s="17">
        <v>2934</v>
      </c>
      <c r="D44" s="33">
        <v>21.1</v>
      </c>
      <c r="E44" s="16">
        <v>10591</v>
      </c>
      <c r="F44" s="17">
        <v>1344</v>
      </c>
      <c r="G44" s="33">
        <v>12.7</v>
      </c>
      <c r="H44" s="16">
        <v>3331</v>
      </c>
      <c r="I44" s="17">
        <v>1590</v>
      </c>
      <c r="J44" s="27">
        <v>47.7</v>
      </c>
    </row>
    <row r="45" spans="1:12" x14ac:dyDescent="0.2">
      <c r="A45" s="42" t="s">
        <v>0</v>
      </c>
      <c r="B45" s="32">
        <v>14016</v>
      </c>
      <c r="C45" s="17">
        <v>3152</v>
      </c>
      <c r="D45" s="33">
        <v>22.5</v>
      </c>
      <c r="E45" s="16">
        <v>10391</v>
      </c>
      <c r="F45" s="17">
        <v>1353</v>
      </c>
      <c r="G45" s="33">
        <v>13</v>
      </c>
      <c r="H45" s="16">
        <v>3625</v>
      </c>
      <c r="I45" s="17">
        <v>1799</v>
      </c>
      <c r="J45" s="27">
        <v>49.6</v>
      </c>
    </row>
    <row r="46" spans="1:12" x14ac:dyDescent="0.2">
      <c r="A46" s="42" t="s">
        <v>1</v>
      </c>
      <c r="B46" s="32">
        <v>13999</v>
      </c>
      <c r="C46" s="17">
        <v>3184</v>
      </c>
      <c r="D46" s="33">
        <v>22.7</v>
      </c>
      <c r="E46" s="16">
        <v>10411</v>
      </c>
      <c r="F46" s="17">
        <v>1393</v>
      </c>
      <c r="G46" s="33">
        <v>13.4</v>
      </c>
      <c r="H46" s="16">
        <v>3588</v>
      </c>
      <c r="I46" s="17">
        <v>1791</v>
      </c>
      <c r="J46" s="27">
        <v>49.9</v>
      </c>
    </row>
    <row r="47" spans="1:12" x14ac:dyDescent="0.2">
      <c r="A47" s="42" t="s">
        <v>2</v>
      </c>
      <c r="B47" s="32">
        <v>13996</v>
      </c>
      <c r="C47" s="17">
        <v>3202</v>
      </c>
      <c r="D47" s="33">
        <v>22.9</v>
      </c>
      <c r="E47" s="16">
        <v>10398</v>
      </c>
      <c r="F47" s="17">
        <v>1406</v>
      </c>
      <c r="G47" s="33">
        <v>13.5</v>
      </c>
      <c r="H47" s="16">
        <v>3598</v>
      </c>
      <c r="I47" s="17">
        <v>1796</v>
      </c>
      <c r="J47" s="27">
        <v>49.9</v>
      </c>
    </row>
    <row r="48" spans="1:12" x14ac:dyDescent="0.2">
      <c r="A48" s="42" t="s">
        <v>112</v>
      </c>
      <c r="B48" s="32">
        <v>14053</v>
      </c>
      <c r="C48" s="17">
        <v>3283</v>
      </c>
      <c r="D48" s="33">
        <v>23.4</v>
      </c>
      <c r="E48" s="16">
        <v>10279</v>
      </c>
      <c r="F48" s="17">
        <v>1401</v>
      </c>
      <c r="G48" s="33">
        <v>13.6</v>
      </c>
      <c r="H48" s="16">
        <v>3774</v>
      </c>
      <c r="I48" s="17">
        <v>1882</v>
      </c>
      <c r="J48" s="27">
        <v>49.9</v>
      </c>
    </row>
    <row r="49" spans="1:12" x14ac:dyDescent="0.2">
      <c r="A49" s="15" t="s">
        <v>3</v>
      </c>
      <c r="B49" s="32">
        <v>13992</v>
      </c>
      <c r="C49" s="17">
        <v>3262</v>
      </c>
      <c r="D49" s="33">
        <v>23.3</v>
      </c>
      <c r="E49" s="16">
        <v>10262</v>
      </c>
      <c r="F49" s="17">
        <v>1403</v>
      </c>
      <c r="G49" s="33">
        <v>13.7</v>
      </c>
      <c r="H49" s="16">
        <v>3730</v>
      </c>
      <c r="I49" s="17">
        <v>1859</v>
      </c>
      <c r="J49" s="27">
        <v>49.8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13961</v>
      </c>
      <c r="C51" s="17">
        <v>3180</v>
      </c>
      <c r="D51" s="33">
        <v>22.8</v>
      </c>
      <c r="E51" s="16">
        <v>10428</v>
      </c>
      <c r="F51" s="17">
        <v>1457</v>
      </c>
      <c r="G51" s="33">
        <v>14</v>
      </c>
      <c r="H51" s="16">
        <v>3533</v>
      </c>
      <c r="I51" s="17">
        <v>1723</v>
      </c>
      <c r="J51" s="27">
        <v>48.8</v>
      </c>
    </row>
    <row r="52" spans="1:12" x14ac:dyDescent="0.2">
      <c r="A52" s="15" t="s">
        <v>4</v>
      </c>
      <c r="B52" s="32">
        <v>13319</v>
      </c>
      <c r="C52" s="17">
        <v>2770</v>
      </c>
      <c r="D52" s="33">
        <v>20.8</v>
      </c>
      <c r="E52" s="16">
        <v>9948</v>
      </c>
      <c r="F52" s="17">
        <v>1216</v>
      </c>
      <c r="G52" s="33">
        <v>12.2</v>
      </c>
      <c r="H52" s="16">
        <v>3371</v>
      </c>
      <c r="I52" s="17">
        <v>1554</v>
      </c>
      <c r="J52" s="27">
        <v>46.1</v>
      </c>
    </row>
    <row r="53" spans="1:12" x14ac:dyDescent="0.2">
      <c r="A53" s="15" t="s">
        <v>5</v>
      </c>
      <c r="B53" s="32">
        <v>13324</v>
      </c>
      <c r="C53" s="17">
        <v>2735</v>
      </c>
      <c r="D53" s="33">
        <v>20.5</v>
      </c>
      <c r="E53" s="16">
        <v>10002</v>
      </c>
      <c r="F53" s="17">
        <v>1212</v>
      </c>
      <c r="G53" s="33">
        <v>12.1</v>
      </c>
      <c r="H53" s="16">
        <v>3322</v>
      </c>
      <c r="I53" s="17">
        <v>1523</v>
      </c>
      <c r="J53" s="27">
        <v>45.8</v>
      </c>
    </row>
    <row r="54" spans="1:12" x14ac:dyDescent="0.2">
      <c r="A54" s="15" t="s">
        <v>6</v>
      </c>
      <c r="B54" s="32">
        <v>13432</v>
      </c>
      <c r="C54" s="17">
        <v>2791</v>
      </c>
      <c r="D54" s="33">
        <v>20.8</v>
      </c>
      <c r="E54" s="16">
        <v>10075</v>
      </c>
      <c r="F54" s="17">
        <v>1227</v>
      </c>
      <c r="G54" s="33">
        <v>12.2</v>
      </c>
      <c r="H54" s="16">
        <v>3357</v>
      </c>
      <c r="I54" s="17">
        <v>1564</v>
      </c>
      <c r="J54" s="27">
        <v>46.6</v>
      </c>
    </row>
    <row r="55" spans="1:12" x14ac:dyDescent="0.2">
      <c r="A55" s="15" t="s">
        <v>7</v>
      </c>
      <c r="B55" s="32">
        <v>13532</v>
      </c>
      <c r="C55" s="17">
        <v>2882</v>
      </c>
      <c r="D55" s="33">
        <v>21.3</v>
      </c>
      <c r="E55" s="16">
        <v>10139</v>
      </c>
      <c r="F55" s="17">
        <v>1280</v>
      </c>
      <c r="G55" s="33">
        <v>12.6</v>
      </c>
      <c r="H55" s="16">
        <v>3393</v>
      </c>
      <c r="I55" s="17">
        <v>1602</v>
      </c>
      <c r="J55" s="27">
        <v>47.2</v>
      </c>
    </row>
    <row r="56" spans="1:12" s="21" customFormat="1" ht="20.25" customHeight="1" thickBot="1" x14ac:dyDescent="0.25">
      <c r="A56" s="20" t="s">
        <v>8</v>
      </c>
      <c r="B56" s="34">
        <v>13436</v>
      </c>
      <c r="C56" s="29">
        <v>2837</v>
      </c>
      <c r="D56" s="35">
        <v>21.1</v>
      </c>
      <c r="E56" s="28">
        <v>10050</v>
      </c>
      <c r="F56" s="29">
        <v>1219</v>
      </c>
      <c r="G56" s="35">
        <v>12.1</v>
      </c>
      <c r="H56" s="28">
        <v>3386</v>
      </c>
      <c r="I56" s="29">
        <v>1618</v>
      </c>
      <c r="J56" s="36">
        <v>47.8</v>
      </c>
      <c r="L56" s="25"/>
    </row>
    <row r="57" spans="1:12" x14ac:dyDescent="0.2">
      <c r="I57" s="43" t="s">
        <v>114</v>
      </c>
      <c r="J57" s="43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L65536">
    <cfRule type="cellIs" dxfId="8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A1:L57"/>
  <sheetViews>
    <sheetView tabSelected="1" view="pageBreakPreview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51</v>
      </c>
      <c r="E3" s="55" t="s">
        <v>21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103</v>
      </c>
      <c r="B9" s="16">
        <v>25077</v>
      </c>
      <c r="C9" s="17">
        <v>13643</v>
      </c>
      <c r="D9" s="18">
        <v>54.4</v>
      </c>
      <c r="E9" s="16">
        <v>10145</v>
      </c>
      <c r="F9" s="17">
        <v>2704</v>
      </c>
      <c r="G9" s="18">
        <v>26.7</v>
      </c>
      <c r="H9" s="16">
        <v>14933</v>
      </c>
      <c r="I9" s="17">
        <v>10939</v>
      </c>
      <c r="J9" s="19">
        <v>73.2</v>
      </c>
    </row>
    <row r="10" spans="1:12" x14ac:dyDescent="0.2">
      <c r="A10" s="15" t="s">
        <v>104</v>
      </c>
      <c r="B10" s="16">
        <v>24516</v>
      </c>
      <c r="C10" s="17">
        <v>10983</v>
      </c>
      <c r="D10" s="18">
        <v>44.8</v>
      </c>
      <c r="E10" s="16">
        <v>11714</v>
      </c>
      <c r="F10" s="17">
        <v>2271</v>
      </c>
      <c r="G10" s="18">
        <v>19.399999999999999</v>
      </c>
      <c r="H10" s="16">
        <v>12803</v>
      </c>
      <c r="I10" s="17">
        <v>8712</v>
      </c>
      <c r="J10" s="19">
        <v>68.099999999999994</v>
      </c>
    </row>
    <row r="11" spans="1:12" x14ac:dyDescent="0.2">
      <c r="A11" s="15" t="s">
        <v>105</v>
      </c>
      <c r="B11" s="16">
        <v>24999</v>
      </c>
      <c r="C11" s="17">
        <v>10292</v>
      </c>
      <c r="D11" s="18">
        <v>41.2</v>
      </c>
      <c r="E11" s="16">
        <v>12484</v>
      </c>
      <c r="F11" s="17">
        <v>2266</v>
      </c>
      <c r="G11" s="18">
        <v>18.2</v>
      </c>
      <c r="H11" s="16">
        <v>12516</v>
      </c>
      <c r="I11" s="17">
        <v>8026</v>
      </c>
      <c r="J11" s="19">
        <v>64.099999999999994</v>
      </c>
    </row>
    <row r="12" spans="1:12" x14ac:dyDescent="0.2">
      <c r="A12" s="15" t="s">
        <v>106</v>
      </c>
      <c r="B12" s="16">
        <v>24949</v>
      </c>
      <c r="C12" s="17">
        <v>10146</v>
      </c>
      <c r="D12" s="18">
        <v>40.700000000000003</v>
      </c>
      <c r="E12" s="16">
        <v>12668</v>
      </c>
      <c r="F12" s="17">
        <v>2436</v>
      </c>
      <c r="G12" s="18">
        <v>19.2</v>
      </c>
      <c r="H12" s="16">
        <v>12281</v>
      </c>
      <c r="I12" s="17">
        <v>7710</v>
      </c>
      <c r="J12" s="19">
        <v>62.8</v>
      </c>
    </row>
    <row r="13" spans="1:12" ht="13.5" customHeight="1" x14ac:dyDescent="0.2">
      <c r="A13" s="15" t="s">
        <v>109</v>
      </c>
      <c r="B13" s="16">
        <v>23210</v>
      </c>
      <c r="C13" s="17">
        <v>9396</v>
      </c>
      <c r="D13" s="18">
        <v>40.5</v>
      </c>
      <c r="E13" s="16">
        <v>11938</v>
      </c>
      <c r="F13" s="17">
        <v>2020</v>
      </c>
      <c r="G13" s="18">
        <v>16.899999999999999</v>
      </c>
      <c r="H13" s="16">
        <v>11272</v>
      </c>
      <c r="I13" s="17">
        <v>7376</v>
      </c>
      <c r="J13" s="19">
        <v>65.400000000000006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22877</v>
      </c>
      <c r="C15" s="17">
        <v>11769</v>
      </c>
      <c r="D15" s="18">
        <v>51.4</v>
      </c>
      <c r="E15" s="16">
        <v>10133</v>
      </c>
      <c r="F15" s="17">
        <v>2359</v>
      </c>
      <c r="G15" s="18">
        <v>23.3</v>
      </c>
      <c r="H15" s="16">
        <v>12743</v>
      </c>
      <c r="I15" s="17">
        <v>9410</v>
      </c>
      <c r="J15" s="19">
        <v>73.8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22777</v>
      </c>
      <c r="C17" s="17">
        <v>12008</v>
      </c>
      <c r="D17" s="18">
        <v>52.7</v>
      </c>
      <c r="E17" s="16">
        <v>9999</v>
      </c>
      <c r="F17" s="17">
        <v>2329</v>
      </c>
      <c r="G17" s="18">
        <v>23.3</v>
      </c>
      <c r="H17" s="16">
        <v>12778</v>
      </c>
      <c r="I17" s="17">
        <v>9679</v>
      </c>
      <c r="J17" s="19">
        <v>75.7</v>
      </c>
    </row>
    <row r="18" spans="1:12" x14ac:dyDescent="0.2">
      <c r="A18" s="42" t="s">
        <v>0</v>
      </c>
      <c r="B18" s="16">
        <v>22675</v>
      </c>
      <c r="C18" s="17">
        <v>11959</v>
      </c>
      <c r="D18" s="18">
        <v>52.7</v>
      </c>
      <c r="E18" s="16">
        <v>9934</v>
      </c>
      <c r="F18" s="17">
        <v>2355</v>
      </c>
      <c r="G18" s="18">
        <v>23.7</v>
      </c>
      <c r="H18" s="16">
        <v>12741</v>
      </c>
      <c r="I18" s="17">
        <v>9604</v>
      </c>
      <c r="J18" s="19">
        <v>75.400000000000006</v>
      </c>
    </row>
    <row r="19" spans="1:12" x14ac:dyDescent="0.2">
      <c r="A19" s="42" t="s">
        <v>1</v>
      </c>
      <c r="B19" s="16">
        <v>22606</v>
      </c>
      <c r="C19" s="17">
        <v>11789</v>
      </c>
      <c r="D19" s="18">
        <v>52.1</v>
      </c>
      <c r="E19" s="16">
        <v>10050</v>
      </c>
      <c r="F19" s="17">
        <v>2371</v>
      </c>
      <c r="G19" s="18">
        <v>23.6</v>
      </c>
      <c r="H19" s="16">
        <v>12556</v>
      </c>
      <c r="I19" s="17">
        <v>9418</v>
      </c>
      <c r="J19" s="19">
        <v>75</v>
      </c>
    </row>
    <row r="20" spans="1:12" x14ac:dyDescent="0.2">
      <c r="A20" s="42" t="s">
        <v>2</v>
      </c>
      <c r="B20" s="16">
        <v>23007</v>
      </c>
      <c r="C20" s="17">
        <v>11817</v>
      </c>
      <c r="D20" s="18">
        <v>51.4</v>
      </c>
      <c r="E20" s="16">
        <v>10223</v>
      </c>
      <c r="F20" s="17">
        <v>2439</v>
      </c>
      <c r="G20" s="18">
        <v>23.9</v>
      </c>
      <c r="H20" s="16">
        <v>12784</v>
      </c>
      <c r="I20" s="17">
        <v>9378</v>
      </c>
      <c r="J20" s="19">
        <v>73.400000000000006</v>
      </c>
    </row>
    <row r="21" spans="1:12" x14ac:dyDescent="0.2">
      <c r="A21" s="42" t="s">
        <v>112</v>
      </c>
      <c r="B21" s="16">
        <v>23118</v>
      </c>
      <c r="C21" s="17">
        <v>11929</v>
      </c>
      <c r="D21" s="18">
        <v>51.6</v>
      </c>
      <c r="E21" s="16">
        <v>10229</v>
      </c>
      <c r="F21" s="17">
        <v>2444</v>
      </c>
      <c r="G21" s="18">
        <v>23.9</v>
      </c>
      <c r="H21" s="16">
        <v>12889</v>
      </c>
      <c r="I21" s="17">
        <v>9485</v>
      </c>
      <c r="J21" s="19">
        <v>73.599999999999994</v>
      </c>
    </row>
    <row r="22" spans="1:12" x14ac:dyDescent="0.2">
      <c r="A22" s="15" t="s">
        <v>3</v>
      </c>
      <c r="B22" s="16">
        <v>23183</v>
      </c>
      <c r="C22" s="17">
        <v>11960</v>
      </c>
      <c r="D22" s="18">
        <v>51.6</v>
      </c>
      <c r="E22" s="16">
        <v>10237</v>
      </c>
      <c r="F22" s="17">
        <v>2412</v>
      </c>
      <c r="G22" s="18">
        <v>23.6</v>
      </c>
      <c r="H22" s="16">
        <v>12946</v>
      </c>
      <c r="I22" s="17">
        <v>9548</v>
      </c>
      <c r="J22" s="19">
        <v>73.8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22968</v>
      </c>
      <c r="C24" s="17">
        <v>11686</v>
      </c>
      <c r="D24" s="18">
        <v>50.9</v>
      </c>
      <c r="E24" s="16">
        <v>10191</v>
      </c>
      <c r="F24" s="17">
        <v>2325</v>
      </c>
      <c r="G24" s="18">
        <v>22.8</v>
      </c>
      <c r="H24" s="16">
        <v>12777</v>
      </c>
      <c r="I24" s="17">
        <v>9361</v>
      </c>
      <c r="J24" s="19">
        <v>73.3</v>
      </c>
    </row>
    <row r="25" spans="1:12" x14ac:dyDescent="0.2">
      <c r="A25" s="15" t="s">
        <v>4</v>
      </c>
      <c r="B25" s="16">
        <v>22968</v>
      </c>
      <c r="C25" s="17">
        <v>11727</v>
      </c>
      <c r="D25" s="18">
        <v>51.1</v>
      </c>
      <c r="E25" s="16">
        <v>10192</v>
      </c>
      <c r="F25" s="17">
        <v>2336</v>
      </c>
      <c r="G25" s="18">
        <v>22.9</v>
      </c>
      <c r="H25" s="16">
        <v>12776</v>
      </c>
      <c r="I25" s="17">
        <v>9391</v>
      </c>
      <c r="J25" s="19">
        <v>73.5</v>
      </c>
    </row>
    <row r="26" spans="1:12" x14ac:dyDescent="0.2">
      <c r="A26" s="15" t="s">
        <v>5</v>
      </c>
      <c r="B26" s="16">
        <v>22761</v>
      </c>
      <c r="C26" s="17">
        <v>11511</v>
      </c>
      <c r="D26" s="18">
        <v>50.6</v>
      </c>
      <c r="E26" s="16">
        <v>10159</v>
      </c>
      <c r="F26" s="17">
        <v>2287</v>
      </c>
      <c r="G26" s="18">
        <v>22.5</v>
      </c>
      <c r="H26" s="16">
        <v>12602</v>
      </c>
      <c r="I26" s="17">
        <v>9224</v>
      </c>
      <c r="J26" s="19">
        <v>73.2</v>
      </c>
    </row>
    <row r="27" spans="1:12" x14ac:dyDescent="0.2">
      <c r="A27" s="15" t="s">
        <v>6</v>
      </c>
      <c r="B27" s="16">
        <v>22730</v>
      </c>
      <c r="C27" s="17">
        <v>11594</v>
      </c>
      <c r="D27" s="18">
        <v>51</v>
      </c>
      <c r="E27" s="16">
        <v>10092</v>
      </c>
      <c r="F27" s="17">
        <v>2326</v>
      </c>
      <c r="G27" s="18">
        <v>23</v>
      </c>
      <c r="H27" s="16">
        <v>12638</v>
      </c>
      <c r="I27" s="17">
        <v>9268</v>
      </c>
      <c r="J27" s="19">
        <v>73.3</v>
      </c>
    </row>
    <row r="28" spans="1:12" x14ac:dyDescent="0.2">
      <c r="A28" s="15" t="s">
        <v>7</v>
      </c>
      <c r="B28" s="16">
        <v>22827</v>
      </c>
      <c r="C28" s="17">
        <v>11630</v>
      </c>
      <c r="D28" s="18">
        <v>50.9</v>
      </c>
      <c r="E28" s="16">
        <v>10158</v>
      </c>
      <c r="F28" s="17">
        <v>2355</v>
      </c>
      <c r="G28" s="18">
        <v>23.2</v>
      </c>
      <c r="H28" s="16">
        <v>12669</v>
      </c>
      <c r="I28" s="17">
        <v>9275</v>
      </c>
      <c r="J28" s="19">
        <v>73.2</v>
      </c>
    </row>
    <row r="29" spans="1:12" s="21" customFormat="1" ht="20.25" customHeight="1" thickBot="1" x14ac:dyDescent="0.25">
      <c r="A29" s="20" t="s">
        <v>8</v>
      </c>
      <c r="B29" s="28">
        <v>22907</v>
      </c>
      <c r="C29" s="29">
        <v>11616</v>
      </c>
      <c r="D29" s="30">
        <v>50.7</v>
      </c>
      <c r="E29" s="28">
        <v>10134</v>
      </c>
      <c r="F29" s="29">
        <v>2326</v>
      </c>
      <c r="G29" s="30">
        <v>23</v>
      </c>
      <c r="H29" s="28">
        <v>12773</v>
      </c>
      <c r="I29" s="29">
        <v>9290</v>
      </c>
      <c r="J29" s="31">
        <v>72.7</v>
      </c>
      <c r="L29" s="25"/>
    </row>
    <row r="30" spans="1:12" ht="22.5" customHeight="1" x14ac:dyDescent="0.2">
      <c r="A30" s="52" t="s">
        <v>113</v>
      </c>
      <c r="B30" s="10"/>
      <c r="C30" s="3"/>
      <c r="D30" s="41" t="s">
        <v>71</v>
      </c>
      <c r="E30" s="55" t="s">
        <v>72</v>
      </c>
      <c r="F30" s="67"/>
      <c r="G30" s="67"/>
      <c r="H30" s="67"/>
      <c r="I30" s="3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2">
        <v>8099</v>
      </c>
      <c r="C36" s="17">
        <v>1466</v>
      </c>
      <c r="D36" s="33">
        <v>18.100000000000001</v>
      </c>
      <c r="E36" s="16">
        <v>4784</v>
      </c>
      <c r="F36" s="17">
        <v>111</v>
      </c>
      <c r="G36" s="33">
        <v>2.2999999999999998</v>
      </c>
      <c r="H36" s="16">
        <v>3316</v>
      </c>
      <c r="I36" s="17">
        <v>1355</v>
      </c>
      <c r="J36" s="27">
        <v>40.9</v>
      </c>
    </row>
    <row r="37" spans="1:12" x14ac:dyDescent="0.2">
      <c r="A37" s="15" t="s">
        <v>104</v>
      </c>
      <c r="B37" s="32">
        <v>7889</v>
      </c>
      <c r="C37" s="17">
        <v>862</v>
      </c>
      <c r="D37" s="33">
        <v>10.9</v>
      </c>
      <c r="E37" s="16">
        <v>5693</v>
      </c>
      <c r="F37" s="17">
        <v>329</v>
      </c>
      <c r="G37" s="33">
        <v>5.8</v>
      </c>
      <c r="H37" s="16">
        <v>2196</v>
      </c>
      <c r="I37" s="17">
        <v>532</v>
      </c>
      <c r="J37" s="27">
        <v>24.3</v>
      </c>
    </row>
    <row r="38" spans="1:12" x14ac:dyDescent="0.2">
      <c r="A38" s="15" t="s">
        <v>105</v>
      </c>
      <c r="B38" s="32">
        <v>8338</v>
      </c>
      <c r="C38" s="17">
        <v>801</v>
      </c>
      <c r="D38" s="33">
        <v>9.6</v>
      </c>
      <c r="E38" s="16">
        <v>6009</v>
      </c>
      <c r="F38" s="17">
        <v>331</v>
      </c>
      <c r="G38" s="33">
        <v>5.5</v>
      </c>
      <c r="H38" s="16">
        <v>2329</v>
      </c>
      <c r="I38" s="17">
        <v>470</v>
      </c>
      <c r="J38" s="27">
        <v>20.2</v>
      </c>
    </row>
    <row r="39" spans="1:12" x14ac:dyDescent="0.2">
      <c r="A39" s="15" t="s">
        <v>106</v>
      </c>
      <c r="B39" s="32">
        <v>8399</v>
      </c>
      <c r="C39" s="17">
        <v>813</v>
      </c>
      <c r="D39" s="33">
        <v>9.6999999999999993</v>
      </c>
      <c r="E39" s="16">
        <v>6230</v>
      </c>
      <c r="F39" s="17">
        <v>415</v>
      </c>
      <c r="G39" s="33">
        <v>6.7</v>
      </c>
      <c r="H39" s="16">
        <v>2169</v>
      </c>
      <c r="I39" s="17">
        <v>398</v>
      </c>
      <c r="J39" s="27">
        <v>18.399999999999999</v>
      </c>
    </row>
    <row r="40" spans="1:12" ht="13.5" customHeight="1" x14ac:dyDescent="0.2">
      <c r="A40" s="15" t="s">
        <v>109</v>
      </c>
      <c r="B40" s="16">
        <v>7318</v>
      </c>
      <c r="C40" s="17">
        <v>481</v>
      </c>
      <c r="D40" s="18">
        <v>6.6</v>
      </c>
      <c r="E40" s="16">
        <v>5370</v>
      </c>
      <c r="F40" s="17">
        <v>129</v>
      </c>
      <c r="G40" s="18">
        <v>2.4</v>
      </c>
      <c r="H40" s="16">
        <v>1946</v>
      </c>
      <c r="I40" s="17">
        <v>352</v>
      </c>
      <c r="J40" s="19">
        <v>18.100000000000001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6955</v>
      </c>
      <c r="C42" s="17">
        <v>1492</v>
      </c>
      <c r="D42" s="33">
        <v>21.5</v>
      </c>
      <c r="E42" s="16">
        <v>4547</v>
      </c>
      <c r="F42" s="17">
        <v>591</v>
      </c>
      <c r="G42" s="33">
        <v>13</v>
      </c>
      <c r="H42" s="16">
        <v>2407</v>
      </c>
      <c r="I42" s="17">
        <v>901</v>
      </c>
      <c r="J42" s="27">
        <v>37.5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6834</v>
      </c>
      <c r="C44" s="17">
        <v>1460</v>
      </c>
      <c r="D44" s="33">
        <v>21.4</v>
      </c>
      <c r="E44" s="16">
        <v>4519</v>
      </c>
      <c r="F44" s="17">
        <v>550</v>
      </c>
      <c r="G44" s="33">
        <v>12.2</v>
      </c>
      <c r="H44" s="16">
        <v>2315</v>
      </c>
      <c r="I44" s="17">
        <v>910</v>
      </c>
      <c r="J44" s="27">
        <v>39.299999999999997</v>
      </c>
    </row>
    <row r="45" spans="1:12" x14ac:dyDescent="0.2">
      <c r="A45" s="42" t="s">
        <v>0</v>
      </c>
      <c r="B45" s="32">
        <v>6785</v>
      </c>
      <c r="C45" s="17">
        <v>1477</v>
      </c>
      <c r="D45" s="33">
        <v>21.8</v>
      </c>
      <c r="E45" s="16">
        <v>4482</v>
      </c>
      <c r="F45" s="17">
        <v>562</v>
      </c>
      <c r="G45" s="33">
        <v>12.5</v>
      </c>
      <c r="H45" s="16">
        <v>2303</v>
      </c>
      <c r="I45" s="17">
        <v>915</v>
      </c>
      <c r="J45" s="27">
        <v>39.700000000000003</v>
      </c>
    </row>
    <row r="46" spans="1:12" x14ac:dyDescent="0.2">
      <c r="A46" s="42" t="s">
        <v>1</v>
      </c>
      <c r="B46" s="32">
        <v>6839</v>
      </c>
      <c r="C46" s="17">
        <v>1463</v>
      </c>
      <c r="D46" s="33">
        <v>21.4</v>
      </c>
      <c r="E46" s="16">
        <v>4528</v>
      </c>
      <c r="F46" s="17">
        <v>576</v>
      </c>
      <c r="G46" s="33">
        <v>12.7</v>
      </c>
      <c r="H46" s="16">
        <v>2311</v>
      </c>
      <c r="I46" s="17">
        <v>887</v>
      </c>
      <c r="J46" s="27">
        <v>38.4</v>
      </c>
    </row>
    <row r="47" spans="1:12" x14ac:dyDescent="0.2">
      <c r="A47" s="42" t="s">
        <v>2</v>
      </c>
      <c r="B47" s="32">
        <v>7012</v>
      </c>
      <c r="C47" s="17">
        <v>1450</v>
      </c>
      <c r="D47" s="33">
        <v>20.7</v>
      </c>
      <c r="E47" s="16">
        <v>4605</v>
      </c>
      <c r="F47" s="17">
        <v>587</v>
      </c>
      <c r="G47" s="33">
        <v>12.7</v>
      </c>
      <c r="H47" s="16">
        <v>2407</v>
      </c>
      <c r="I47" s="17">
        <v>863</v>
      </c>
      <c r="J47" s="27">
        <v>35.9</v>
      </c>
    </row>
    <row r="48" spans="1:12" x14ac:dyDescent="0.2">
      <c r="A48" s="42" t="s">
        <v>112</v>
      </c>
      <c r="B48" s="32">
        <v>6983</v>
      </c>
      <c r="C48" s="17">
        <v>1481</v>
      </c>
      <c r="D48" s="33">
        <v>21.2</v>
      </c>
      <c r="E48" s="16">
        <v>4581</v>
      </c>
      <c r="F48" s="17">
        <v>609</v>
      </c>
      <c r="G48" s="33">
        <v>13.3</v>
      </c>
      <c r="H48" s="16">
        <v>2402</v>
      </c>
      <c r="I48" s="17">
        <v>872</v>
      </c>
      <c r="J48" s="27">
        <v>36.299999999999997</v>
      </c>
    </row>
    <row r="49" spans="1:12" x14ac:dyDescent="0.2">
      <c r="A49" s="15" t="s">
        <v>3</v>
      </c>
      <c r="B49" s="32">
        <v>6979</v>
      </c>
      <c r="C49" s="17">
        <v>1477</v>
      </c>
      <c r="D49" s="33">
        <v>21.2</v>
      </c>
      <c r="E49" s="16">
        <v>4586</v>
      </c>
      <c r="F49" s="17">
        <v>596</v>
      </c>
      <c r="G49" s="33">
        <v>13</v>
      </c>
      <c r="H49" s="16">
        <v>2393</v>
      </c>
      <c r="I49" s="17">
        <v>881</v>
      </c>
      <c r="J49" s="27">
        <v>36.799999999999997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6954</v>
      </c>
      <c r="C51" s="17">
        <v>1489</v>
      </c>
      <c r="D51" s="33">
        <v>21.4</v>
      </c>
      <c r="E51" s="16">
        <v>4558</v>
      </c>
      <c r="F51" s="17">
        <v>608</v>
      </c>
      <c r="G51" s="33">
        <v>13.3</v>
      </c>
      <c r="H51" s="16">
        <v>2396</v>
      </c>
      <c r="I51" s="17">
        <v>881</v>
      </c>
      <c r="J51" s="27">
        <v>36.799999999999997</v>
      </c>
    </row>
    <row r="52" spans="1:12" x14ac:dyDescent="0.2">
      <c r="A52" s="15" t="s">
        <v>4</v>
      </c>
      <c r="B52" s="32">
        <v>6970</v>
      </c>
      <c r="C52" s="17">
        <v>1480</v>
      </c>
      <c r="D52" s="33">
        <v>21.2</v>
      </c>
      <c r="E52" s="16">
        <v>4557</v>
      </c>
      <c r="F52" s="17">
        <v>596</v>
      </c>
      <c r="G52" s="33">
        <v>13.1</v>
      </c>
      <c r="H52" s="16">
        <v>2413</v>
      </c>
      <c r="I52" s="17">
        <v>884</v>
      </c>
      <c r="J52" s="27">
        <v>36.6</v>
      </c>
    </row>
    <row r="53" spans="1:12" x14ac:dyDescent="0.2">
      <c r="A53" s="15" t="s">
        <v>5</v>
      </c>
      <c r="B53" s="32">
        <v>7009</v>
      </c>
      <c r="C53" s="17">
        <v>1497</v>
      </c>
      <c r="D53" s="33">
        <v>21.4</v>
      </c>
      <c r="E53" s="16">
        <v>4542</v>
      </c>
      <c r="F53" s="17">
        <v>592</v>
      </c>
      <c r="G53" s="33">
        <v>13</v>
      </c>
      <c r="H53" s="16">
        <v>2467</v>
      </c>
      <c r="I53" s="17">
        <v>905</v>
      </c>
      <c r="J53" s="27">
        <v>36.700000000000003</v>
      </c>
    </row>
    <row r="54" spans="1:12" x14ac:dyDescent="0.2">
      <c r="A54" s="15" t="s">
        <v>6</v>
      </c>
      <c r="B54" s="32">
        <v>6992</v>
      </c>
      <c r="C54" s="17">
        <v>1509</v>
      </c>
      <c r="D54" s="33">
        <v>21.6</v>
      </c>
      <c r="E54" s="16">
        <v>4525</v>
      </c>
      <c r="F54" s="17">
        <v>586</v>
      </c>
      <c r="G54" s="33">
        <v>13</v>
      </c>
      <c r="H54" s="16">
        <v>2467</v>
      </c>
      <c r="I54" s="17">
        <v>923</v>
      </c>
      <c r="J54" s="27">
        <v>37.4</v>
      </c>
    </row>
    <row r="55" spans="1:12" x14ac:dyDescent="0.2">
      <c r="A55" s="15" t="s">
        <v>7</v>
      </c>
      <c r="B55" s="32">
        <v>7053</v>
      </c>
      <c r="C55" s="17">
        <v>1563</v>
      </c>
      <c r="D55" s="33">
        <v>22.2</v>
      </c>
      <c r="E55" s="16">
        <v>4548</v>
      </c>
      <c r="F55" s="17">
        <v>615</v>
      </c>
      <c r="G55" s="33">
        <v>13.5</v>
      </c>
      <c r="H55" s="16">
        <v>2505</v>
      </c>
      <c r="I55" s="17">
        <v>948</v>
      </c>
      <c r="J55" s="27">
        <v>37.799999999999997</v>
      </c>
    </row>
    <row r="56" spans="1:12" s="21" customFormat="1" ht="20.25" customHeight="1" thickBot="1" x14ac:dyDescent="0.25">
      <c r="A56" s="20" t="s">
        <v>8</v>
      </c>
      <c r="B56" s="34">
        <v>7046</v>
      </c>
      <c r="C56" s="29">
        <v>1563</v>
      </c>
      <c r="D56" s="35">
        <v>22.2</v>
      </c>
      <c r="E56" s="28">
        <v>4541</v>
      </c>
      <c r="F56" s="29">
        <v>615</v>
      </c>
      <c r="G56" s="35">
        <v>13.5</v>
      </c>
      <c r="H56" s="28">
        <v>2505</v>
      </c>
      <c r="I56" s="29">
        <v>948</v>
      </c>
      <c r="J56" s="36">
        <v>37.799999999999997</v>
      </c>
      <c r="L56" s="25"/>
    </row>
    <row r="57" spans="1:12" x14ac:dyDescent="0.2">
      <c r="I57" s="43" t="s">
        <v>115</v>
      </c>
      <c r="J57" s="43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L65536">
    <cfRule type="cellIs" dxfId="7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3"/>
  </sheetPr>
  <dimension ref="A1:L57"/>
  <sheetViews>
    <sheetView tabSelected="1" view="pageBreakPreview" topLeftCell="A3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41" t="s">
        <v>49</v>
      </c>
      <c r="E3" s="55" t="s">
        <v>50</v>
      </c>
      <c r="F3" s="67"/>
      <c r="G3" s="67"/>
      <c r="H3" s="67"/>
      <c r="I3" s="3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97</v>
      </c>
      <c r="D6" s="47" t="s">
        <v>99</v>
      </c>
      <c r="E6" s="61"/>
      <c r="F6" s="44" t="s">
        <v>97</v>
      </c>
      <c r="G6" s="47" t="s">
        <v>99</v>
      </c>
      <c r="H6" s="61"/>
      <c r="I6" s="44" t="s">
        <v>97</v>
      </c>
      <c r="J6" s="63" t="s">
        <v>99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103</v>
      </c>
      <c r="B9" s="37">
        <v>16978</v>
      </c>
      <c r="C9" s="38">
        <v>12177</v>
      </c>
      <c r="D9" s="39">
        <v>71.7</v>
      </c>
      <c r="E9" s="37">
        <v>5361</v>
      </c>
      <c r="F9" s="38">
        <v>2593</v>
      </c>
      <c r="G9" s="39">
        <v>48.4</v>
      </c>
      <c r="H9" s="37">
        <v>11617</v>
      </c>
      <c r="I9" s="38">
        <v>9584</v>
      </c>
      <c r="J9" s="40">
        <v>82.5</v>
      </c>
    </row>
    <row r="10" spans="1:12" x14ac:dyDescent="0.2">
      <c r="A10" s="15" t="s">
        <v>104</v>
      </c>
      <c r="B10" s="37">
        <v>16627</v>
      </c>
      <c r="C10" s="38">
        <v>10122</v>
      </c>
      <c r="D10" s="39">
        <v>60.9</v>
      </c>
      <c r="E10" s="37">
        <v>6021</v>
      </c>
      <c r="F10" s="38">
        <v>1942</v>
      </c>
      <c r="G10" s="39">
        <v>32.299999999999997</v>
      </c>
      <c r="H10" s="37">
        <v>10607</v>
      </c>
      <c r="I10" s="38">
        <v>8179</v>
      </c>
      <c r="J10" s="40">
        <v>77.099999999999994</v>
      </c>
    </row>
    <row r="11" spans="1:12" x14ac:dyDescent="0.2">
      <c r="A11" s="15" t="s">
        <v>105</v>
      </c>
      <c r="B11" s="37">
        <v>16661</v>
      </c>
      <c r="C11" s="38">
        <v>9492</v>
      </c>
      <c r="D11" s="39">
        <v>57</v>
      </c>
      <c r="E11" s="37">
        <v>6475</v>
      </c>
      <c r="F11" s="38">
        <v>1935</v>
      </c>
      <c r="G11" s="39">
        <v>29.9</v>
      </c>
      <c r="H11" s="37">
        <v>10187</v>
      </c>
      <c r="I11" s="38">
        <v>7557</v>
      </c>
      <c r="J11" s="40">
        <v>74.2</v>
      </c>
    </row>
    <row r="12" spans="1:12" x14ac:dyDescent="0.2">
      <c r="A12" s="15" t="s">
        <v>106</v>
      </c>
      <c r="B12" s="37">
        <v>16549</v>
      </c>
      <c r="C12" s="38">
        <v>9333</v>
      </c>
      <c r="D12" s="39">
        <v>56.4</v>
      </c>
      <c r="E12" s="37">
        <v>6437</v>
      </c>
      <c r="F12" s="38">
        <v>2021</v>
      </c>
      <c r="G12" s="39">
        <v>31.4</v>
      </c>
      <c r="H12" s="37">
        <v>10113</v>
      </c>
      <c r="I12" s="38">
        <v>7312</v>
      </c>
      <c r="J12" s="40">
        <v>72.3</v>
      </c>
    </row>
    <row r="13" spans="1:12" ht="13.5" customHeight="1" x14ac:dyDescent="0.2">
      <c r="A13" s="15" t="s">
        <v>109</v>
      </c>
      <c r="B13" s="16">
        <v>15893</v>
      </c>
      <c r="C13" s="17">
        <v>8916</v>
      </c>
      <c r="D13" s="18">
        <v>56.1</v>
      </c>
      <c r="E13" s="16">
        <v>6567</v>
      </c>
      <c r="F13" s="17">
        <v>1892</v>
      </c>
      <c r="G13" s="18">
        <v>28.8</v>
      </c>
      <c r="H13" s="16">
        <v>9326</v>
      </c>
      <c r="I13" s="17">
        <v>7024</v>
      </c>
      <c r="J13" s="19">
        <v>75.3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15922</v>
      </c>
      <c r="C15" s="17">
        <v>10277</v>
      </c>
      <c r="D15" s="18">
        <v>64.599999999999994</v>
      </c>
      <c r="E15" s="16">
        <v>5585</v>
      </c>
      <c r="F15" s="17">
        <v>1768</v>
      </c>
      <c r="G15" s="18">
        <v>31.7</v>
      </c>
      <c r="H15" s="16">
        <v>10337</v>
      </c>
      <c r="I15" s="17">
        <v>8509</v>
      </c>
      <c r="J15" s="19">
        <v>82.3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15943</v>
      </c>
      <c r="C17" s="17">
        <v>10548</v>
      </c>
      <c r="D17" s="18">
        <v>66.2</v>
      </c>
      <c r="E17" s="16">
        <v>5480</v>
      </c>
      <c r="F17" s="17">
        <v>1779</v>
      </c>
      <c r="G17" s="18">
        <v>32.5</v>
      </c>
      <c r="H17" s="16">
        <v>10463</v>
      </c>
      <c r="I17" s="17">
        <v>8769</v>
      </c>
      <c r="J17" s="19">
        <v>83.8</v>
      </c>
    </row>
    <row r="18" spans="1:12" x14ac:dyDescent="0.2">
      <c r="A18" s="42" t="s">
        <v>0</v>
      </c>
      <c r="B18" s="16">
        <v>15890</v>
      </c>
      <c r="C18" s="17">
        <v>10482</v>
      </c>
      <c r="D18" s="18">
        <v>66</v>
      </c>
      <c r="E18" s="16">
        <v>5452</v>
      </c>
      <c r="F18" s="17">
        <v>1793</v>
      </c>
      <c r="G18" s="18">
        <v>32.9</v>
      </c>
      <c r="H18" s="16">
        <v>10438</v>
      </c>
      <c r="I18" s="17">
        <v>8689</v>
      </c>
      <c r="J18" s="19">
        <v>83.2</v>
      </c>
    </row>
    <row r="19" spans="1:12" x14ac:dyDescent="0.2">
      <c r="A19" s="42" t="s">
        <v>1</v>
      </c>
      <c r="B19" s="16">
        <v>15767</v>
      </c>
      <c r="C19" s="17">
        <v>10326</v>
      </c>
      <c r="D19" s="18">
        <v>65.5</v>
      </c>
      <c r="E19" s="16">
        <v>5522</v>
      </c>
      <c r="F19" s="17">
        <v>1795</v>
      </c>
      <c r="G19" s="18">
        <v>32.5</v>
      </c>
      <c r="H19" s="16">
        <v>10245</v>
      </c>
      <c r="I19" s="17">
        <v>8531</v>
      </c>
      <c r="J19" s="19">
        <v>83.3</v>
      </c>
    </row>
    <row r="20" spans="1:12" x14ac:dyDescent="0.2">
      <c r="A20" s="42" t="s">
        <v>2</v>
      </c>
      <c r="B20" s="16">
        <v>15995</v>
      </c>
      <c r="C20" s="17">
        <v>10367</v>
      </c>
      <c r="D20" s="18">
        <v>64.8</v>
      </c>
      <c r="E20" s="16">
        <v>5618</v>
      </c>
      <c r="F20" s="17">
        <v>1852</v>
      </c>
      <c r="G20" s="18">
        <v>33</v>
      </c>
      <c r="H20" s="16">
        <v>10377</v>
      </c>
      <c r="I20" s="17">
        <v>8515</v>
      </c>
      <c r="J20" s="19">
        <v>82.1</v>
      </c>
    </row>
    <row r="21" spans="1:12" x14ac:dyDescent="0.2">
      <c r="A21" s="42" t="s">
        <v>112</v>
      </c>
      <c r="B21" s="16">
        <v>16135</v>
      </c>
      <c r="C21" s="17">
        <v>10448</v>
      </c>
      <c r="D21" s="18">
        <v>64.8</v>
      </c>
      <c r="E21" s="16">
        <v>5648</v>
      </c>
      <c r="F21" s="17">
        <v>1835</v>
      </c>
      <c r="G21" s="18">
        <v>32.5</v>
      </c>
      <c r="H21" s="16">
        <v>10487</v>
      </c>
      <c r="I21" s="17">
        <v>8613</v>
      </c>
      <c r="J21" s="19">
        <v>82.1</v>
      </c>
    </row>
    <row r="22" spans="1:12" x14ac:dyDescent="0.2">
      <c r="A22" s="15" t="s">
        <v>3</v>
      </c>
      <c r="B22" s="16">
        <v>16204</v>
      </c>
      <c r="C22" s="17">
        <v>10483</v>
      </c>
      <c r="D22" s="18">
        <v>64.7</v>
      </c>
      <c r="E22" s="16">
        <v>5651</v>
      </c>
      <c r="F22" s="17">
        <v>1816</v>
      </c>
      <c r="G22" s="18">
        <v>32.1</v>
      </c>
      <c r="H22" s="16">
        <v>10553</v>
      </c>
      <c r="I22" s="17">
        <v>8667</v>
      </c>
      <c r="J22" s="19">
        <v>82.1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16014</v>
      </c>
      <c r="C24" s="17">
        <v>10197</v>
      </c>
      <c r="D24" s="18">
        <v>63.7</v>
      </c>
      <c r="E24" s="16">
        <v>5633</v>
      </c>
      <c r="F24" s="17">
        <v>1717</v>
      </c>
      <c r="G24" s="18">
        <v>30.5</v>
      </c>
      <c r="H24" s="16">
        <v>10381</v>
      </c>
      <c r="I24" s="17">
        <v>8480</v>
      </c>
      <c r="J24" s="19">
        <v>81.7</v>
      </c>
    </row>
    <row r="25" spans="1:12" x14ac:dyDescent="0.2">
      <c r="A25" s="15" t="s">
        <v>4</v>
      </c>
      <c r="B25" s="16">
        <v>15998</v>
      </c>
      <c r="C25" s="17">
        <v>10247</v>
      </c>
      <c r="D25" s="18">
        <v>64.099999999999994</v>
      </c>
      <c r="E25" s="16">
        <v>5635</v>
      </c>
      <c r="F25" s="17">
        <v>1740</v>
      </c>
      <c r="G25" s="18">
        <v>30.9</v>
      </c>
      <c r="H25" s="16">
        <v>10363</v>
      </c>
      <c r="I25" s="17">
        <v>8507</v>
      </c>
      <c r="J25" s="19">
        <v>82.1</v>
      </c>
    </row>
    <row r="26" spans="1:12" x14ac:dyDescent="0.2">
      <c r="A26" s="15" t="s">
        <v>5</v>
      </c>
      <c r="B26" s="16">
        <v>15752</v>
      </c>
      <c r="C26" s="17">
        <v>10014</v>
      </c>
      <c r="D26" s="18">
        <v>63.6</v>
      </c>
      <c r="E26" s="16">
        <v>5617</v>
      </c>
      <c r="F26" s="17">
        <v>1695</v>
      </c>
      <c r="G26" s="18">
        <v>30.2</v>
      </c>
      <c r="H26" s="16">
        <v>10135</v>
      </c>
      <c r="I26" s="17">
        <v>8319</v>
      </c>
      <c r="J26" s="19">
        <v>82.1</v>
      </c>
    </row>
    <row r="27" spans="1:12" x14ac:dyDescent="0.2">
      <c r="A27" s="15" t="s">
        <v>6</v>
      </c>
      <c r="B27" s="16">
        <v>15738</v>
      </c>
      <c r="C27" s="17">
        <v>10085</v>
      </c>
      <c r="D27" s="18">
        <v>64.099999999999994</v>
      </c>
      <c r="E27" s="16">
        <v>5567</v>
      </c>
      <c r="F27" s="17">
        <v>1740</v>
      </c>
      <c r="G27" s="18">
        <v>31.3</v>
      </c>
      <c r="H27" s="16">
        <v>10171</v>
      </c>
      <c r="I27" s="17">
        <v>8345</v>
      </c>
      <c r="J27" s="19">
        <v>82</v>
      </c>
    </row>
    <row r="28" spans="1:12" x14ac:dyDescent="0.2">
      <c r="A28" s="15" t="s">
        <v>7</v>
      </c>
      <c r="B28" s="16">
        <v>15774</v>
      </c>
      <c r="C28" s="17">
        <v>10067</v>
      </c>
      <c r="D28" s="18">
        <v>63.8</v>
      </c>
      <c r="E28" s="16">
        <v>5610</v>
      </c>
      <c r="F28" s="17">
        <v>1740</v>
      </c>
      <c r="G28" s="18">
        <v>31</v>
      </c>
      <c r="H28" s="16">
        <v>10164</v>
      </c>
      <c r="I28" s="17">
        <v>8327</v>
      </c>
      <c r="J28" s="19">
        <v>81.900000000000006</v>
      </c>
    </row>
    <row r="29" spans="1:12" s="21" customFormat="1" ht="20.25" customHeight="1" thickBot="1" x14ac:dyDescent="0.25">
      <c r="A29" s="20" t="s">
        <v>8</v>
      </c>
      <c r="B29" s="28">
        <v>15861</v>
      </c>
      <c r="C29" s="29">
        <v>10053</v>
      </c>
      <c r="D29" s="30">
        <v>63.4</v>
      </c>
      <c r="E29" s="28">
        <v>5593</v>
      </c>
      <c r="F29" s="29">
        <v>1711</v>
      </c>
      <c r="G29" s="30">
        <v>30.6</v>
      </c>
      <c r="H29" s="28">
        <v>10268</v>
      </c>
      <c r="I29" s="29">
        <v>8342</v>
      </c>
      <c r="J29" s="31">
        <v>81.2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70</v>
      </c>
      <c r="E30" s="55" t="s">
        <v>22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97</v>
      </c>
      <c r="D33" s="47" t="s">
        <v>99</v>
      </c>
      <c r="E33" s="61"/>
      <c r="F33" s="44" t="s">
        <v>97</v>
      </c>
      <c r="G33" s="47" t="s">
        <v>99</v>
      </c>
      <c r="H33" s="61"/>
      <c r="I33" s="44" t="s">
        <v>97</v>
      </c>
      <c r="J33" s="63" t="s">
        <v>99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2">
        <v>4502</v>
      </c>
      <c r="C36" s="17">
        <v>823</v>
      </c>
      <c r="D36" s="33">
        <v>18.3</v>
      </c>
      <c r="E36" s="16">
        <v>2030</v>
      </c>
      <c r="F36" s="17">
        <v>92</v>
      </c>
      <c r="G36" s="33">
        <v>4.5999999999999996</v>
      </c>
      <c r="H36" s="16">
        <v>2472</v>
      </c>
      <c r="I36" s="17">
        <v>731</v>
      </c>
      <c r="J36" s="27">
        <v>29.6</v>
      </c>
    </row>
    <row r="37" spans="1:12" x14ac:dyDescent="0.2">
      <c r="A37" s="15" t="s">
        <v>104</v>
      </c>
      <c r="B37" s="32">
        <v>3852</v>
      </c>
      <c r="C37" s="17">
        <v>435</v>
      </c>
      <c r="D37" s="33">
        <v>11.1</v>
      </c>
      <c r="E37" s="16">
        <v>1799</v>
      </c>
      <c r="F37" s="17">
        <v>97</v>
      </c>
      <c r="G37" s="33">
        <v>5.0999999999999996</v>
      </c>
      <c r="H37" s="16">
        <v>2053</v>
      </c>
      <c r="I37" s="17">
        <v>338</v>
      </c>
      <c r="J37" s="27">
        <v>16.2</v>
      </c>
    </row>
    <row r="38" spans="1:12" x14ac:dyDescent="0.2">
      <c r="A38" s="15" t="s">
        <v>105</v>
      </c>
      <c r="B38" s="32">
        <v>4526</v>
      </c>
      <c r="C38" s="17">
        <v>477</v>
      </c>
      <c r="D38" s="33">
        <v>10.5</v>
      </c>
      <c r="E38" s="16">
        <v>2006</v>
      </c>
      <c r="F38" s="17">
        <v>106</v>
      </c>
      <c r="G38" s="33">
        <v>5.0999999999999996</v>
      </c>
      <c r="H38" s="16">
        <v>2520</v>
      </c>
      <c r="I38" s="17">
        <v>371</v>
      </c>
      <c r="J38" s="27">
        <v>15.2</v>
      </c>
    </row>
    <row r="39" spans="1:12" x14ac:dyDescent="0.2">
      <c r="A39" s="15" t="s">
        <v>106</v>
      </c>
      <c r="B39" s="32">
        <v>4418</v>
      </c>
      <c r="C39" s="17">
        <v>295</v>
      </c>
      <c r="D39" s="33">
        <v>6.7</v>
      </c>
      <c r="E39" s="16">
        <v>1406</v>
      </c>
      <c r="F39" s="17">
        <v>47</v>
      </c>
      <c r="G39" s="33">
        <v>3.3</v>
      </c>
      <c r="H39" s="16">
        <v>3012</v>
      </c>
      <c r="I39" s="17">
        <v>248</v>
      </c>
      <c r="J39" s="27">
        <v>8.3000000000000007</v>
      </c>
    </row>
    <row r="40" spans="1:12" ht="13.5" customHeight="1" x14ac:dyDescent="0.2">
      <c r="A40" s="15" t="s">
        <v>109</v>
      </c>
      <c r="B40" s="16">
        <v>4238</v>
      </c>
      <c r="C40" s="17">
        <v>460</v>
      </c>
      <c r="D40" s="18">
        <v>10.9</v>
      </c>
      <c r="E40" s="16">
        <v>1322</v>
      </c>
      <c r="F40" s="17">
        <v>17</v>
      </c>
      <c r="G40" s="18">
        <v>1.2</v>
      </c>
      <c r="H40" s="16">
        <v>2915</v>
      </c>
      <c r="I40" s="17">
        <v>443</v>
      </c>
      <c r="J40" s="19">
        <v>15.2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4209</v>
      </c>
      <c r="C42" s="17">
        <v>469</v>
      </c>
      <c r="D42" s="33">
        <v>11.1</v>
      </c>
      <c r="E42" s="16">
        <v>1099</v>
      </c>
      <c r="F42" s="17">
        <v>13</v>
      </c>
      <c r="G42" s="33">
        <v>1.2</v>
      </c>
      <c r="H42" s="16">
        <v>3111</v>
      </c>
      <c r="I42" s="17">
        <v>456</v>
      </c>
      <c r="J42" s="27">
        <v>14.7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4209</v>
      </c>
      <c r="C44" s="17">
        <v>532</v>
      </c>
      <c r="D44" s="33">
        <v>12.6</v>
      </c>
      <c r="E44" s="16">
        <v>1200</v>
      </c>
      <c r="F44" s="17">
        <v>12</v>
      </c>
      <c r="G44" s="33">
        <v>1</v>
      </c>
      <c r="H44" s="16">
        <v>3009</v>
      </c>
      <c r="I44" s="17">
        <v>520</v>
      </c>
      <c r="J44" s="27">
        <v>17.3</v>
      </c>
    </row>
    <row r="45" spans="1:12" x14ac:dyDescent="0.2">
      <c r="A45" s="42" t="s">
        <v>0</v>
      </c>
      <c r="B45" s="32">
        <v>4154</v>
      </c>
      <c r="C45" s="17">
        <v>532</v>
      </c>
      <c r="D45" s="33">
        <v>12.8</v>
      </c>
      <c r="E45" s="16">
        <v>1196</v>
      </c>
      <c r="F45" s="17">
        <v>14</v>
      </c>
      <c r="G45" s="33">
        <v>1.2</v>
      </c>
      <c r="H45" s="16">
        <v>2958</v>
      </c>
      <c r="I45" s="17">
        <v>518</v>
      </c>
      <c r="J45" s="27">
        <v>17.5</v>
      </c>
    </row>
    <row r="46" spans="1:12" x14ac:dyDescent="0.2">
      <c r="A46" s="42" t="s">
        <v>1</v>
      </c>
      <c r="B46" s="32">
        <v>4143</v>
      </c>
      <c r="C46" s="17">
        <v>510</v>
      </c>
      <c r="D46" s="33">
        <v>12.3</v>
      </c>
      <c r="E46" s="16">
        <v>1061</v>
      </c>
      <c r="F46" s="17">
        <v>11</v>
      </c>
      <c r="G46" s="33">
        <v>1</v>
      </c>
      <c r="H46" s="16">
        <v>3082</v>
      </c>
      <c r="I46" s="17">
        <v>499</v>
      </c>
      <c r="J46" s="27">
        <v>16.2</v>
      </c>
    </row>
    <row r="47" spans="1:12" x14ac:dyDescent="0.2">
      <c r="A47" s="42" t="s">
        <v>2</v>
      </c>
      <c r="B47" s="32">
        <v>4332</v>
      </c>
      <c r="C47" s="17">
        <v>515</v>
      </c>
      <c r="D47" s="33">
        <v>11.9</v>
      </c>
      <c r="E47" s="16">
        <v>1174</v>
      </c>
      <c r="F47" s="17">
        <v>11</v>
      </c>
      <c r="G47" s="33">
        <v>0.9</v>
      </c>
      <c r="H47" s="16">
        <v>3158</v>
      </c>
      <c r="I47" s="17">
        <v>504</v>
      </c>
      <c r="J47" s="27">
        <v>16</v>
      </c>
    </row>
    <row r="48" spans="1:12" x14ac:dyDescent="0.2">
      <c r="A48" s="42" t="s">
        <v>112</v>
      </c>
      <c r="B48" s="32">
        <v>4229</v>
      </c>
      <c r="C48" s="17">
        <v>455</v>
      </c>
      <c r="D48" s="33">
        <v>10.8</v>
      </c>
      <c r="E48" s="16">
        <v>1035</v>
      </c>
      <c r="F48" s="17">
        <v>11</v>
      </c>
      <c r="G48" s="33">
        <v>1.1000000000000001</v>
      </c>
      <c r="H48" s="16">
        <v>3194</v>
      </c>
      <c r="I48" s="17">
        <v>444</v>
      </c>
      <c r="J48" s="27">
        <v>13.9</v>
      </c>
    </row>
    <row r="49" spans="1:12" x14ac:dyDescent="0.2">
      <c r="A49" s="15" t="s">
        <v>3</v>
      </c>
      <c r="B49" s="32">
        <v>4284</v>
      </c>
      <c r="C49" s="17">
        <v>460</v>
      </c>
      <c r="D49" s="33">
        <v>10.7</v>
      </c>
      <c r="E49" s="16">
        <v>1073</v>
      </c>
      <c r="F49" s="17">
        <v>11</v>
      </c>
      <c r="G49" s="33">
        <v>1</v>
      </c>
      <c r="H49" s="16">
        <v>3211</v>
      </c>
      <c r="I49" s="17">
        <v>449</v>
      </c>
      <c r="J49" s="27">
        <v>14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4246</v>
      </c>
      <c r="C51" s="17">
        <v>456</v>
      </c>
      <c r="D51" s="33">
        <v>10.7</v>
      </c>
      <c r="E51" s="16">
        <v>1072</v>
      </c>
      <c r="F51" s="17">
        <v>13</v>
      </c>
      <c r="G51" s="33">
        <v>1.2</v>
      </c>
      <c r="H51" s="16">
        <v>3174</v>
      </c>
      <c r="I51" s="17">
        <v>443</v>
      </c>
      <c r="J51" s="27">
        <v>14</v>
      </c>
    </row>
    <row r="52" spans="1:12" x14ac:dyDescent="0.2">
      <c r="A52" s="15" t="s">
        <v>4</v>
      </c>
      <c r="B52" s="32">
        <v>4230</v>
      </c>
      <c r="C52" s="17">
        <v>460</v>
      </c>
      <c r="D52" s="33">
        <v>10.9</v>
      </c>
      <c r="E52" s="16">
        <v>1163</v>
      </c>
      <c r="F52" s="17">
        <v>15</v>
      </c>
      <c r="G52" s="33">
        <v>1.3</v>
      </c>
      <c r="H52" s="16">
        <v>3067</v>
      </c>
      <c r="I52" s="17">
        <v>445</v>
      </c>
      <c r="J52" s="27">
        <v>14.5</v>
      </c>
    </row>
    <row r="53" spans="1:12" x14ac:dyDescent="0.2">
      <c r="A53" s="15" t="s">
        <v>5</v>
      </c>
      <c r="B53" s="32">
        <v>4211</v>
      </c>
      <c r="C53" s="17">
        <v>430</v>
      </c>
      <c r="D53" s="33">
        <v>10.199999999999999</v>
      </c>
      <c r="E53" s="16">
        <v>1061</v>
      </c>
      <c r="F53" s="17">
        <v>14</v>
      </c>
      <c r="G53" s="33">
        <v>1.3</v>
      </c>
      <c r="H53" s="16">
        <v>3150</v>
      </c>
      <c r="I53" s="17">
        <v>416</v>
      </c>
      <c r="J53" s="27">
        <v>13.2</v>
      </c>
    </row>
    <row r="54" spans="1:12" x14ac:dyDescent="0.2">
      <c r="A54" s="15" t="s">
        <v>6</v>
      </c>
      <c r="B54" s="32">
        <v>4185</v>
      </c>
      <c r="C54" s="17">
        <v>430</v>
      </c>
      <c r="D54" s="33">
        <v>10.3</v>
      </c>
      <c r="E54" s="16">
        <v>1051</v>
      </c>
      <c r="F54" s="17">
        <v>14</v>
      </c>
      <c r="G54" s="33">
        <v>1.3</v>
      </c>
      <c r="H54" s="16">
        <v>3134</v>
      </c>
      <c r="I54" s="17">
        <v>416</v>
      </c>
      <c r="J54" s="27">
        <v>13.3</v>
      </c>
    </row>
    <row r="55" spans="1:12" x14ac:dyDescent="0.2">
      <c r="A55" s="15" t="s">
        <v>7</v>
      </c>
      <c r="B55" s="32">
        <v>4161</v>
      </c>
      <c r="C55" s="17">
        <v>421</v>
      </c>
      <c r="D55" s="33">
        <v>10.1</v>
      </c>
      <c r="E55" s="16">
        <v>1054</v>
      </c>
      <c r="F55" s="17">
        <v>14</v>
      </c>
      <c r="G55" s="33">
        <v>1.3</v>
      </c>
      <c r="H55" s="16">
        <v>3107</v>
      </c>
      <c r="I55" s="17">
        <v>407</v>
      </c>
      <c r="J55" s="27">
        <v>13.1</v>
      </c>
    </row>
    <row r="56" spans="1:12" s="21" customFormat="1" ht="20.25" customHeight="1" thickBot="1" x14ac:dyDescent="0.25">
      <c r="A56" s="20" t="s">
        <v>8</v>
      </c>
      <c r="B56" s="34">
        <v>4117</v>
      </c>
      <c r="C56" s="29">
        <v>423</v>
      </c>
      <c r="D56" s="35">
        <v>10.3</v>
      </c>
      <c r="E56" s="28">
        <v>1045</v>
      </c>
      <c r="F56" s="29">
        <v>14</v>
      </c>
      <c r="G56" s="35">
        <v>1.3</v>
      </c>
      <c r="H56" s="28">
        <v>3072</v>
      </c>
      <c r="I56" s="29">
        <v>409</v>
      </c>
      <c r="J56" s="36">
        <v>13.3</v>
      </c>
      <c r="L56" s="25"/>
    </row>
    <row r="57" spans="1:12" x14ac:dyDescent="0.2">
      <c r="I57" s="43" t="s">
        <v>115</v>
      </c>
      <c r="J57" s="43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6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L57"/>
  <sheetViews>
    <sheetView tabSelected="1" view="pageBreakPreview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48</v>
      </c>
      <c r="E3" s="55" t="s">
        <v>23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97</v>
      </c>
      <c r="D6" s="47" t="s">
        <v>99</v>
      </c>
      <c r="E6" s="61"/>
      <c r="F6" s="44" t="s">
        <v>97</v>
      </c>
      <c r="G6" s="47" t="s">
        <v>99</v>
      </c>
      <c r="H6" s="61"/>
      <c r="I6" s="44" t="s">
        <v>97</v>
      </c>
      <c r="J6" s="63" t="s">
        <v>99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103</v>
      </c>
      <c r="B9" s="37">
        <v>1723</v>
      </c>
      <c r="C9" s="38">
        <v>1057</v>
      </c>
      <c r="D9" s="39">
        <v>61.3</v>
      </c>
      <c r="E9" s="37">
        <v>650</v>
      </c>
      <c r="F9" s="38">
        <v>147</v>
      </c>
      <c r="G9" s="39">
        <v>22.6</v>
      </c>
      <c r="H9" s="37">
        <v>1073</v>
      </c>
      <c r="I9" s="38">
        <v>910</v>
      </c>
      <c r="J9" s="40">
        <v>84.8</v>
      </c>
    </row>
    <row r="10" spans="1:12" x14ac:dyDescent="0.2">
      <c r="A10" s="15" t="s">
        <v>104</v>
      </c>
      <c r="B10" s="37">
        <v>1820</v>
      </c>
      <c r="C10" s="38">
        <v>1183</v>
      </c>
      <c r="D10" s="39">
        <v>65</v>
      </c>
      <c r="E10" s="37">
        <v>634</v>
      </c>
      <c r="F10" s="38">
        <v>212</v>
      </c>
      <c r="G10" s="39">
        <v>33.4</v>
      </c>
      <c r="H10" s="37">
        <v>1186</v>
      </c>
      <c r="I10" s="38">
        <v>972</v>
      </c>
      <c r="J10" s="40">
        <v>81.900000000000006</v>
      </c>
    </row>
    <row r="11" spans="1:12" x14ac:dyDescent="0.2">
      <c r="A11" s="15" t="s">
        <v>105</v>
      </c>
      <c r="B11" s="37">
        <v>1925</v>
      </c>
      <c r="C11" s="38">
        <v>1284</v>
      </c>
      <c r="D11" s="39">
        <v>66.7</v>
      </c>
      <c r="E11" s="37">
        <v>660</v>
      </c>
      <c r="F11" s="38">
        <v>228</v>
      </c>
      <c r="G11" s="39">
        <v>34.5</v>
      </c>
      <c r="H11" s="37">
        <v>1264</v>
      </c>
      <c r="I11" s="38">
        <v>1056</v>
      </c>
      <c r="J11" s="40">
        <v>83.5</v>
      </c>
    </row>
    <row r="12" spans="1:12" x14ac:dyDescent="0.2">
      <c r="A12" s="15" t="s">
        <v>106</v>
      </c>
      <c r="B12" s="37">
        <v>2034</v>
      </c>
      <c r="C12" s="38">
        <v>1392</v>
      </c>
      <c r="D12" s="39">
        <v>68.400000000000006</v>
      </c>
      <c r="E12" s="37">
        <v>658</v>
      </c>
      <c r="F12" s="38">
        <v>229</v>
      </c>
      <c r="G12" s="39">
        <v>34.799999999999997</v>
      </c>
      <c r="H12" s="37">
        <v>1377</v>
      </c>
      <c r="I12" s="38">
        <v>1163</v>
      </c>
      <c r="J12" s="40">
        <v>84.4</v>
      </c>
    </row>
    <row r="13" spans="1:12" ht="13.5" customHeight="1" x14ac:dyDescent="0.2">
      <c r="A13" s="15" t="s">
        <v>109</v>
      </c>
      <c r="B13" s="16">
        <v>637</v>
      </c>
      <c r="C13" s="17">
        <v>36</v>
      </c>
      <c r="D13" s="18">
        <v>5.6</v>
      </c>
      <c r="E13" s="16">
        <v>446</v>
      </c>
      <c r="F13" s="17">
        <v>0</v>
      </c>
      <c r="G13" s="18">
        <v>0</v>
      </c>
      <c r="H13" s="16">
        <v>191</v>
      </c>
      <c r="I13" s="17">
        <v>36</v>
      </c>
      <c r="J13" s="19">
        <v>18.899999999999999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601</v>
      </c>
      <c r="C15" s="17">
        <v>133</v>
      </c>
      <c r="D15" s="18">
        <v>22.3</v>
      </c>
      <c r="E15" s="16">
        <v>420</v>
      </c>
      <c r="F15" s="17">
        <v>47</v>
      </c>
      <c r="G15" s="18">
        <v>11.3</v>
      </c>
      <c r="H15" s="16">
        <v>181</v>
      </c>
      <c r="I15" s="17">
        <v>86</v>
      </c>
      <c r="J15" s="19">
        <v>47.6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567</v>
      </c>
      <c r="C17" s="17">
        <v>128</v>
      </c>
      <c r="D17" s="18">
        <v>22.6</v>
      </c>
      <c r="E17" s="16">
        <v>409</v>
      </c>
      <c r="F17" s="17">
        <v>57</v>
      </c>
      <c r="G17" s="18">
        <v>13.9</v>
      </c>
      <c r="H17" s="16">
        <v>158</v>
      </c>
      <c r="I17" s="17">
        <v>71</v>
      </c>
      <c r="J17" s="19">
        <v>44.9</v>
      </c>
    </row>
    <row r="18" spans="1:12" x14ac:dyDescent="0.2">
      <c r="A18" s="42" t="s">
        <v>0</v>
      </c>
      <c r="B18" s="16">
        <v>569</v>
      </c>
      <c r="C18" s="17">
        <v>128</v>
      </c>
      <c r="D18" s="18">
        <v>22.5</v>
      </c>
      <c r="E18" s="16">
        <v>411</v>
      </c>
      <c r="F18" s="17">
        <v>57</v>
      </c>
      <c r="G18" s="18">
        <v>13.9</v>
      </c>
      <c r="H18" s="16">
        <v>158</v>
      </c>
      <c r="I18" s="17">
        <v>71</v>
      </c>
      <c r="J18" s="19">
        <v>44.9</v>
      </c>
    </row>
    <row r="19" spans="1:12" x14ac:dyDescent="0.2">
      <c r="A19" s="42" t="s">
        <v>1</v>
      </c>
      <c r="B19" s="16">
        <v>574</v>
      </c>
      <c r="C19" s="17">
        <v>137</v>
      </c>
      <c r="D19" s="18">
        <v>23.9</v>
      </c>
      <c r="E19" s="16">
        <v>407</v>
      </c>
      <c r="F19" s="17">
        <v>57</v>
      </c>
      <c r="G19" s="18">
        <v>14</v>
      </c>
      <c r="H19" s="16">
        <v>167</v>
      </c>
      <c r="I19" s="17">
        <v>80</v>
      </c>
      <c r="J19" s="19">
        <v>47.9</v>
      </c>
    </row>
    <row r="20" spans="1:12" x14ac:dyDescent="0.2">
      <c r="A20" s="42" t="s">
        <v>2</v>
      </c>
      <c r="B20" s="16">
        <v>609</v>
      </c>
      <c r="C20" s="17">
        <v>126</v>
      </c>
      <c r="D20" s="18">
        <v>20.7</v>
      </c>
      <c r="E20" s="16">
        <v>435</v>
      </c>
      <c r="F20" s="17">
        <v>48</v>
      </c>
      <c r="G20" s="18">
        <v>11</v>
      </c>
      <c r="H20" s="16">
        <v>174</v>
      </c>
      <c r="I20" s="17">
        <v>78</v>
      </c>
      <c r="J20" s="19">
        <v>44.8</v>
      </c>
    </row>
    <row r="21" spans="1:12" x14ac:dyDescent="0.2">
      <c r="A21" s="42" t="s">
        <v>112</v>
      </c>
      <c r="B21" s="16">
        <v>609</v>
      </c>
      <c r="C21" s="17">
        <v>124</v>
      </c>
      <c r="D21" s="18">
        <v>20.399999999999999</v>
      </c>
      <c r="E21" s="16">
        <v>429</v>
      </c>
      <c r="F21" s="17">
        <v>47</v>
      </c>
      <c r="G21" s="18">
        <v>11</v>
      </c>
      <c r="H21" s="16">
        <v>180</v>
      </c>
      <c r="I21" s="17">
        <v>77</v>
      </c>
      <c r="J21" s="19">
        <v>42.8</v>
      </c>
    </row>
    <row r="22" spans="1:12" x14ac:dyDescent="0.2">
      <c r="A22" s="15" t="s">
        <v>3</v>
      </c>
      <c r="B22" s="16">
        <v>610</v>
      </c>
      <c r="C22" s="17">
        <v>124</v>
      </c>
      <c r="D22" s="18">
        <v>20.3</v>
      </c>
      <c r="E22" s="16">
        <v>430</v>
      </c>
      <c r="F22" s="17">
        <v>47</v>
      </c>
      <c r="G22" s="18">
        <v>10.9</v>
      </c>
      <c r="H22" s="16">
        <v>180</v>
      </c>
      <c r="I22" s="17">
        <v>77</v>
      </c>
      <c r="J22" s="19">
        <v>42.8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599</v>
      </c>
      <c r="C24" s="17">
        <v>115</v>
      </c>
      <c r="D24" s="18">
        <v>19.2</v>
      </c>
      <c r="E24" s="16">
        <v>421</v>
      </c>
      <c r="F24" s="17">
        <v>38</v>
      </c>
      <c r="G24" s="18">
        <v>9</v>
      </c>
      <c r="H24" s="16">
        <v>178</v>
      </c>
      <c r="I24" s="17">
        <v>77</v>
      </c>
      <c r="J24" s="19">
        <v>43.3</v>
      </c>
    </row>
    <row r="25" spans="1:12" x14ac:dyDescent="0.2">
      <c r="A25" s="15" t="s">
        <v>4</v>
      </c>
      <c r="B25" s="16">
        <v>615</v>
      </c>
      <c r="C25" s="17">
        <v>136</v>
      </c>
      <c r="D25" s="18">
        <v>22.1</v>
      </c>
      <c r="E25" s="16">
        <v>419</v>
      </c>
      <c r="F25" s="17">
        <v>38</v>
      </c>
      <c r="G25" s="18">
        <v>9.1</v>
      </c>
      <c r="H25" s="16">
        <v>196</v>
      </c>
      <c r="I25" s="17">
        <v>98</v>
      </c>
      <c r="J25" s="19">
        <v>50</v>
      </c>
    </row>
    <row r="26" spans="1:12" x14ac:dyDescent="0.2">
      <c r="A26" s="15" t="s">
        <v>5</v>
      </c>
      <c r="B26" s="16">
        <v>625</v>
      </c>
      <c r="C26" s="17">
        <v>143</v>
      </c>
      <c r="D26" s="18">
        <v>22.9</v>
      </c>
      <c r="E26" s="16">
        <v>427</v>
      </c>
      <c r="F26" s="17">
        <v>42</v>
      </c>
      <c r="G26" s="18">
        <v>9.8000000000000007</v>
      </c>
      <c r="H26" s="16">
        <v>198</v>
      </c>
      <c r="I26" s="17">
        <v>101</v>
      </c>
      <c r="J26" s="19">
        <v>51</v>
      </c>
    </row>
    <row r="27" spans="1:12" x14ac:dyDescent="0.2">
      <c r="A27" s="15" t="s">
        <v>6</v>
      </c>
      <c r="B27" s="16">
        <v>640</v>
      </c>
      <c r="C27" s="17">
        <v>155</v>
      </c>
      <c r="D27" s="18">
        <v>24.2</v>
      </c>
      <c r="E27" s="16">
        <v>436</v>
      </c>
      <c r="F27" s="17">
        <v>49</v>
      </c>
      <c r="G27" s="18">
        <v>11.2</v>
      </c>
      <c r="H27" s="16">
        <v>204</v>
      </c>
      <c r="I27" s="17">
        <v>106</v>
      </c>
      <c r="J27" s="19">
        <v>52</v>
      </c>
    </row>
    <row r="28" spans="1:12" x14ac:dyDescent="0.2">
      <c r="A28" s="15" t="s">
        <v>7</v>
      </c>
      <c r="B28" s="16">
        <v>614</v>
      </c>
      <c r="C28" s="17">
        <v>150</v>
      </c>
      <c r="D28" s="18">
        <v>24.4</v>
      </c>
      <c r="E28" s="16">
        <v>417</v>
      </c>
      <c r="F28" s="17">
        <v>45</v>
      </c>
      <c r="G28" s="18">
        <v>10.8</v>
      </c>
      <c r="H28" s="16">
        <v>197</v>
      </c>
      <c r="I28" s="17">
        <v>105</v>
      </c>
      <c r="J28" s="19">
        <v>53.3</v>
      </c>
    </row>
    <row r="29" spans="1:12" s="21" customFormat="1" ht="20.25" customHeight="1" thickBot="1" x14ac:dyDescent="0.25">
      <c r="A29" s="20" t="s">
        <v>8</v>
      </c>
      <c r="B29" s="28">
        <v>583</v>
      </c>
      <c r="C29" s="29">
        <v>140</v>
      </c>
      <c r="D29" s="30">
        <v>24</v>
      </c>
      <c r="E29" s="28">
        <v>402</v>
      </c>
      <c r="F29" s="29">
        <v>44</v>
      </c>
      <c r="G29" s="30">
        <v>10.9</v>
      </c>
      <c r="H29" s="28">
        <v>181</v>
      </c>
      <c r="I29" s="29">
        <v>96</v>
      </c>
      <c r="J29" s="31">
        <v>53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69</v>
      </c>
      <c r="E30" s="55" t="s">
        <v>24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97</v>
      </c>
      <c r="D33" s="47" t="s">
        <v>99</v>
      </c>
      <c r="E33" s="61"/>
      <c r="F33" s="44" t="s">
        <v>97</v>
      </c>
      <c r="G33" s="47" t="s">
        <v>99</v>
      </c>
      <c r="H33" s="61"/>
      <c r="I33" s="44" t="s">
        <v>97</v>
      </c>
      <c r="J33" s="63" t="s">
        <v>99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7">
        <v>3615</v>
      </c>
      <c r="C36" s="38">
        <v>468</v>
      </c>
      <c r="D36" s="39">
        <v>12.9</v>
      </c>
      <c r="E36" s="37">
        <v>2862</v>
      </c>
      <c r="F36" s="38">
        <v>194</v>
      </c>
      <c r="G36" s="39">
        <v>6.8</v>
      </c>
      <c r="H36" s="37">
        <v>753</v>
      </c>
      <c r="I36" s="38">
        <v>274</v>
      </c>
      <c r="J36" s="40">
        <v>36.299999999999997</v>
      </c>
    </row>
    <row r="37" spans="1:12" x14ac:dyDescent="0.2">
      <c r="A37" s="15" t="s">
        <v>104</v>
      </c>
      <c r="B37" s="37">
        <v>3607</v>
      </c>
      <c r="C37" s="38">
        <v>620</v>
      </c>
      <c r="D37" s="39">
        <v>17.2</v>
      </c>
      <c r="E37" s="37">
        <v>2692</v>
      </c>
      <c r="F37" s="38">
        <v>182</v>
      </c>
      <c r="G37" s="39">
        <v>6.7</v>
      </c>
      <c r="H37" s="37">
        <v>915</v>
      </c>
      <c r="I37" s="38">
        <v>438</v>
      </c>
      <c r="J37" s="40">
        <v>47.9</v>
      </c>
    </row>
    <row r="38" spans="1:12" x14ac:dyDescent="0.2">
      <c r="A38" s="15" t="s">
        <v>105</v>
      </c>
      <c r="B38" s="37">
        <v>3645</v>
      </c>
      <c r="C38" s="38">
        <v>607</v>
      </c>
      <c r="D38" s="39">
        <v>16.600000000000001</v>
      </c>
      <c r="E38" s="37">
        <v>2709</v>
      </c>
      <c r="F38" s="38">
        <v>190</v>
      </c>
      <c r="G38" s="39">
        <v>7</v>
      </c>
      <c r="H38" s="37">
        <v>936</v>
      </c>
      <c r="I38" s="38">
        <v>417</v>
      </c>
      <c r="J38" s="40">
        <v>44.6</v>
      </c>
    </row>
    <row r="39" spans="1:12" x14ac:dyDescent="0.2">
      <c r="A39" s="15" t="s">
        <v>106</v>
      </c>
      <c r="B39" s="37">
        <v>3600</v>
      </c>
      <c r="C39" s="38">
        <v>630</v>
      </c>
      <c r="D39" s="39">
        <v>17.5</v>
      </c>
      <c r="E39" s="37">
        <v>2653</v>
      </c>
      <c r="F39" s="38">
        <v>172</v>
      </c>
      <c r="G39" s="39">
        <v>6.5</v>
      </c>
      <c r="H39" s="37">
        <v>945</v>
      </c>
      <c r="I39" s="38">
        <v>458</v>
      </c>
      <c r="J39" s="40">
        <v>48.4</v>
      </c>
    </row>
    <row r="40" spans="1:12" ht="13.5" customHeight="1" x14ac:dyDescent="0.2">
      <c r="A40" s="15" t="s">
        <v>109</v>
      </c>
      <c r="B40" s="16">
        <v>3126</v>
      </c>
      <c r="C40" s="17">
        <v>371</v>
      </c>
      <c r="D40" s="18">
        <v>11.9</v>
      </c>
      <c r="E40" s="16">
        <v>2497</v>
      </c>
      <c r="F40" s="17">
        <v>123</v>
      </c>
      <c r="G40" s="18">
        <v>4.9000000000000004</v>
      </c>
      <c r="H40" s="16">
        <v>629</v>
      </c>
      <c r="I40" s="17">
        <v>248</v>
      </c>
      <c r="J40" s="19">
        <v>39.5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3055</v>
      </c>
      <c r="C42" s="17">
        <v>187</v>
      </c>
      <c r="D42" s="33">
        <v>6.1</v>
      </c>
      <c r="E42" s="16">
        <v>2513</v>
      </c>
      <c r="F42" s="17">
        <v>68</v>
      </c>
      <c r="G42" s="33">
        <v>2.7</v>
      </c>
      <c r="H42" s="16">
        <v>542</v>
      </c>
      <c r="I42" s="17">
        <v>119</v>
      </c>
      <c r="J42" s="27">
        <v>22.1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3116</v>
      </c>
      <c r="C44" s="17">
        <v>153</v>
      </c>
      <c r="D44" s="33">
        <v>4.9000000000000004</v>
      </c>
      <c r="E44" s="16">
        <v>2569</v>
      </c>
      <c r="F44" s="17">
        <v>45</v>
      </c>
      <c r="G44" s="33">
        <v>1.8</v>
      </c>
      <c r="H44" s="16">
        <v>547</v>
      </c>
      <c r="I44" s="17">
        <v>108</v>
      </c>
      <c r="J44" s="27">
        <v>19.7</v>
      </c>
    </row>
    <row r="45" spans="1:12" x14ac:dyDescent="0.2">
      <c r="A45" s="42" t="s">
        <v>0</v>
      </c>
      <c r="B45" s="32">
        <v>3127</v>
      </c>
      <c r="C45" s="17">
        <v>171</v>
      </c>
      <c r="D45" s="33">
        <v>5.5</v>
      </c>
      <c r="E45" s="16">
        <v>2562</v>
      </c>
      <c r="F45" s="17">
        <v>45</v>
      </c>
      <c r="G45" s="33">
        <v>1.8</v>
      </c>
      <c r="H45" s="16">
        <v>565</v>
      </c>
      <c r="I45" s="17">
        <v>126</v>
      </c>
      <c r="J45" s="27">
        <v>22.3</v>
      </c>
    </row>
    <row r="46" spans="1:12" x14ac:dyDescent="0.2">
      <c r="A46" s="42" t="s">
        <v>1</v>
      </c>
      <c r="B46" s="32">
        <v>3188</v>
      </c>
      <c r="C46" s="17">
        <v>190</v>
      </c>
      <c r="D46" s="33">
        <v>6</v>
      </c>
      <c r="E46" s="16">
        <v>2605</v>
      </c>
      <c r="F46" s="17">
        <v>45</v>
      </c>
      <c r="G46" s="33">
        <v>1.7</v>
      </c>
      <c r="H46" s="16">
        <v>583</v>
      </c>
      <c r="I46" s="17">
        <v>145</v>
      </c>
      <c r="J46" s="27">
        <v>24.9</v>
      </c>
    </row>
    <row r="47" spans="1:12" x14ac:dyDescent="0.2">
      <c r="A47" s="42" t="s">
        <v>2</v>
      </c>
      <c r="B47" s="32">
        <v>3178</v>
      </c>
      <c r="C47" s="17">
        <v>189</v>
      </c>
      <c r="D47" s="33">
        <v>5.9</v>
      </c>
      <c r="E47" s="16">
        <v>2595</v>
      </c>
      <c r="F47" s="17">
        <v>63</v>
      </c>
      <c r="G47" s="33">
        <v>2.4</v>
      </c>
      <c r="H47" s="16">
        <v>583</v>
      </c>
      <c r="I47" s="17">
        <v>126</v>
      </c>
      <c r="J47" s="27">
        <v>21.6</v>
      </c>
    </row>
    <row r="48" spans="1:12" x14ac:dyDescent="0.2">
      <c r="A48" s="42" t="s">
        <v>112</v>
      </c>
      <c r="B48" s="32">
        <v>3180</v>
      </c>
      <c r="C48" s="17">
        <v>189</v>
      </c>
      <c r="D48" s="33">
        <v>5.9</v>
      </c>
      <c r="E48" s="16">
        <v>2598</v>
      </c>
      <c r="F48" s="17">
        <v>63</v>
      </c>
      <c r="G48" s="33">
        <v>2.4</v>
      </c>
      <c r="H48" s="16">
        <v>582</v>
      </c>
      <c r="I48" s="17">
        <v>126</v>
      </c>
      <c r="J48" s="27">
        <v>21.6</v>
      </c>
    </row>
    <row r="49" spans="1:12" x14ac:dyDescent="0.2">
      <c r="A49" s="15" t="s">
        <v>3</v>
      </c>
      <c r="B49" s="32">
        <v>3053</v>
      </c>
      <c r="C49" s="17">
        <v>182</v>
      </c>
      <c r="D49" s="33">
        <v>6</v>
      </c>
      <c r="E49" s="16">
        <v>2494</v>
      </c>
      <c r="F49" s="17">
        <v>64</v>
      </c>
      <c r="G49" s="33">
        <v>2.6</v>
      </c>
      <c r="H49" s="16">
        <v>559</v>
      </c>
      <c r="I49" s="17">
        <v>118</v>
      </c>
      <c r="J49" s="27">
        <v>21.1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3027</v>
      </c>
      <c r="C51" s="17">
        <v>164</v>
      </c>
      <c r="D51" s="33">
        <v>5.4</v>
      </c>
      <c r="E51" s="16">
        <v>2497</v>
      </c>
      <c r="F51" s="17">
        <v>64</v>
      </c>
      <c r="G51" s="33">
        <v>2.6</v>
      </c>
      <c r="H51" s="16">
        <v>530</v>
      </c>
      <c r="I51" s="17">
        <v>100</v>
      </c>
      <c r="J51" s="27">
        <v>18.899999999999999</v>
      </c>
    </row>
    <row r="52" spans="1:12" x14ac:dyDescent="0.2">
      <c r="A52" s="15" t="s">
        <v>4</v>
      </c>
      <c r="B52" s="32">
        <v>3020</v>
      </c>
      <c r="C52" s="17">
        <v>164</v>
      </c>
      <c r="D52" s="33">
        <v>5.4</v>
      </c>
      <c r="E52" s="16">
        <v>2500</v>
      </c>
      <c r="F52" s="17">
        <v>64</v>
      </c>
      <c r="G52" s="33">
        <v>2.6</v>
      </c>
      <c r="H52" s="16">
        <v>520</v>
      </c>
      <c r="I52" s="17">
        <v>100</v>
      </c>
      <c r="J52" s="27">
        <v>19.2</v>
      </c>
    </row>
    <row r="53" spans="1:12" x14ac:dyDescent="0.2">
      <c r="A53" s="15" t="s">
        <v>5</v>
      </c>
      <c r="B53" s="32">
        <v>3001</v>
      </c>
      <c r="C53" s="17">
        <v>200</v>
      </c>
      <c r="D53" s="33">
        <v>6.7</v>
      </c>
      <c r="E53" s="16">
        <v>2463</v>
      </c>
      <c r="F53" s="17">
        <v>82</v>
      </c>
      <c r="G53" s="33">
        <v>3.3</v>
      </c>
      <c r="H53" s="16">
        <v>538</v>
      </c>
      <c r="I53" s="17">
        <v>118</v>
      </c>
      <c r="J53" s="27">
        <v>21.9</v>
      </c>
    </row>
    <row r="54" spans="1:12" x14ac:dyDescent="0.2">
      <c r="A54" s="15" t="s">
        <v>6</v>
      </c>
      <c r="B54" s="32">
        <v>2947</v>
      </c>
      <c r="C54" s="17">
        <v>222</v>
      </c>
      <c r="D54" s="33">
        <v>7.5</v>
      </c>
      <c r="E54" s="16">
        <v>2447</v>
      </c>
      <c r="F54" s="17">
        <v>100</v>
      </c>
      <c r="G54" s="33">
        <v>4.0999999999999996</v>
      </c>
      <c r="H54" s="16">
        <v>500</v>
      </c>
      <c r="I54" s="17">
        <v>122</v>
      </c>
      <c r="J54" s="27">
        <v>24.4</v>
      </c>
    </row>
    <row r="55" spans="1:12" x14ac:dyDescent="0.2">
      <c r="A55" s="15" t="s">
        <v>7</v>
      </c>
      <c r="B55" s="32">
        <v>2933</v>
      </c>
      <c r="C55" s="17">
        <v>222</v>
      </c>
      <c r="D55" s="33">
        <v>7.6</v>
      </c>
      <c r="E55" s="16">
        <v>2434</v>
      </c>
      <c r="F55" s="17">
        <v>100</v>
      </c>
      <c r="G55" s="33">
        <v>4.0999999999999996</v>
      </c>
      <c r="H55" s="16">
        <v>499</v>
      </c>
      <c r="I55" s="17">
        <v>122</v>
      </c>
      <c r="J55" s="27">
        <v>24.4</v>
      </c>
    </row>
    <row r="56" spans="1:12" s="21" customFormat="1" ht="20.25" customHeight="1" thickBot="1" x14ac:dyDescent="0.25">
      <c r="A56" s="20" t="s">
        <v>8</v>
      </c>
      <c r="B56" s="34">
        <v>2886</v>
      </c>
      <c r="C56" s="29">
        <v>200</v>
      </c>
      <c r="D56" s="35">
        <v>6.9</v>
      </c>
      <c r="E56" s="28">
        <v>2394</v>
      </c>
      <c r="F56" s="29">
        <v>78</v>
      </c>
      <c r="G56" s="35">
        <v>3.3</v>
      </c>
      <c r="H56" s="28">
        <v>492</v>
      </c>
      <c r="I56" s="29">
        <v>122</v>
      </c>
      <c r="J56" s="36">
        <v>24.8</v>
      </c>
      <c r="L56" s="25"/>
    </row>
    <row r="57" spans="1:12" x14ac:dyDescent="0.2">
      <c r="I57" s="43" t="s">
        <v>115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5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L57"/>
  <sheetViews>
    <sheetView tabSelected="1" view="pageBreakPreview" zoomScale="60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47</v>
      </c>
      <c r="E3" s="55" t="s">
        <v>25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97</v>
      </c>
      <c r="D6" s="47" t="s">
        <v>99</v>
      </c>
      <c r="E6" s="61"/>
      <c r="F6" s="44" t="s">
        <v>97</v>
      </c>
      <c r="G6" s="47" t="s">
        <v>99</v>
      </c>
      <c r="H6" s="61"/>
      <c r="I6" s="44" t="s">
        <v>97</v>
      </c>
      <c r="J6" s="63" t="s">
        <v>99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103</v>
      </c>
      <c r="B9" s="37">
        <v>8721</v>
      </c>
      <c r="C9" s="38">
        <v>6464</v>
      </c>
      <c r="D9" s="39">
        <v>74.099999999999994</v>
      </c>
      <c r="E9" s="37">
        <v>3097</v>
      </c>
      <c r="F9" s="38">
        <v>1744</v>
      </c>
      <c r="G9" s="39">
        <v>56.3</v>
      </c>
      <c r="H9" s="37">
        <v>5624</v>
      </c>
      <c r="I9" s="38">
        <v>4720</v>
      </c>
      <c r="J9" s="40">
        <v>83.9</v>
      </c>
    </row>
    <row r="10" spans="1:12" x14ac:dyDescent="0.2">
      <c r="A10" s="15" t="s">
        <v>104</v>
      </c>
      <c r="B10" s="37">
        <v>9199</v>
      </c>
      <c r="C10" s="38">
        <v>5908</v>
      </c>
      <c r="D10" s="39">
        <v>64.400000000000006</v>
      </c>
      <c r="E10" s="37">
        <v>3528</v>
      </c>
      <c r="F10" s="38">
        <v>1589</v>
      </c>
      <c r="G10" s="39">
        <v>45.2</v>
      </c>
      <c r="H10" s="37">
        <v>5671</v>
      </c>
      <c r="I10" s="38">
        <v>4319</v>
      </c>
      <c r="J10" s="40">
        <v>76.3</v>
      </c>
    </row>
    <row r="11" spans="1:12" x14ac:dyDescent="0.2">
      <c r="A11" s="15" t="s">
        <v>105</v>
      </c>
      <c r="B11" s="37">
        <v>9091</v>
      </c>
      <c r="C11" s="38">
        <v>5667</v>
      </c>
      <c r="D11" s="39">
        <v>62.6</v>
      </c>
      <c r="E11" s="37">
        <v>3552</v>
      </c>
      <c r="F11" s="38">
        <v>1549</v>
      </c>
      <c r="G11" s="39">
        <v>43.9</v>
      </c>
      <c r="H11" s="37">
        <v>5539</v>
      </c>
      <c r="I11" s="38">
        <v>4118</v>
      </c>
      <c r="J11" s="40">
        <v>74.599999999999994</v>
      </c>
    </row>
    <row r="12" spans="1:12" x14ac:dyDescent="0.2">
      <c r="A12" s="15" t="s">
        <v>106</v>
      </c>
      <c r="B12" s="37">
        <v>9178</v>
      </c>
      <c r="C12" s="38">
        <v>5375</v>
      </c>
      <c r="D12" s="39">
        <v>58.7</v>
      </c>
      <c r="E12" s="37">
        <v>3614</v>
      </c>
      <c r="F12" s="38">
        <v>1420</v>
      </c>
      <c r="G12" s="39">
        <v>39.299999999999997</v>
      </c>
      <c r="H12" s="37">
        <v>5564</v>
      </c>
      <c r="I12" s="38">
        <v>3955</v>
      </c>
      <c r="J12" s="40">
        <v>71.2</v>
      </c>
    </row>
    <row r="13" spans="1:12" ht="13.5" customHeight="1" x14ac:dyDescent="0.2">
      <c r="A13" s="15" t="s">
        <v>109</v>
      </c>
      <c r="B13" s="16">
        <v>8848</v>
      </c>
      <c r="C13" s="17">
        <v>6452</v>
      </c>
      <c r="D13" s="18">
        <v>73</v>
      </c>
      <c r="E13" s="16">
        <v>3352</v>
      </c>
      <c r="F13" s="17">
        <v>1893</v>
      </c>
      <c r="G13" s="18">
        <v>56.5</v>
      </c>
      <c r="H13" s="16">
        <v>5496</v>
      </c>
      <c r="I13" s="17">
        <v>4559</v>
      </c>
      <c r="J13" s="19">
        <v>83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7532</v>
      </c>
      <c r="C15" s="17">
        <v>6246</v>
      </c>
      <c r="D15" s="18">
        <v>82.9</v>
      </c>
      <c r="E15" s="16">
        <v>2886</v>
      </c>
      <c r="F15" s="17">
        <v>2065</v>
      </c>
      <c r="G15" s="18">
        <v>71.5</v>
      </c>
      <c r="H15" s="16">
        <v>4646</v>
      </c>
      <c r="I15" s="17">
        <v>4181</v>
      </c>
      <c r="J15" s="19">
        <v>90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7407</v>
      </c>
      <c r="C17" s="17">
        <v>6114</v>
      </c>
      <c r="D17" s="18">
        <v>82.5</v>
      </c>
      <c r="E17" s="16">
        <v>2835</v>
      </c>
      <c r="F17" s="17">
        <v>2011</v>
      </c>
      <c r="G17" s="18">
        <v>70.900000000000006</v>
      </c>
      <c r="H17" s="16">
        <v>4572</v>
      </c>
      <c r="I17" s="17">
        <v>4103</v>
      </c>
      <c r="J17" s="19">
        <v>89.7</v>
      </c>
    </row>
    <row r="18" spans="1:12" x14ac:dyDescent="0.2">
      <c r="A18" s="42" t="s">
        <v>0</v>
      </c>
      <c r="B18" s="16">
        <v>7521</v>
      </c>
      <c r="C18" s="17">
        <v>6207</v>
      </c>
      <c r="D18" s="18">
        <v>82.5</v>
      </c>
      <c r="E18" s="16">
        <v>2883</v>
      </c>
      <c r="F18" s="17">
        <v>2050</v>
      </c>
      <c r="G18" s="18">
        <v>71.099999999999994</v>
      </c>
      <c r="H18" s="16">
        <v>4638</v>
      </c>
      <c r="I18" s="17">
        <v>4157</v>
      </c>
      <c r="J18" s="19">
        <v>89.6</v>
      </c>
    </row>
    <row r="19" spans="1:12" x14ac:dyDescent="0.2">
      <c r="A19" s="42" t="s">
        <v>1</v>
      </c>
      <c r="B19" s="16">
        <v>7472</v>
      </c>
      <c r="C19" s="17">
        <v>6145</v>
      </c>
      <c r="D19" s="18">
        <v>82.2</v>
      </c>
      <c r="E19" s="16">
        <v>2744</v>
      </c>
      <c r="F19" s="17">
        <v>1895</v>
      </c>
      <c r="G19" s="18">
        <v>69.099999999999994</v>
      </c>
      <c r="H19" s="16">
        <v>4728</v>
      </c>
      <c r="I19" s="17">
        <v>4250</v>
      </c>
      <c r="J19" s="19">
        <v>89.9</v>
      </c>
    </row>
    <row r="20" spans="1:12" x14ac:dyDescent="0.2">
      <c r="A20" s="42" t="s">
        <v>2</v>
      </c>
      <c r="B20" s="16">
        <v>7341</v>
      </c>
      <c r="C20" s="17">
        <v>5990</v>
      </c>
      <c r="D20" s="18">
        <v>81.599999999999994</v>
      </c>
      <c r="E20" s="16">
        <v>2990</v>
      </c>
      <c r="F20" s="17">
        <v>2143</v>
      </c>
      <c r="G20" s="18">
        <v>71.7</v>
      </c>
      <c r="H20" s="16">
        <v>4351</v>
      </c>
      <c r="I20" s="17">
        <v>3847</v>
      </c>
      <c r="J20" s="19">
        <v>88.4</v>
      </c>
    </row>
    <row r="21" spans="1:12" x14ac:dyDescent="0.2">
      <c r="A21" s="42" t="s">
        <v>112</v>
      </c>
      <c r="B21" s="16">
        <v>7300</v>
      </c>
      <c r="C21" s="17">
        <v>6032</v>
      </c>
      <c r="D21" s="18">
        <v>82.6</v>
      </c>
      <c r="E21" s="16">
        <v>2750</v>
      </c>
      <c r="F21" s="17">
        <v>1930</v>
      </c>
      <c r="G21" s="18">
        <v>70.2</v>
      </c>
      <c r="H21" s="16">
        <v>4550</v>
      </c>
      <c r="I21" s="17">
        <v>4102</v>
      </c>
      <c r="J21" s="19">
        <v>90.2</v>
      </c>
    </row>
    <row r="22" spans="1:12" x14ac:dyDescent="0.2">
      <c r="A22" s="15" t="s">
        <v>3</v>
      </c>
      <c r="B22" s="16">
        <v>7285</v>
      </c>
      <c r="C22" s="17">
        <v>6015</v>
      </c>
      <c r="D22" s="18">
        <v>82.6</v>
      </c>
      <c r="E22" s="16">
        <v>2680</v>
      </c>
      <c r="F22" s="17">
        <v>1858</v>
      </c>
      <c r="G22" s="18">
        <v>69.3</v>
      </c>
      <c r="H22" s="16">
        <v>4605</v>
      </c>
      <c r="I22" s="17">
        <v>4157</v>
      </c>
      <c r="J22" s="19">
        <v>90.3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7464</v>
      </c>
      <c r="C24" s="17">
        <v>6201</v>
      </c>
      <c r="D24" s="18">
        <v>83.1</v>
      </c>
      <c r="E24" s="16">
        <v>2886</v>
      </c>
      <c r="F24" s="17">
        <v>2071</v>
      </c>
      <c r="G24" s="18">
        <v>71.8</v>
      </c>
      <c r="H24" s="16">
        <v>4578</v>
      </c>
      <c r="I24" s="17">
        <v>4130</v>
      </c>
      <c r="J24" s="19">
        <v>90.2</v>
      </c>
    </row>
    <row r="25" spans="1:12" x14ac:dyDescent="0.2">
      <c r="A25" s="15" t="s">
        <v>4</v>
      </c>
      <c r="B25" s="16">
        <v>7757</v>
      </c>
      <c r="C25" s="17">
        <v>6509</v>
      </c>
      <c r="D25" s="18">
        <v>83.9</v>
      </c>
      <c r="E25" s="16">
        <v>3069</v>
      </c>
      <c r="F25" s="17">
        <v>2269</v>
      </c>
      <c r="G25" s="18">
        <v>73.900000000000006</v>
      </c>
      <c r="H25" s="16">
        <v>4688</v>
      </c>
      <c r="I25" s="17">
        <v>4240</v>
      </c>
      <c r="J25" s="19">
        <v>90.4</v>
      </c>
    </row>
    <row r="26" spans="1:12" x14ac:dyDescent="0.2">
      <c r="A26" s="15" t="s">
        <v>5</v>
      </c>
      <c r="B26" s="16">
        <v>7707</v>
      </c>
      <c r="C26" s="17">
        <v>6443</v>
      </c>
      <c r="D26" s="18">
        <v>83.6</v>
      </c>
      <c r="E26" s="16">
        <v>2936</v>
      </c>
      <c r="F26" s="17">
        <v>2119</v>
      </c>
      <c r="G26" s="18">
        <v>72.2</v>
      </c>
      <c r="H26" s="16">
        <v>4771</v>
      </c>
      <c r="I26" s="17">
        <v>4324</v>
      </c>
      <c r="J26" s="19">
        <v>90.6</v>
      </c>
    </row>
    <row r="27" spans="1:12" x14ac:dyDescent="0.2">
      <c r="A27" s="15" t="s">
        <v>6</v>
      </c>
      <c r="B27" s="16">
        <v>7701</v>
      </c>
      <c r="C27" s="17">
        <v>6416</v>
      </c>
      <c r="D27" s="18">
        <v>83.3</v>
      </c>
      <c r="E27" s="16">
        <v>2981</v>
      </c>
      <c r="F27" s="17">
        <v>2170</v>
      </c>
      <c r="G27" s="18">
        <v>72.8</v>
      </c>
      <c r="H27" s="16">
        <v>4720</v>
      </c>
      <c r="I27" s="17">
        <v>4246</v>
      </c>
      <c r="J27" s="19">
        <v>90</v>
      </c>
    </row>
    <row r="28" spans="1:12" x14ac:dyDescent="0.2">
      <c r="A28" s="15" t="s">
        <v>7</v>
      </c>
      <c r="B28" s="16">
        <v>7537</v>
      </c>
      <c r="C28" s="17">
        <v>6250</v>
      </c>
      <c r="D28" s="18">
        <v>82.9</v>
      </c>
      <c r="E28" s="16">
        <v>2893</v>
      </c>
      <c r="F28" s="17">
        <v>2080</v>
      </c>
      <c r="G28" s="18">
        <v>71.900000000000006</v>
      </c>
      <c r="H28" s="16">
        <v>4644</v>
      </c>
      <c r="I28" s="17">
        <v>4170</v>
      </c>
      <c r="J28" s="19">
        <v>89.8</v>
      </c>
    </row>
    <row r="29" spans="1:12" s="21" customFormat="1" ht="20.25" customHeight="1" thickBot="1" x14ac:dyDescent="0.25">
      <c r="A29" s="20" t="s">
        <v>8</v>
      </c>
      <c r="B29" s="28">
        <v>7894</v>
      </c>
      <c r="C29" s="29">
        <v>6625</v>
      </c>
      <c r="D29" s="30">
        <v>83.9</v>
      </c>
      <c r="E29" s="28">
        <v>2988</v>
      </c>
      <c r="F29" s="29">
        <v>2183</v>
      </c>
      <c r="G29" s="30">
        <v>73.099999999999994</v>
      </c>
      <c r="H29" s="28">
        <v>4906</v>
      </c>
      <c r="I29" s="29">
        <v>4442</v>
      </c>
      <c r="J29" s="31">
        <v>90.5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68</v>
      </c>
      <c r="E30" s="55" t="s">
        <v>27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97</v>
      </c>
      <c r="D33" s="47" t="s">
        <v>99</v>
      </c>
      <c r="E33" s="61"/>
      <c r="F33" s="44" t="s">
        <v>97</v>
      </c>
      <c r="G33" s="47" t="s">
        <v>99</v>
      </c>
      <c r="H33" s="61"/>
      <c r="I33" s="44" t="s">
        <v>97</v>
      </c>
      <c r="J33" s="63" t="s">
        <v>99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7">
        <v>2941</v>
      </c>
      <c r="C36" s="38">
        <v>1352</v>
      </c>
      <c r="D36" s="39">
        <v>46</v>
      </c>
      <c r="E36" s="37">
        <v>1238</v>
      </c>
      <c r="F36" s="38">
        <v>279</v>
      </c>
      <c r="G36" s="39">
        <v>22.6</v>
      </c>
      <c r="H36" s="37">
        <v>1704</v>
      </c>
      <c r="I36" s="38">
        <v>1073</v>
      </c>
      <c r="J36" s="40">
        <v>63</v>
      </c>
    </row>
    <row r="37" spans="1:12" x14ac:dyDescent="0.2">
      <c r="A37" s="15" t="s">
        <v>104</v>
      </c>
      <c r="B37" s="37">
        <v>3658</v>
      </c>
      <c r="C37" s="38">
        <v>1167</v>
      </c>
      <c r="D37" s="39">
        <v>31.9</v>
      </c>
      <c r="E37" s="37">
        <v>1637</v>
      </c>
      <c r="F37" s="38">
        <v>288</v>
      </c>
      <c r="G37" s="39">
        <v>17.600000000000001</v>
      </c>
      <c r="H37" s="37">
        <v>2021</v>
      </c>
      <c r="I37" s="38">
        <v>879</v>
      </c>
      <c r="J37" s="40">
        <v>43.6</v>
      </c>
    </row>
    <row r="38" spans="1:12" x14ac:dyDescent="0.2">
      <c r="A38" s="15" t="s">
        <v>105</v>
      </c>
      <c r="B38" s="37">
        <v>3799</v>
      </c>
      <c r="C38" s="38">
        <v>1216</v>
      </c>
      <c r="D38" s="39">
        <v>32.200000000000003</v>
      </c>
      <c r="E38" s="37">
        <v>1690</v>
      </c>
      <c r="F38" s="38">
        <v>297</v>
      </c>
      <c r="G38" s="39">
        <v>17.5</v>
      </c>
      <c r="H38" s="37">
        <v>2111</v>
      </c>
      <c r="I38" s="38">
        <v>919</v>
      </c>
      <c r="J38" s="40">
        <v>44.1</v>
      </c>
    </row>
    <row r="39" spans="1:12" x14ac:dyDescent="0.2">
      <c r="A39" s="15" t="s">
        <v>106</v>
      </c>
      <c r="B39" s="37">
        <v>3958</v>
      </c>
      <c r="C39" s="38">
        <v>1353</v>
      </c>
      <c r="D39" s="39">
        <v>34.1</v>
      </c>
      <c r="E39" s="37">
        <v>1762</v>
      </c>
      <c r="F39" s="38">
        <v>368</v>
      </c>
      <c r="G39" s="39">
        <v>20.7</v>
      </c>
      <c r="H39" s="37">
        <v>2195</v>
      </c>
      <c r="I39" s="38">
        <v>985</v>
      </c>
      <c r="J39" s="40">
        <v>44.9</v>
      </c>
    </row>
    <row r="40" spans="1:12" ht="13.5" customHeight="1" x14ac:dyDescent="0.2">
      <c r="A40" s="15" t="s">
        <v>109</v>
      </c>
      <c r="B40" s="16">
        <v>4357</v>
      </c>
      <c r="C40" s="17">
        <v>2491</v>
      </c>
      <c r="D40" s="18">
        <v>57.3</v>
      </c>
      <c r="E40" s="16">
        <v>1783</v>
      </c>
      <c r="F40" s="17">
        <v>646</v>
      </c>
      <c r="G40" s="18">
        <v>36.299999999999997</v>
      </c>
      <c r="H40" s="16">
        <v>2574</v>
      </c>
      <c r="I40" s="17">
        <v>1845</v>
      </c>
      <c r="J40" s="19">
        <v>71.900000000000006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2600</v>
      </c>
      <c r="C42" s="17">
        <v>1522</v>
      </c>
      <c r="D42" s="33">
        <v>58.5</v>
      </c>
      <c r="E42" s="16">
        <v>871</v>
      </c>
      <c r="F42" s="17">
        <v>257</v>
      </c>
      <c r="G42" s="33">
        <v>29.5</v>
      </c>
      <c r="H42" s="16">
        <v>1729</v>
      </c>
      <c r="I42" s="17">
        <v>1265</v>
      </c>
      <c r="J42" s="27">
        <v>73.099999999999994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2721</v>
      </c>
      <c r="C44" s="17">
        <v>1651</v>
      </c>
      <c r="D44" s="33">
        <v>60.7</v>
      </c>
      <c r="E44" s="16">
        <v>884</v>
      </c>
      <c r="F44" s="17">
        <v>283</v>
      </c>
      <c r="G44" s="33">
        <v>32</v>
      </c>
      <c r="H44" s="16">
        <v>1837</v>
      </c>
      <c r="I44" s="17">
        <v>1368</v>
      </c>
      <c r="J44" s="27">
        <v>74.5</v>
      </c>
    </row>
    <row r="45" spans="1:12" x14ac:dyDescent="0.2">
      <c r="A45" s="42" t="s">
        <v>0</v>
      </c>
      <c r="B45" s="32">
        <v>2678</v>
      </c>
      <c r="C45" s="17">
        <v>1587</v>
      </c>
      <c r="D45" s="33">
        <v>59.3</v>
      </c>
      <c r="E45" s="16">
        <v>883</v>
      </c>
      <c r="F45" s="17">
        <v>273</v>
      </c>
      <c r="G45" s="33">
        <v>30.9</v>
      </c>
      <c r="H45" s="16">
        <v>1795</v>
      </c>
      <c r="I45" s="17">
        <v>1314</v>
      </c>
      <c r="J45" s="27">
        <v>73.2</v>
      </c>
    </row>
    <row r="46" spans="1:12" x14ac:dyDescent="0.2">
      <c r="A46" s="42" t="s">
        <v>1</v>
      </c>
      <c r="B46" s="32">
        <v>2645</v>
      </c>
      <c r="C46" s="17">
        <v>1555</v>
      </c>
      <c r="D46" s="33">
        <v>58.8</v>
      </c>
      <c r="E46" s="16">
        <v>895</v>
      </c>
      <c r="F46" s="17">
        <v>284</v>
      </c>
      <c r="G46" s="33">
        <v>31.7</v>
      </c>
      <c r="H46" s="16">
        <v>1750</v>
      </c>
      <c r="I46" s="17">
        <v>1271</v>
      </c>
      <c r="J46" s="27">
        <v>72.599999999999994</v>
      </c>
    </row>
    <row r="47" spans="1:12" x14ac:dyDescent="0.2">
      <c r="A47" s="42" t="s">
        <v>2</v>
      </c>
      <c r="B47" s="32">
        <v>2716</v>
      </c>
      <c r="C47" s="17">
        <v>1587</v>
      </c>
      <c r="D47" s="33">
        <v>58.4</v>
      </c>
      <c r="E47" s="16">
        <v>899</v>
      </c>
      <c r="F47" s="17">
        <v>273</v>
      </c>
      <c r="G47" s="33">
        <v>30.4</v>
      </c>
      <c r="H47" s="16">
        <v>1817</v>
      </c>
      <c r="I47" s="17">
        <v>1314</v>
      </c>
      <c r="J47" s="27">
        <v>72.3</v>
      </c>
    </row>
    <row r="48" spans="1:12" x14ac:dyDescent="0.2">
      <c r="A48" s="42" t="s">
        <v>112</v>
      </c>
      <c r="B48" s="32">
        <v>2558</v>
      </c>
      <c r="C48" s="17">
        <v>1494</v>
      </c>
      <c r="D48" s="33">
        <v>58.4</v>
      </c>
      <c r="E48" s="16">
        <v>867</v>
      </c>
      <c r="F48" s="17">
        <v>251</v>
      </c>
      <c r="G48" s="33">
        <v>29</v>
      </c>
      <c r="H48" s="16">
        <v>1691</v>
      </c>
      <c r="I48" s="17">
        <v>1243</v>
      </c>
      <c r="J48" s="27">
        <v>73.5</v>
      </c>
    </row>
    <row r="49" spans="1:12" x14ac:dyDescent="0.2">
      <c r="A49" s="15" t="s">
        <v>3</v>
      </c>
      <c r="B49" s="32">
        <v>2471</v>
      </c>
      <c r="C49" s="17">
        <v>1407</v>
      </c>
      <c r="D49" s="33">
        <v>56.9</v>
      </c>
      <c r="E49" s="16">
        <v>834</v>
      </c>
      <c r="F49" s="17">
        <v>218</v>
      </c>
      <c r="G49" s="33">
        <v>26.1</v>
      </c>
      <c r="H49" s="16">
        <v>1637</v>
      </c>
      <c r="I49" s="17">
        <v>1189</v>
      </c>
      <c r="J49" s="27">
        <v>72.599999999999994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2482</v>
      </c>
      <c r="C51" s="17">
        <v>1429</v>
      </c>
      <c r="D51" s="33">
        <v>57.6</v>
      </c>
      <c r="E51" s="16">
        <v>868</v>
      </c>
      <c r="F51" s="17">
        <v>262</v>
      </c>
      <c r="G51" s="33">
        <v>30.2</v>
      </c>
      <c r="H51" s="16">
        <v>1614</v>
      </c>
      <c r="I51" s="17">
        <v>1167</v>
      </c>
      <c r="J51" s="27">
        <v>72.3</v>
      </c>
    </row>
    <row r="52" spans="1:12" x14ac:dyDescent="0.2">
      <c r="A52" s="15" t="s">
        <v>4</v>
      </c>
      <c r="B52" s="32">
        <v>2476</v>
      </c>
      <c r="C52" s="17">
        <v>1424</v>
      </c>
      <c r="D52" s="33">
        <v>57.5</v>
      </c>
      <c r="E52" s="16">
        <v>856</v>
      </c>
      <c r="F52" s="17">
        <v>251</v>
      </c>
      <c r="G52" s="33">
        <v>29.3</v>
      </c>
      <c r="H52" s="16">
        <v>1620</v>
      </c>
      <c r="I52" s="17">
        <v>1173</v>
      </c>
      <c r="J52" s="27">
        <v>72.400000000000006</v>
      </c>
    </row>
    <row r="53" spans="1:12" x14ac:dyDescent="0.2">
      <c r="A53" s="15" t="s">
        <v>5</v>
      </c>
      <c r="B53" s="32">
        <v>2508</v>
      </c>
      <c r="C53" s="17">
        <v>1445</v>
      </c>
      <c r="D53" s="33">
        <v>57.6</v>
      </c>
      <c r="E53" s="16">
        <v>856</v>
      </c>
      <c r="F53" s="17">
        <v>240</v>
      </c>
      <c r="G53" s="33">
        <v>28</v>
      </c>
      <c r="H53" s="16">
        <v>1652</v>
      </c>
      <c r="I53" s="17">
        <v>1205</v>
      </c>
      <c r="J53" s="27">
        <v>72.900000000000006</v>
      </c>
    </row>
    <row r="54" spans="1:12" x14ac:dyDescent="0.2">
      <c r="A54" s="15" t="s">
        <v>6</v>
      </c>
      <c r="B54" s="32">
        <v>2606</v>
      </c>
      <c r="C54" s="17">
        <v>1516</v>
      </c>
      <c r="D54" s="33">
        <v>58.2</v>
      </c>
      <c r="E54" s="16">
        <v>867</v>
      </c>
      <c r="F54" s="17">
        <v>251</v>
      </c>
      <c r="G54" s="33">
        <v>29</v>
      </c>
      <c r="H54" s="16">
        <v>1739</v>
      </c>
      <c r="I54" s="17">
        <v>1265</v>
      </c>
      <c r="J54" s="27">
        <v>72.7</v>
      </c>
    </row>
    <row r="55" spans="1:12" x14ac:dyDescent="0.2">
      <c r="A55" s="15" t="s">
        <v>7</v>
      </c>
      <c r="B55" s="32">
        <v>2606</v>
      </c>
      <c r="C55" s="17">
        <v>1515</v>
      </c>
      <c r="D55" s="33">
        <v>58.1</v>
      </c>
      <c r="E55" s="16">
        <v>851</v>
      </c>
      <c r="F55" s="17">
        <v>234</v>
      </c>
      <c r="G55" s="33">
        <v>27.5</v>
      </c>
      <c r="H55" s="16">
        <v>1755</v>
      </c>
      <c r="I55" s="17">
        <v>1281</v>
      </c>
      <c r="J55" s="27">
        <v>73</v>
      </c>
    </row>
    <row r="56" spans="1:12" s="21" customFormat="1" ht="20.25" customHeight="1" thickBot="1" x14ac:dyDescent="0.25">
      <c r="A56" s="20" t="s">
        <v>8</v>
      </c>
      <c r="B56" s="34">
        <v>2737</v>
      </c>
      <c r="C56" s="29">
        <v>1652</v>
      </c>
      <c r="D56" s="35">
        <v>60.4</v>
      </c>
      <c r="E56" s="28">
        <v>888</v>
      </c>
      <c r="F56" s="29">
        <v>267</v>
      </c>
      <c r="G56" s="35">
        <v>30.1</v>
      </c>
      <c r="H56" s="28">
        <v>1849</v>
      </c>
      <c r="I56" s="29">
        <v>1385</v>
      </c>
      <c r="J56" s="36">
        <v>74.900000000000006</v>
      </c>
      <c r="L56" s="25"/>
    </row>
    <row r="57" spans="1:12" x14ac:dyDescent="0.2">
      <c r="I57" s="43" t="s">
        <v>115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4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L57"/>
  <sheetViews>
    <sheetView tabSelected="1" view="pageBreakPreview" zoomScale="85" zoomScaleNormal="100" zoomScaleSheetLayoutView="85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46</v>
      </c>
      <c r="E3" s="55" t="s">
        <v>26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97</v>
      </c>
      <c r="D6" s="47" t="s">
        <v>99</v>
      </c>
      <c r="E6" s="61"/>
      <c r="F6" s="44" t="s">
        <v>97</v>
      </c>
      <c r="G6" s="47" t="s">
        <v>99</v>
      </c>
      <c r="H6" s="61"/>
      <c r="I6" s="44" t="s">
        <v>97</v>
      </c>
      <c r="J6" s="63" t="s">
        <v>99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103</v>
      </c>
      <c r="B9" s="37">
        <v>5295</v>
      </c>
      <c r="C9" s="38">
        <v>2230</v>
      </c>
      <c r="D9" s="39">
        <v>42.1</v>
      </c>
      <c r="E9" s="37">
        <v>2077</v>
      </c>
      <c r="F9" s="38">
        <v>619</v>
      </c>
      <c r="G9" s="39">
        <v>29.7</v>
      </c>
      <c r="H9" s="37">
        <v>3218</v>
      </c>
      <c r="I9" s="38">
        <v>1611</v>
      </c>
      <c r="J9" s="40">
        <v>50.2</v>
      </c>
    </row>
    <row r="10" spans="1:12" x14ac:dyDescent="0.2">
      <c r="A10" s="15" t="s">
        <v>104</v>
      </c>
      <c r="B10" s="16">
        <v>5709</v>
      </c>
      <c r="C10" s="17">
        <v>1852</v>
      </c>
      <c r="D10" s="18">
        <v>32.4</v>
      </c>
      <c r="E10" s="16">
        <v>1902</v>
      </c>
      <c r="F10" s="17">
        <v>290</v>
      </c>
      <c r="G10" s="18">
        <v>15.3</v>
      </c>
      <c r="H10" s="16">
        <v>3807</v>
      </c>
      <c r="I10" s="17">
        <v>1562</v>
      </c>
      <c r="J10" s="19">
        <v>41.1</v>
      </c>
    </row>
    <row r="11" spans="1:12" x14ac:dyDescent="0.2">
      <c r="A11" s="15" t="s">
        <v>105</v>
      </c>
      <c r="B11" s="16">
        <v>6335</v>
      </c>
      <c r="C11" s="17">
        <v>2179</v>
      </c>
      <c r="D11" s="18">
        <v>34.4</v>
      </c>
      <c r="E11" s="16">
        <v>2090</v>
      </c>
      <c r="F11" s="17">
        <v>313</v>
      </c>
      <c r="G11" s="18">
        <v>15</v>
      </c>
      <c r="H11" s="16">
        <v>4244</v>
      </c>
      <c r="I11" s="17">
        <v>1866</v>
      </c>
      <c r="J11" s="19">
        <v>44</v>
      </c>
    </row>
    <row r="12" spans="1:12" x14ac:dyDescent="0.2">
      <c r="A12" s="15" t="s">
        <v>106</v>
      </c>
      <c r="B12" s="16">
        <v>6523</v>
      </c>
      <c r="C12" s="17">
        <v>2848</v>
      </c>
      <c r="D12" s="18">
        <v>43.7</v>
      </c>
      <c r="E12" s="16">
        <v>2072</v>
      </c>
      <c r="F12" s="17">
        <v>504</v>
      </c>
      <c r="G12" s="18">
        <v>24.3</v>
      </c>
      <c r="H12" s="16">
        <v>4449</v>
      </c>
      <c r="I12" s="17">
        <v>2344</v>
      </c>
      <c r="J12" s="19">
        <v>52.7</v>
      </c>
    </row>
    <row r="13" spans="1:12" ht="13.5" customHeight="1" x14ac:dyDescent="0.2">
      <c r="A13" s="15" t="s">
        <v>109</v>
      </c>
      <c r="B13" s="16">
        <v>5925</v>
      </c>
      <c r="C13" s="17">
        <v>2874</v>
      </c>
      <c r="D13" s="18">
        <v>48.6</v>
      </c>
      <c r="E13" s="16">
        <v>1750</v>
      </c>
      <c r="F13" s="17">
        <v>548</v>
      </c>
      <c r="G13" s="18">
        <v>31.2</v>
      </c>
      <c r="H13" s="16">
        <v>4175</v>
      </c>
      <c r="I13" s="17">
        <v>2326</v>
      </c>
      <c r="J13" s="19">
        <v>56.2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5524</v>
      </c>
      <c r="C15" s="17">
        <v>2387</v>
      </c>
      <c r="D15" s="18">
        <v>43.2</v>
      </c>
      <c r="E15" s="16">
        <v>1969</v>
      </c>
      <c r="F15" s="17">
        <v>584</v>
      </c>
      <c r="G15" s="18">
        <v>29.6</v>
      </c>
      <c r="H15" s="16">
        <v>3555</v>
      </c>
      <c r="I15" s="17">
        <v>1803</v>
      </c>
      <c r="J15" s="19">
        <v>50.8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4703</v>
      </c>
      <c r="C17" s="17">
        <v>2028</v>
      </c>
      <c r="D17" s="18">
        <v>43.1</v>
      </c>
      <c r="E17" s="16">
        <v>1846</v>
      </c>
      <c r="F17" s="17">
        <v>458</v>
      </c>
      <c r="G17" s="18">
        <v>24.8</v>
      </c>
      <c r="H17" s="16">
        <v>2857</v>
      </c>
      <c r="I17" s="17">
        <v>1570</v>
      </c>
      <c r="J17" s="19">
        <v>55</v>
      </c>
    </row>
    <row r="18" spans="1:12" x14ac:dyDescent="0.2">
      <c r="A18" s="42" t="s">
        <v>0</v>
      </c>
      <c r="B18" s="16">
        <v>4939</v>
      </c>
      <c r="C18" s="17">
        <v>2112</v>
      </c>
      <c r="D18" s="18">
        <v>42.8</v>
      </c>
      <c r="E18" s="16">
        <v>1847</v>
      </c>
      <c r="F18" s="17">
        <v>464</v>
      </c>
      <c r="G18" s="18">
        <v>25.1</v>
      </c>
      <c r="H18" s="16">
        <v>3092</v>
      </c>
      <c r="I18" s="17">
        <v>1648</v>
      </c>
      <c r="J18" s="19">
        <v>53.3</v>
      </c>
    </row>
    <row r="19" spans="1:12" x14ac:dyDescent="0.2">
      <c r="A19" s="42" t="s">
        <v>1</v>
      </c>
      <c r="B19" s="16">
        <v>5420</v>
      </c>
      <c r="C19" s="17">
        <v>2205</v>
      </c>
      <c r="D19" s="18">
        <v>40.700000000000003</v>
      </c>
      <c r="E19" s="16">
        <v>1901</v>
      </c>
      <c r="F19" s="17">
        <v>487</v>
      </c>
      <c r="G19" s="18">
        <v>25.6</v>
      </c>
      <c r="H19" s="16">
        <v>3519</v>
      </c>
      <c r="I19" s="17">
        <v>1718</v>
      </c>
      <c r="J19" s="19">
        <v>48.8</v>
      </c>
    </row>
    <row r="20" spans="1:12" x14ac:dyDescent="0.2">
      <c r="A20" s="42" t="s">
        <v>2</v>
      </c>
      <c r="B20" s="16">
        <v>5600</v>
      </c>
      <c r="C20" s="17">
        <v>2311</v>
      </c>
      <c r="D20" s="18">
        <v>41.3</v>
      </c>
      <c r="E20" s="16">
        <v>2020</v>
      </c>
      <c r="F20" s="17">
        <v>548</v>
      </c>
      <c r="G20" s="18">
        <v>27.1</v>
      </c>
      <c r="H20" s="16">
        <v>3580</v>
      </c>
      <c r="I20" s="17">
        <v>1763</v>
      </c>
      <c r="J20" s="19">
        <v>49.2</v>
      </c>
    </row>
    <row r="21" spans="1:12" x14ac:dyDescent="0.2">
      <c r="A21" s="42" t="s">
        <v>112</v>
      </c>
      <c r="B21" s="16">
        <v>5734</v>
      </c>
      <c r="C21" s="17">
        <v>2475</v>
      </c>
      <c r="D21" s="18">
        <v>43.2</v>
      </c>
      <c r="E21" s="16">
        <v>2023</v>
      </c>
      <c r="F21" s="17">
        <v>625</v>
      </c>
      <c r="G21" s="18">
        <v>30.9</v>
      </c>
      <c r="H21" s="16">
        <v>3711</v>
      </c>
      <c r="I21" s="17">
        <v>1850</v>
      </c>
      <c r="J21" s="19">
        <v>49.9</v>
      </c>
    </row>
    <row r="22" spans="1:12" x14ac:dyDescent="0.2">
      <c r="A22" s="15" t="s">
        <v>3</v>
      </c>
      <c r="B22" s="16">
        <v>5753</v>
      </c>
      <c r="C22" s="17">
        <v>2512</v>
      </c>
      <c r="D22" s="18">
        <v>43.7</v>
      </c>
      <c r="E22" s="16">
        <v>2003</v>
      </c>
      <c r="F22" s="17">
        <v>630</v>
      </c>
      <c r="G22" s="18">
        <v>31.5</v>
      </c>
      <c r="H22" s="16">
        <v>3750</v>
      </c>
      <c r="I22" s="17">
        <v>1882</v>
      </c>
      <c r="J22" s="19">
        <v>50.2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5770</v>
      </c>
      <c r="C24" s="17">
        <v>2560</v>
      </c>
      <c r="D24" s="18">
        <v>44.4</v>
      </c>
      <c r="E24" s="16">
        <v>2011</v>
      </c>
      <c r="F24" s="17">
        <v>640</v>
      </c>
      <c r="G24" s="18">
        <v>31.8</v>
      </c>
      <c r="H24" s="16">
        <v>3759</v>
      </c>
      <c r="I24" s="17">
        <v>1920</v>
      </c>
      <c r="J24" s="19">
        <v>51.1</v>
      </c>
    </row>
    <row r="25" spans="1:12" x14ac:dyDescent="0.2">
      <c r="A25" s="15" t="s">
        <v>4</v>
      </c>
      <c r="B25" s="16">
        <v>5676</v>
      </c>
      <c r="C25" s="17">
        <v>2491</v>
      </c>
      <c r="D25" s="18">
        <v>43.9</v>
      </c>
      <c r="E25" s="16">
        <v>1990</v>
      </c>
      <c r="F25" s="17">
        <v>631</v>
      </c>
      <c r="G25" s="18">
        <v>31.7</v>
      </c>
      <c r="H25" s="16">
        <v>3686</v>
      </c>
      <c r="I25" s="17">
        <v>1860</v>
      </c>
      <c r="J25" s="19">
        <v>50.5</v>
      </c>
    </row>
    <row r="26" spans="1:12" x14ac:dyDescent="0.2">
      <c r="A26" s="15" t="s">
        <v>5</v>
      </c>
      <c r="B26" s="16">
        <v>5707</v>
      </c>
      <c r="C26" s="17">
        <v>2457</v>
      </c>
      <c r="D26" s="18">
        <v>43.1</v>
      </c>
      <c r="E26" s="16">
        <v>1978</v>
      </c>
      <c r="F26" s="17">
        <v>612</v>
      </c>
      <c r="G26" s="18">
        <v>30.9</v>
      </c>
      <c r="H26" s="16">
        <v>3729</v>
      </c>
      <c r="I26" s="17">
        <v>1845</v>
      </c>
      <c r="J26" s="19">
        <v>49.5</v>
      </c>
    </row>
    <row r="27" spans="1:12" x14ac:dyDescent="0.2">
      <c r="A27" s="15" t="s">
        <v>6</v>
      </c>
      <c r="B27" s="16">
        <v>5754</v>
      </c>
      <c r="C27" s="17">
        <v>2591</v>
      </c>
      <c r="D27" s="18">
        <v>45</v>
      </c>
      <c r="E27" s="16">
        <v>2017</v>
      </c>
      <c r="F27" s="17">
        <v>675</v>
      </c>
      <c r="G27" s="18">
        <v>33.5</v>
      </c>
      <c r="H27" s="16">
        <v>3737</v>
      </c>
      <c r="I27" s="17">
        <v>1916</v>
      </c>
      <c r="J27" s="19">
        <v>51.3</v>
      </c>
    </row>
    <row r="28" spans="1:12" x14ac:dyDescent="0.2">
      <c r="A28" s="15" t="s">
        <v>7</v>
      </c>
      <c r="B28" s="16">
        <v>5773</v>
      </c>
      <c r="C28" s="17">
        <v>2606</v>
      </c>
      <c r="D28" s="18">
        <v>45.1</v>
      </c>
      <c r="E28" s="16">
        <v>2011</v>
      </c>
      <c r="F28" s="17">
        <v>668</v>
      </c>
      <c r="G28" s="18">
        <v>33.200000000000003</v>
      </c>
      <c r="H28" s="16">
        <v>3762</v>
      </c>
      <c r="I28" s="17">
        <v>1938</v>
      </c>
      <c r="J28" s="19">
        <v>51.5</v>
      </c>
    </row>
    <row r="29" spans="1:12" s="21" customFormat="1" ht="20.25" customHeight="1" thickBot="1" x14ac:dyDescent="0.25">
      <c r="A29" s="20" t="s">
        <v>8</v>
      </c>
      <c r="B29" s="28">
        <v>5453</v>
      </c>
      <c r="C29" s="29">
        <v>2302</v>
      </c>
      <c r="D29" s="30">
        <v>42.2</v>
      </c>
      <c r="E29" s="28">
        <v>1977</v>
      </c>
      <c r="F29" s="29">
        <v>573</v>
      </c>
      <c r="G29" s="30">
        <v>29</v>
      </c>
      <c r="H29" s="28">
        <v>3476</v>
      </c>
      <c r="I29" s="29">
        <v>1729</v>
      </c>
      <c r="J29" s="31">
        <v>49.7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66</v>
      </c>
      <c r="E30" s="55" t="s">
        <v>67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97</v>
      </c>
      <c r="D33" s="47" t="s">
        <v>99</v>
      </c>
      <c r="E33" s="61"/>
      <c r="F33" s="44" t="s">
        <v>97</v>
      </c>
      <c r="G33" s="47" t="s">
        <v>99</v>
      </c>
      <c r="H33" s="61"/>
      <c r="I33" s="44" t="s">
        <v>97</v>
      </c>
      <c r="J33" s="63" t="s">
        <v>99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2">
        <v>13158</v>
      </c>
      <c r="C36" s="17">
        <v>2203</v>
      </c>
      <c r="D36" s="33">
        <v>16.7</v>
      </c>
      <c r="E36" s="16">
        <v>7192</v>
      </c>
      <c r="F36" s="17">
        <v>764</v>
      </c>
      <c r="G36" s="33">
        <v>10.6</v>
      </c>
      <c r="H36" s="16">
        <v>5968</v>
      </c>
      <c r="I36" s="17">
        <v>1439</v>
      </c>
      <c r="J36" s="27">
        <v>24.1</v>
      </c>
    </row>
    <row r="37" spans="1:12" x14ac:dyDescent="0.2">
      <c r="A37" s="15" t="s">
        <v>104</v>
      </c>
      <c r="B37" s="32">
        <v>12927</v>
      </c>
      <c r="C37" s="17">
        <v>2857</v>
      </c>
      <c r="D37" s="33">
        <v>22.1</v>
      </c>
      <c r="E37" s="16">
        <v>6829</v>
      </c>
      <c r="F37" s="17">
        <v>1081</v>
      </c>
      <c r="G37" s="33">
        <v>15.8</v>
      </c>
      <c r="H37" s="16">
        <v>6097</v>
      </c>
      <c r="I37" s="17">
        <v>1776</v>
      </c>
      <c r="J37" s="27">
        <v>29.1</v>
      </c>
    </row>
    <row r="38" spans="1:12" x14ac:dyDescent="0.2">
      <c r="A38" s="15" t="s">
        <v>105</v>
      </c>
      <c r="B38" s="32">
        <v>13029</v>
      </c>
      <c r="C38" s="17">
        <v>2861</v>
      </c>
      <c r="D38" s="33">
        <v>21.9</v>
      </c>
      <c r="E38" s="16">
        <v>6928</v>
      </c>
      <c r="F38" s="17">
        <v>1053</v>
      </c>
      <c r="G38" s="33">
        <v>15.2</v>
      </c>
      <c r="H38" s="16">
        <v>6101</v>
      </c>
      <c r="I38" s="17">
        <v>1808</v>
      </c>
      <c r="J38" s="27">
        <v>29.6</v>
      </c>
    </row>
    <row r="39" spans="1:12" x14ac:dyDescent="0.2">
      <c r="A39" s="15" t="s">
        <v>106</v>
      </c>
      <c r="B39" s="32">
        <v>12393</v>
      </c>
      <c r="C39" s="17">
        <v>2503</v>
      </c>
      <c r="D39" s="33">
        <v>20.2</v>
      </c>
      <c r="E39" s="16">
        <v>6430</v>
      </c>
      <c r="F39" s="17">
        <v>717</v>
      </c>
      <c r="G39" s="33">
        <v>11.1</v>
      </c>
      <c r="H39" s="16">
        <v>5963</v>
      </c>
      <c r="I39" s="17">
        <v>1786</v>
      </c>
      <c r="J39" s="27">
        <v>29.9</v>
      </c>
    </row>
    <row r="40" spans="1:12" ht="13.5" customHeight="1" x14ac:dyDescent="0.2">
      <c r="A40" s="15" t="s">
        <v>109</v>
      </c>
      <c r="B40" s="16">
        <v>12629</v>
      </c>
      <c r="C40" s="17">
        <v>2586</v>
      </c>
      <c r="D40" s="18">
        <v>20.5</v>
      </c>
      <c r="E40" s="16">
        <v>5588</v>
      </c>
      <c r="F40" s="17">
        <v>588</v>
      </c>
      <c r="G40" s="18">
        <v>10.5</v>
      </c>
      <c r="H40" s="16">
        <v>7041</v>
      </c>
      <c r="I40" s="17">
        <v>1998</v>
      </c>
      <c r="J40" s="19">
        <v>28.3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12318</v>
      </c>
      <c r="C42" s="17">
        <v>2310</v>
      </c>
      <c r="D42" s="33">
        <v>18.7</v>
      </c>
      <c r="E42" s="16">
        <v>5652</v>
      </c>
      <c r="F42" s="17">
        <v>633</v>
      </c>
      <c r="G42" s="33">
        <v>11.2</v>
      </c>
      <c r="H42" s="16">
        <v>6667</v>
      </c>
      <c r="I42" s="17">
        <v>1677</v>
      </c>
      <c r="J42" s="27">
        <v>25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12772</v>
      </c>
      <c r="C44" s="17">
        <v>2924</v>
      </c>
      <c r="D44" s="33">
        <v>22.9</v>
      </c>
      <c r="E44" s="16">
        <v>5694</v>
      </c>
      <c r="F44" s="17">
        <v>711</v>
      </c>
      <c r="G44" s="33">
        <v>12.5</v>
      </c>
      <c r="H44" s="16">
        <v>7078</v>
      </c>
      <c r="I44" s="17">
        <v>2213</v>
      </c>
      <c r="J44" s="27">
        <v>31.3</v>
      </c>
    </row>
    <row r="45" spans="1:12" x14ac:dyDescent="0.2">
      <c r="A45" s="42" t="s">
        <v>0</v>
      </c>
      <c r="B45" s="32">
        <v>12709</v>
      </c>
      <c r="C45" s="17">
        <v>2811</v>
      </c>
      <c r="D45" s="33">
        <v>22.1</v>
      </c>
      <c r="E45" s="16">
        <v>5773</v>
      </c>
      <c r="F45" s="17">
        <v>761</v>
      </c>
      <c r="G45" s="33">
        <v>13.2</v>
      </c>
      <c r="H45" s="16">
        <v>6936</v>
      </c>
      <c r="I45" s="17">
        <v>2050</v>
      </c>
      <c r="J45" s="27">
        <v>29.6</v>
      </c>
    </row>
    <row r="46" spans="1:12" x14ac:dyDescent="0.2">
      <c r="A46" s="42" t="s">
        <v>1</v>
      </c>
      <c r="B46" s="32">
        <v>10507</v>
      </c>
      <c r="C46" s="17">
        <v>1462</v>
      </c>
      <c r="D46" s="33">
        <v>13.9</v>
      </c>
      <c r="E46" s="16">
        <v>4958</v>
      </c>
      <c r="F46" s="17">
        <v>371</v>
      </c>
      <c r="G46" s="33">
        <v>7.5</v>
      </c>
      <c r="H46" s="16">
        <v>5549</v>
      </c>
      <c r="I46" s="17">
        <v>1091</v>
      </c>
      <c r="J46" s="27">
        <v>19.7</v>
      </c>
    </row>
    <row r="47" spans="1:12" x14ac:dyDescent="0.2">
      <c r="A47" s="42" t="s">
        <v>2</v>
      </c>
      <c r="B47" s="32">
        <v>12370</v>
      </c>
      <c r="C47" s="17">
        <v>2599</v>
      </c>
      <c r="D47" s="33">
        <v>21</v>
      </c>
      <c r="E47" s="16">
        <v>5600</v>
      </c>
      <c r="F47" s="17">
        <v>750</v>
      </c>
      <c r="G47" s="33">
        <v>13.4</v>
      </c>
      <c r="H47" s="16">
        <v>6770</v>
      </c>
      <c r="I47" s="17">
        <v>1849</v>
      </c>
      <c r="J47" s="27">
        <v>27.3</v>
      </c>
    </row>
    <row r="48" spans="1:12" x14ac:dyDescent="0.2">
      <c r="A48" s="42" t="s">
        <v>112</v>
      </c>
      <c r="B48" s="32">
        <v>12400</v>
      </c>
      <c r="C48" s="17">
        <v>2235</v>
      </c>
      <c r="D48" s="33">
        <v>18</v>
      </c>
      <c r="E48" s="16">
        <v>5733</v>
      </c>
      <c r="F48" s="17">
        <v>625</v>
      </c>
      <c r="G48" s="33">
        <v>10.9</v>
      </c>
      <c r="H48" s="16">
        <v>6667</v>
      </c>
      <c r="I48" s="17">
        <v>1610</v>
      </c>
      <c r="J48" s="27">
        <v>24.1</v>
      </c>
    </row>
    <row r="49" spans="1:12" x14ac:dyDescent="0.2">
      <c r="A49" s="15" t="s">
        <v>3</v>
      </c>
      <c r="B49" s="32">
        <v>12486</v>
      </c>
      <c r="C49" s="17">
        <v>2331</v>
      </c>
      <c r="D49" s="33">
        <v>18.7</v>
      </c>
      <c r="E49" s="16">
        <v>5727</v>
      </c>
      <c r="F49" s="17">
        <v>643</v>
      </c>
      <c r="G49" s="33">
        <v>11.2</v>
      </c>
      <c r="H49" s="16">
        <v>6759</v>
      </c>
      <c r="I49" s="17">
        <v>1688</v>
      </c>
      <c r="J49" s="27">
        <v>25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12162</v>
      </c>
      <c r="C51" s="17">
        <v>2120</v>
      </c>
      <c r="D51" s="33">
        <v>17.399999999999999</v>
      </c>
      <c r="E51" s="16">
        <v>5688</v>
      </c>
      <c r="F51" s="17">
        <v>647</v>
      </c>
      <c r="G51" s="33">
        <v>11.4</v>
      </c>
      <c r="H51" s="16">
        <v>6474</v>
      </c>
      <c r="I51" s="17">
        <v>1473</v>
      </c>
      <c r="J51" s="27">
        <v>22.8</v>
      </c>
    </row>
    <row r="52" spans="1:12" x14ac:dyDescent="0.2">
      <c r="A52" s="15" t="s">
        <v>4</v>
      </c>
      <c r="B52" s="32">
        <v>12123</v>
      </c>
      <c r="C52" s="17">
        <v>1971</v>
      </c>
      <c r="D52" s="33">
        <v>16.3</v>
      </c>
      <c r="E52" s="16">
        <v>5619</v>
      </c>
      <c r="F52" s="17">
        <v>533</v>
      </c>
      <c r="G52" s="33">
        <v>9.5</v>
      </c>
      <c r="H52" s="16">
        <v>6504</v>
      </c>
      <c r="I52" s="17">
        <v>1438</v>
      </c>
      <c r="J52" s="27">
        <v>22.1</v>
      </c>
    </row>
    <row r="53" spans="1:12" x14ac:dyDescent="0.2">
      <c r="A53" s="15" t="s">
        <v>5</v>
      </c>
      <c r="B53" s="32">
        <v>12676</v>
      </c>
      <c r="C53" s="17">
        <v>2411</v>
      </c>
      <c r="D53" s="33">
        <v>19</v>
      </c>
      <c r="E53" s="16">
        <v>5748</v>
      </c>
      <c r="F53" s="17">
        <v>637</v>
      </c>
      <c r="G53" s="33">
        <v>11.1</v>
      </c>
      <c r="H53" s="16">
        <v>6928</v>
      </c>
      <c r="I53" s="17">
        <v>1774</v>
      </c>
      <c r="J53" s="27">
        <v>25.6</v>
      </c>
    </row>
    <row r="54" spans="1:12" x14ac:dyDescent="0.2">
      <c r="A54" s="15" t="s">
        <v>6</v>
      </c>
      <c r="B54" s="32">
        <v>12560</v>
      </c>
      <c r="C54" s="17">
        <v>2308</v>
      </c>
      <c r="D54" s="33">
        <v>18.399999999999999</v>
      </c>
      <c r="E54" s="16">
        <v>5807</v>
      </c>
      <c r="F54" s="17">
        <v>673</v>
      </c>
      <c r="G54" s="33">
        <v>11.6</v>
      </c>
      <c r="H54" s="16">
        <v>6753</v>
      </c>
      <c r="I54" s="17">
        <v>1635</v>
      </c>
      <c r="J54" s="27">
        <v>24.2</v>
      </c>
    </row>
    <row r="55" spans="1:12" x14ac:dyDescent="0.2">
      <c r="A55" s="15" t="s">
        <v>7</v>
      </c>
      <c r="B55" s="32">
        <v>12637</v>
      </c>
      <c r="C55" s="17">
        <v>2372</v>
      </c>
      <c r="D55" s="33">
        <v>18.8</v>
      </c>
      <c r="E55" s="16">
        <v>5738</v>
      </c>
      <c r="F55" s="17">
        <v>623</v>
      </c>
      <c r="G55" s="33">
        <v>10.9</v>
      </c>
      <c r="H55" s="16">
        <v>6899</v>
      </c>
      <c r="I55" s="17">
        <v>1749</v>
      </c>
      <c r="J55" s="27">
        <v>25.4</v>
      </c>
    </row>
    <row r="56" spans="1:12" s="21" customFormat="1" ht="20.25" customHeight="1" thickBot="1" x14ac:dyDescent="0.25">
      <c r="A56" s="20" t="s">
        <v>8</v>
      </c>
      <c r="B56" s="34">
        <v>12414</v>
      </c>
      <c r="C56" s="29">
        <v>2181</v>
      </c>
      <c r="D56" s="35">
        <v>17.600000000000001</v>
      </c>
      <c r="E56" s="28">
        <v>5734</v>
      </c>
      <c r="F56" s="29">
        <v>625</v>
      </c>
      <c r="G56" s="35">
        <v>10.9</v>
      </c>
      <c r="H56" s="28">
        <v>6680</v>
      </c>
      <c r="I56" s="29">
        <v>1556</v>
      </c>
      <c r="J56" s="36">
        <v>23.3</v>
      </c>
      <c r="L56" s="25"/>
    </row>
    <row r="57" spans="1:12" x14ac:dyDescent="0.2">
      <c r="I57" s="43" t="s">
        <v>115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3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3"/>
  </sheetPr>
  <dimension ref="A1:L57"/>
  <sheetViews>
    <sheetView tabSelected="1" view="pageBreakPreview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44</v>
      </c>
      <c r="E3" s="55" t="s">
        <v>45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97</v>
      </c>
      <c r="D6" s="47" t="s">
        <v>99</v>
      </c>
      <c r="E6" s="61"/>
      <c r="F6" s="44" t="s">
        <v>97</v>
      </c>
      <c r="G6" s="47" t="s">
        <v>99</v>
      </c>
      <c r="H6" s="61"/>
      <c r="I6" s="44" t="s">
        <v>97</v>
      </c>
      <c r="J6" s="63" t="s">
        <v>99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103</v>
      </c>
      <c r="B9" s="16">
        <v>36912</v>
      </c>
      <c r="C9" s="17">
        <v>5901</v>
      </c>
      <c r="D9" s="18">
        <v>16</v>
      </c>
      <c r="E9" s="16">
        <v>9342</v>
      </c>
      <c r="F9" s="17">
        <v>700</v>
      </c>
      <c r="G9" s="18">
        <v>7.5</v>
      </c>
      <c r="H9" s="16">
        <v>27569</v>
      </c>
      <c r="I9" s="17">
        <v>5201</v>
      </c>
      <c r="J9" s="19">
        <v>18.899999999999999</v>
      </c>
    </row>
    <row r="10" spans="1:12" x14ac:dyDescent="0.2">
      <c r="A10" s="15" t="s">
        <v>104</v>
      </c>
      <c r="B10" s="16">
        <v>36827</v>
      </c>
      <c r="C10" s="17">
        <v>7152</v>
      </c>
      <c r="D10" s="18">
        <v>19.399999999999999</v>
      </c>
      <c r="E10" s="16">
        <v>8868</v>
      </c>
      <c r="F10" s="17">
        <v>1431</v>
      </c>
      <c r="G10" s="18">
        <v>16.100000000000001</v>
      </c>
      <c r="H10" s="16">
        <v>27960</v>
      </c>
      <c r="I10" s="17">
        <v>5721</v>
      </c>
      <c r="J10" s="19">
        <v>20.5</v>
      </c>
    </row>
    <row r="11" spans="1:12" x14ac:dyDescent="0.2">
      <c r="A11" s="15" t="s">
        <v>105</v>
      </c>
      <c r="B11" s="16">
        <v>37354</v>
      </c>
      <c r="C11" s="17">
        <v>7343</v>
      </c>
      <c r="D11" s="18">
        <v>19.7</v>
      </c>
      <c r="E11" s="16">
        <v>8994</v>
      </c>
      <c r="F11" s="17">
        <v>1483</v>
      </c>
      <c r="G11" s="18">
        <v>16.5</v>
      </c>
      <c r="H11" s="16">
        <v>28358</v>
      </c>
      <c r="I11" s="17">
        <v>5860</v>
      </c>
      <c r="J11" s="19">
        <v>20.7</v>
      </c>
    </row>
    <row r="12" spans="1:12" x14ac:dyDescent="0.2">
      <c r="A12" s="15" t="s">
        <v>106</v>
      </c>
      <c r="B12" s="16">
        <v>37543</v>
      </c>
      <c r="C12" s="17">
        <v>7453</v>
      </c>
      <c r="D12" s="18">
        <v>19.899999999999999</v>
      </c>
      <c r="E12" s="16">
        <v>8826</v>
      </c>
      <c r="F12" s="17">
        <v>1544</v>
      </c>
      <c r="G12" s="18">
        <v>17.5</v>
      </c>
      <c r="H12" s="16">
        <v>28717</v>
      </c>
      <c r="I12" s="17">
        <v>5909</v>
      </c>
      <c r="J12" s="19">
        <v>20.6</v>
      </c>
    </row>
    <row r="13" spans="1:12" ht="13.5" customHeight="1" x14ac:dyDescent="0.2">
      <c r="A13" s="15" t="s">
        <v>109</v>
      </c>
      <c r="B13" s="16">
        <v>41748</v>
      </c>
      <c r="C13" s="17">
        <v>10090</v>
      </c>
      <c r="D13" s="18">
        <v>24.2</v>
      </c>
      <c r="E13" s="16">
        <v>9717</v>
      </c>
      <c r="F13" s="17">
        <v>2049</v>
      </c>
      <c r="G13" s="18">
        <v>21.1</v>
      </c>
      <c r="H13" s="16">
        <v>32031</v>
      </c>
      <c r="I13" s="17">
        <v>8041</v>
      </c>
      <c r="J13" s="19">
        <v>25.1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41884</v>
      </c>
      <c r="C15" s="17">
        <v>9433</v>
      </c>
      <c r="D15" s="18">
        <v>22.5</v>
      </c>
      <c r="E15" s="16">
        <v>10696</v>
      </c>
      <c r="F15" s="17">
        <v>2433</v>
      </c>
      <c r="G15" s="18">
        <v>22.7</v>
      </c>
      <c r="H15" s="16">
        <v>31188</v>
      </c>
      <c r="I15" s="17">
        <v>7000</v>
      </c>
      <c r="J15" s="19">
        <v>22.4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41607</v>
      </c>
      <c r="C17" s="17">
        <v>9432</v>
      </c>
      <c r="D17" s="18">
        <v>22.7</v>
      </c>
      <c r="E17" s="16">
        <v>10841</v>
      </c>
      <c r="F17" s="17">
        <v>2478</v>
      </c>
      <c r="G17" s="18">
        <v>22.9</v>
      </c>
      <c r="H17" s="16">
        <v>30766</v>
      </c>
      <c r="I17" s="17">
        <v>6954</v>
      </c>
      <c r="J17" s="19">
        <v>22.6</v>
      </c>
    </row>
    <row r="18" spans="1:12" x14ac:dyDescent="0.2">
      <c r="A18" s="42" t="s">
        <v>0</v>
      </c>
      <c r="B18" s="16">
        <v>41426</v>
      </c>
      <c r="C18" s="17">
        <v>9318</v>
      </c>
      <c r="D18" s="18">
        <v>22.5</v>
      </c>
      <c r="E18" s="16">
        <v>10607</v>
      </c>
      <c r="F18" s="17">
        <v>2282</v>
      </c>
      <c r="G18" s="18">
        <v>21.5</v>
      </c>
      <c r="H18" s="16">
        <v>30819</v>
      </c>
      <c r="I18" s="17">
        <v>7036</v>
      </c>
      <c r="J18" s="19">
        <v>22.8</v>
      </c>
    </row>
    <row r="19" spans="1:12" x14ac:dyDescent="0.2">
      <c r="A19" s="42" t="s">
        <v>1</v>
      </c>
      <c r="B19" s="16">
        <v>40784</v>
      </c>
      <c r="C19" s="17">
        <v>9161</v>
      </c>
      <c r="D19" s="18">
        <v>22.5</v>
      </c>
      <c r="E19" s="16">
        <v>10384</v>
      </c>
      <c r="F19" s="17">
        <v>2222</v>
      </c>
      <c r="G19" s="18">
        <v>21.4</v>
      </c>
      <c r="H19" s="16">
        <v>30400</v>
      </c>
      <c r="I19" s="17">
        <v>6939</v>
      </c>
      <c r="J19" s="19">
        <v>22.8</v>
      </c>
    </row>
    <row r="20" spans="1:12" x14ac:dyDescent="0.2">
      <c r="A20" s="42" t="s">
        <v>2</v>
      </c>
      <c r="B20" s="16">
        <v>42198</v>
      </c>
      <c r="C20" s="17">
        <v>9505</v>
      </c>
      <c r="D20" s="18">
        <v>22.5</v>
      </c>
      <c r="E20" s="16">
        <v>10703</v>
      </c>
      <c r="F20" s="17">
        <v>2408</v>
      </c>
      <c r="G20" s="18">
        <v>22.5</v>
      </c>
      <c r="H20" s="16">
        <v>31495</v>
      </c>
      <c r="I20" s="17">
        <v>7097</v>
      </c>
      <c r="J20" s="19">
        <v>22.5</v>
      </c>
    </row>
    <row r="21" spans="1:12" x14ac:dyDescent="0.2">
      <c r="A21" s="42" t="s">
        <v>112</v>
      </c>
      <c r="B21" s="16">
        <v>42367</v>
      </c>
      <c r="C21" s="17">
        <v>9469</v>
      </c>
      <c r="D21" s="18">
        <v>22.3</v>
      </c>
      <c r="E21" s="16">
        <v>10632</v>
      </c>
      <c r="F21" s="17">
        <v>2320</v>
      </c>
      <c r="G21" s="18">
        <v>21.8</v>
      </c>
      <c r="H21" s="16">
        <v>31735</v>
      </c>
      <c r="I21" s="17">
        <v>7149</v>
      </c>
      <c r="J21" s="19">
        <v>22.5</v>
      </c>
    </row>
    <row r="22" spans="1:12" x14ac:dyDescent="0.2">
      <c r="A22" s="15" t="s">
        <v>3</v>
      </c>
      <c r="B22" s="16">
        <v>42426</v>
      </c>
      <c r="C22" s="17">
        <v>9642</v>
      </c>
      <c r="D22" s="18">
        <v>22.7</v>
      </c>
      <c r="E22" s="16">
        <v>10742</v>
      </c>
      <c r="F22" s="17">
        <v>2440</v>
      </c>
      <c r="G22" s="18">
        <v>22.7</v>
      </c>
      <c r="H22" s="16">
        <v>31684</v>
      </c>
      <c r="I22" s="17">
        <v>7202</v>
      </c>
      <c r="J22" s="19">
        <v>22.7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42502</v>
      </c>
      <c r="C24" s="17">
        <v>9830</v>
      </c>
      <c r="D24" s="18">
        <v>23.1</v>
      </c>
      <c r="E24" s="16">
        <v>10922</v>
      </c>
      <c r="F24" s="17">
        <v>2640</v>
      </c>
      <c r="G24" s="18">
        <v>24.2</v>
      </c>
      <c r="H24" s="16">
        <v>31580</v>
      </c>
      <c r="I24" s="17">
        <v>7190</v>
      </c>
      <c r="J24" s="19">
        <v>22.8</v>
      </c>
    </row>
    <row r="25" spans="1:12" x14ac:dyDescent="0.2">
      <c r="A25" s="15" t="s">
        <v>4</v>
      </c>
      <c r="B25" s="16">
        <v>42061</v>
      </c>
      <c r="C25" s="17">
        <v>9558</v>
      </c>
      <c r="D25" s="18">
        <v>22.7</v>
      </c>
      <c r="E25" s="16">
        <v>10779</v>
      </c>
      <c r="F25" s="17">
        <v>2587</v>
      </c>
      <c r="G25" s="18">
        <v>24</v>
      </c>
      <c r="H25" s="16">
        <v>31282</v>
      </c>
      <c r="I25" s="17">
        <v>6971</v>
      </c>
      <c r="J25" s="19">
        <v>22.3</v>
      </c>
    </row>
    <row r="26" spans="1:12" x14ac:dyDescent="0.2">
      <c r="A26" s="15" t="s">
        <v>5</v>
      </c>
      <c r="B26" s="16">
        <v>41647</v>
      </c>
      <c r="C26" s="17">
        <v>9252</v>
      </c>
      <c r="D26" s="18">
        <v>22.2</v>
      </c>
      <c r="E26" s="16">
        <v>10530</v>
      </c>
      <c r="F26" s="17">
        <v>2368</v>
      </c>
      <c r="G26" s="18">
        <v>22.5</v>
      </c>
      <c r="H26" s="16">
        <v>31117</v>
      </c>
      <c r="I26" s="17">
        <v>6884</v>
      </c>
      <c r="J26" s="19">
        <v>22.1</v>
      </c>
    </row>
    <row r="27" spans="1:12" x14ac:dyDescent="0.2">
      <c r="A27" s="15" t="s">
        <v>6</v>
      </c>
      <c r="B27" s="16">
        <v>41864</v>
      </c>
      <c r="C27" s="17">
        <v>9345</v>
      </c>
      <c r="D27" s="18">
        <v>22.3</v>
      </c>
      <c r="E27" s="16">
        <v>10727</v>
      </c>
      <c r="F27" s="17">
        <v>2499</v>
      </c>
      <c r="G27" s="18">
        <v>23.3</v>
      </c>
      <c r="H27" s="16">
        <v>31137</v>
      </c>
      <c r="I27" s="17">
        <v>6846</v>
      </c>
      <c r="J27" s="19">
        <v>22</v>
      </c>
    </row>
    <row r="28" spans="1:12" x14ac:dyDescent="0.2">
      <c r="A28" s="15" t="s">
        <v>7</v>
      </c>
      <c r="B28" s="16">
        <v>41954</v>
      </c>
      <c r="C28" s="17">
        <v>9462</v>
      </c>
      <c r="D28" s="18">
        <v>22.6</v>
      </c>
      <c r="E28" s="16">
        <v>10747</v>
      </c>
      <c r="F28" s="17">
        <v>2539</v>
      </c>
      <c r="G28" s="18">
        <v>23.6</v>
      </c>
      <c r="H28" s="16">
        <v>31207</v>
      </c>
      <c r="I28" s="17">
        <v>6923</v>
      </c>
      <c r="J28" s="19">
        <v>22.2</v>
      </c>
    </row>
    <row r="29" spans="1:12" s="21" customFormat="1" ht="20.25" customHeight="1" thickBot="1" x14ac:dyDescent="0.25">
      <c r="A29" s="20" t="s">
        <v>8</v>
      </c>
      <c r="B29" s="28">
        <v>41774</v>
      </c>
      <c r="C29" s="29">
        <v>9221</v>
      </c>
      <c r="D29" s="30">
        <v>22.1</v>
      </c>
      <c r="E29" s="28">
        <v>10736</v>
      </c>
      <c r="F29" s="29">
        <v>2410</v>
      </c>
      <c r="G29" s="30">
        <v>22.4</v>
      </c>
      <c r="H29" s="28">
        <v>31038</v>
      </c>
      <c r="I29" s="29">
        <v>6811</v>
      </c>
      <c r="J29" s="31">
        <v>21.9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65</v>
      </c>
      <c r="E30" s="55" t="s">
        <v>28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97</v>
      </c>
      <c r="D33" s="47" t="s">
        <v>99</v>
      </c>
      <c r="E33" s="61"/>
      <c r="F33" s="44" t="s">
        <v>97</v>
      </c>
      <c r="G33" s="47" t="s">
        <v>99</v>
      </c>
      <c r="H33" s="61"/>
      <c r="I33" s="44" t="s">
        <v>97</v>
      </c>
      <c r="J33" s="63" t="s">
        <v>99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7">
        <v>20198</v>
      </c>
      <c r="C36" s="38">
        <v>2031</v>
      </c>
      <c r="D36" s="39">
        <v>10.1</v>
      </c>
      <c r="E36" s="37">
        <v>5330</v>
      </c>
      <c r="F36" s="38">
        <v>144</v>
      </c>
      <c r="G36" s="39">
        <v>2.7</v>
      </c>
      <c r="H36" s="37">
        <v>14867</v>
      </c>
      <c r="I36" s="38">
        <v>1887</v>
      </c>
      <c r="J36" s="40">
        <v>12.7</v>
      </c>
    </row>
    <row r="37" spans="1:12" x14ac:dyDescent="0.2">
      <c r="A37" s="15" t="s">
        <v>104</v>
      </c>
      <c r="B37" s="37">
        <v>20621</v>
      </c>
      <c r="C37" s="38">
        <v>3169</v>
      </c>
      <c r="D37" s="39">
        <v>15.4</v>
      </c>
      <c r="E37" s="37">
        <v>4619</v>
      </c>
      <c r="F37" s="38">
        <v>318</v>
      </c>
      <c r="G37" s="39">
        <v>6.9</v>
      </c>
      <c r="H37" s="37">
        <v>16003</v>
      </c>
      <c r="I37" s="38">
        <v>2852</v>
      </c>
      <c r="J37" s="40">
        <v>17.8</v>
      </c>
    </row>
    <row r="38" spans="1:12" x14ac:dyDescent="0.2">
      <c r="A38" s="15" t="s">
        <v>105</v>
      </c>
      <c r="B38" s="37">
        <v>21148</v>
      </c>
      <c r="C38" s="38">
        <v>3429</v>
      </c>
      <c r="D38" s="39">
        <v>16.2</v>
      </c>
      <c r="E38" s="37">
        <v>4783</v>
      </c>
      <c r="F38" s="38">
        <v>391</v>
      </c>
      <c r="G38" s="39">
        <v>8.1999999999999993</v>
      </c>
      <c r="H38" s="37">
        <v>16364</v>
      </c>
      <c r="I38" s="38">
        <v>3038</v>
      </c>
      <c r="J38" s="40">
        <v>18.600000000000001</v>
      </c>
    </row>
    <row r="39" spans="1:12" x14ac:dyDescent="0.2">
      <c r="A39" s="15" t="s">
        <v>106</v>
      </c>
      <c r="B39" s="37">
        <v>21320</v>
      </c>
      <c r="C39" s="38">
        <v>3503</v>
      </c>
      <c r="D39" s="39">
        <v>16.399999999999999</v>
      </c>
      <c r="E39" s="37">
        <v>4760</v>
      </c>
      <c r="F39" s="38">
        <v>486</v>
      </c>
      <c r="G39" s="39">
        <v>10.199999999999999</v>
      </c>
      <c r="H39" s="37">
        <v>16559</v>
      </c>
      <c r="I39" s="38">
        <v>3017</v>
      </c>
      <c r="J39" s="40">
        <v>18.2</v>
      </c>
    </row>
    <row r="40" spans="1:12" ht="13.5" customHeight="1" x14ac:dyDescent="0.2">
      <c r="A40" s="15" t="s">
        <v>109</v>
      </c>
      <c r="B40" s="16">
        <v>22913</v>
      </c>
      <c r="C40" s="17">
        <v>4275</v>
      </c>
      <c r="D40" s="18">
        <v>18.7</v>
      </c>
      <c r="E40" s="16">
        <v>5205</v>
      </c>
      <c r="F40" s="17">
        <v>499</v>
      </c>
      <c r="G40" s="18">
        <v>9.6</v>
      </c>
      <c r="H40" s="16">
        <v>17708</v>
      </c>
      <c r="I40" s="17">
        <v>3776</v>
      </c>
      <c r="J40" s="19">
        <v>21.3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23052</v>
      </c>
      <c r="C42" s="17">
        <v>3931</v>
      </c>
      <c r="D42" s="33">
        <v>17.100000000000001</v>
      </c>
      <c r="E42" s="16">
        <v>5626</v>
      </c>
      <c r="F42" s="17">
        <v>1027</v>
      </c>
      <c r="G42" s="33">
        <v>18.2</v>
      </c>
      <c r="H42" s="16">
        <v>17426</v>
      </c>
      <c r="I42" s="17">
        <v>2904</v>
      </c>
      <c r="J42" s="27">
        <v>16.7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22756</v>
      </c>
      <c r="C44" s="17">
        <v>3847</v>
      </c>
      <c r="D44" s="33">
        <v>16.899999999999999</v>
      </c>
      <c r="E44" s="16">
        <v>5549</v>
      </c>
      <c r="F44" s="17">
        <v>1017</v>
      </c>
      <c r="G44" s="33">
        <v>18.3</v>
      </c>
      <c r="H44" s="16">
        <v>17207</v>
      </c>
      <c r="I44" s="17">
        <v>2830</v>
      </c>
      <c r="J44" s="27">
        <v>16.399999999999999</v>
      </c>
    </row>
    <row r="45" spans="1:12" x14ac:dyDescent="0.2">
      <c r="A45" s="42" t="s">
        <v>0</v>
      </c>
      <c r="B45" s="32">
        <v>22724</v>
      </c>
      <c r="C45" s="17">
        <v>3782</v>
      </c>
      <c r="D45" s="33">
        <v>16.600000000000001</v>
      </c>
      <c r="E45" s="16">
        <v>5521</v>
      </c>
      <c r="F45" s="17">
        <v>936</v>
      </c>
      <c r="G45" s="33">
        <v>17</v>
      </c>
      <c r="H45" s="16">
        <v>17203</v>
      </c>
      <c r="I45" s="17">
        <v>2846</v>
      </c>
      <c r="J45" s="27">
        <v>16.5</v>
      </c>
    </row>
    <row r="46" spans="1:12" x14ac:dyDescent="0.2">
      <c r="A46" s="42" t="s">
        <v>1</v>
      </c>
      <c r="B46" s="32">
        <v>22304</v>
      </c>
      <c r="C46" s="17">
        <v>3672</v>
      </c>
      <c r="D46" s="33">
        <v>16.5</v>
      </c>
      <c r="E46" s="16">
        <v>5374</v>
      </c>
      <c r="F46" s="17">
        <v>913</v>
      </c>
      <c r="G46" s="33">
        <v>17</v>
      </c>
      <c r="H46" s="16">
        <v>16930</v>
      </c>
      <c r="I46" s="17">
        <v>2759</v>
      </c>
      <c r="J46" s="27">
        <v>16.3</v>
      </c>
    </row>
    <row r="47" spans="1:12" x14ac:dyDescent="0.2">
      <c r="A47" s="42" t="s">
        <v>2</v>
      </c>
      <c r="B47" s="32">
        <v>23244</v>
      </c>
      <c r="C47" s="17">
        <v>3872</v>
      </c>
      <c r="D47" s="33">
        <v>16.7</v>
      </c>
      <c r="E47" s="16">
        <v>5603</v>
      </c>
      <c r="F47" s="17">
        <v>1000</v>
      </c>
      <c r="G47" s="33">
        <v>17.8</v>
      </c>
      <c r="H47" s="16">
        <v>17641</v>
      </c>
      <c r="I47" s="17">
        <v>2872</v>
      </c>
      <c r="J47" s="27">
        <v>16.3</v>
      </c>
    </row>
    <row r="48" spans="1:12" x14ac:dyDescent="0.2">
      <c r="A48" s="42" t="s">
        <v>112</v>
      </c>
      <c r="B48" s="32">
        <v>23317</v>
      </c>
      <c r="C48" s="17">
        <v>3905</v>
      </c>
      <c r="D48" s="33">
        <v>16.7</v>
      </c>
      <c r="E48" s="16">
        <v>5582</v>
      </c>
      <c r="F48" s="17">
        <v>970</v>
      </c>
      <c r="G48" s="33">
        <v>17.399999999999999</v>
      </c>
      <c r="H48" s="16">
        <v>17735</v>
      </c>
      <c r="I48" s="17">
        <v>2935</v>
      </c>
      <c r="J48" s="27">
        <v>16.5</v>
      </c>
    </row>
    <row r="49" spans="1:12" x14ac:dyDescent="0.2">
      <c r="A49" s="15" t="s">
        <v>3</v>
      </c>
      <c r="B49" s="32">
        <v>23446</v>
      </c>
      <c r="C49" s="17">
        <v>4025</v>
      </c>
      <c r="D49" s="33">
        <v>17.2</v>
      </c>
      <c r="E49" s="16">
        <v>5670</v>
      </c>
      <c r="F49" s="17">
        <v>1059</v>
      </c>
      <c r="G49" s="33">
        <v>18.7</v>
      </c>
      <c r="H49" s="16">
        <v>17776</v>
      </c>
      <c r="I49" s="17">
        <v>2966</v>
      </c>
      <c r="J49" s="27">
        <v>16.7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23341</v>
      </c>
      <c r="C51" s="17">
        <v>4072</v>
      </c>
      <c r="D51" s="33">
        <v>17.399999999999999</v>
      </c>
      <c r="E51" s="16">
        <v>5741</v>
      </c>
      <c r="F51" s="17">
        <v>1134</v>
      </c>
      <c r="G51" s="33">
        <v>19.8</v>
      </c>
      <c r="H51" s="16">
        <v>17600</v>
      </c>
      <c r="I51" s="17">
        <v>2938</v>
      </c>
      <c r="J51" s="27">
        <v>16.7</v>
      </c>
    </row>
    <row r="52" spans="1:12" x14ac:dyDescent="0.2">
      <c r="A52" s="15" t="s">
        <v>4</v>
      </c>
      <c r="B52" s="32">
        <v>23228</v>
      </c>
      <c r="C52" s="17">
        <v>4054</v>
      </c>
      <c r="D52" s="33">
        <v>17.5</v>
      </c>
      <c r="E52" s="16">
        <v>5745</v>
      </c>
      <c r="F52" s="17">
        <v>1155</v>
      </c>
      <c r="G52" s="33">
        <v>20.100000000000001</v>
      </c>
      <c r="H52" s="16">
        <v>17483</v>
      </c>
      <c r="I52" s="17">
        <v>2899</v>
      </c>
      <c r="J52" s="27">
        <v>16.600000000000001</v>
      </c>
    </row>
    <row r="53" spans="1:12" x14ac:dyDescent="0.2">
      <c r="A53" s="15" t="s">
        <v>5</v>
      </c>
      <c r="B53" s="32">
        <v>22998</v>
      </c>
      <c r="C53" s="17">
        <v>3915</v>
      </c>
      <c r="D53" s="33">
        <v>17</v>
      </c>
      <c r="E53" s="16">
        <v>5598</v>
      </c>
      <c r="F53" s="17">
        <v>1004</v>
      </c>
      <c r="G53" s="33">
        <v>17.899999999999999</v>
      </c>
      <c r="H53" s="16">
        <v>17400</v>
      </c>
      <c r="I53" s="17">
        <v>2911</v>
      </c>
      <c r="J53" s="27">
        <v>16.7</v>
      </c>
    </row>
    <row r="54" spans="1:12" x14ac:dyDescent="0.2">
      <c r="A54" s="15" t="s">
        <v>6</v>
      </c>
      <c r="B54" s="32">
        <v>23179</v>
      </c>
      <c r="C54" s="17">
        <v>4093</v>
      </c>
      <c r="D54" s="33">
        <v>17.7</v>
      </c>
      <c r="E54" s="16">
        <v>5765</v>
      </c>
      <c r="F54" s="17">
        <v>1127</v>
      </c>
      <c r="G54" s="33">
        <v>19.5</v>
      </c>
      <c r="H54" s="16">
        <v>17414</v>
      </c>
      <c r="I54" s="17">
        <v>2966</v>
      </c>
      <c r="J54" s="27">
        <v>17</v>
      </c>
    </row>
    <row r="55" spans="1:12" x14ac:dyDescent="0.2">
      <c r="A55" s="15" t="s">
        <v>7</v>
      </c>
      <c r="B55" s="32">
        <v>23119</v>
      </c>
      <c r="C55" s="17">
        <v>4072</v>
      </c>
      <c r="D55" s="33">
        <v>17.600000000000001</v>
      </c>
      <c r="E55" s="16">
        <v>5712</v>
      </c>
      <c r="F55" s="17">
        <v>1099</v>
      </c>
      <c r="G55" s="33">
        <v>19.2</v>
      </c>
      <c r="H55" s="16">
        <v>17407</v>
      </c>
      <c r="I55" s="17">
        <v>2973</v>
      </c>
      <c r="J55" s="27">
        <v>17.100000000000001</v>
      </c>
    </row>
    <row r="56" spans="1:12" s="21" customFormat="1" ht="20.25" customHeight="1" thickBot="1" x14ac:dyDescent="0.25">
      <c r="A56" s="20" t="s">
        <v>8</v>
      </c>
      <c r="B56" s="34">
        <v>22966</v>
      </c>
      <c r="C56" s="29">
        <v>3862</v>
      </c>
      <c r="D56" s="35">
        <v>16.8</v>
      </c>
      <c r="E56" s="28">
        <v>5655</v>
      </c>
      <c r="F56" s="29">
        <v>911</v>
      </c>
      <c r="G56" s="35">
        <v>16.100000000000001</v>
      </c>
      <c r="H56" s="28">
        <v>17311</v>
      </c>
      <c r="I56" s="29">
        <v>2951</v>
      </c>
      <c r="J56" s="36">
        <v>17</v>
      </c>
      <c r="L56" s="25"/>
    </row>
    <row r="57" spans="1:12" x14ac:dyDescent="0.2">
      <c r="I57" s="43" t="s">
        <v>115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2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3"/>
  </sheetPr>
  <dimension ref="A1:L57"/>
  <sheetViews>
    <sheetView tabSelected="1" view="pageBreakPreview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42</v>
      </c>
      <c r="E3" s="55" t="s">
        <v>43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101</v>
      </c>
      <c r="D6" s="47" t="s">
        <v>99</v>
      </c>
      <c r="E6" s="61"/>
      <c r="F6" s="44" t="s">
        <v>97</v>
      </c>
      <c r="G6" s="47" t="s">
        <v>99</v>
      </c>
      <c r="H6" s="61"/>
      <c r="I6" s="44" t="s">
        <v>97</v>
      </c>
      <c r="J6" s="63" t="s">
        <v>99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103</v>
      </c>
      <c r="B9" s="16">
        <v>1470</v>
      </c>
      <c r="C9" s="17">
        <v>98</v>
      </c>
      <c r="D9" s="18">
        <v>6.7</v>
      </c>
      <c r="E9" s="16">
        <v>865</v>
      </c>
      <c r="F9" s="17">
        <v>0</v>
      </c>
      <c r="G9" s="18">
        <v>0</v>
      </c>
      <c r="H9" s="16">
        <v>607</v>
      </c>
      <c r="I9" s="17">
        <v>98</v>
      </c>
      <c r="J9" s="19">
        <v>16.2</v>
      </c>
    </row>
    <row r="10" spans="1:12" x14ac:dyDescent="0.2">
      <c r="A10" s="15" t="s">
        <v>104</v>
      </c>
      <c r="B10" s="16">
        <v>1109</v>
      </c>
      <c r="C10" s="17">
        <v>65</v>
      </c>
      <c r="D10" s="18">
        <v>5.9</v>
      </c>
      <c r="E10" s="16">
        <v>636</v>
      </c>
      <c r="F10" s="17">
        <v>9</v>
      </c>
      <c r="G10" s="18">
        <v>1.4</v>
      </c>
      <c r="H10" s="16">
        <v>473</v>
      </c>
      <c r="I10" s="17">
        <v>56</v>
      </c>
      <c r="J10" s="19">
        <v>11.9</v>
      </c>
    </row>
    <row r="11" spans="1:12" x14ac:dyDescent="0.2">
      <c r="A11" s="15" t="s">
        <v>105</v>
      </c>
      <c r="B11" s="16">
        <v>1057</v>
      </c>
      <c r="C11" s="17">
        <v>69</v>
      </c>
      <c r="D11" s="18">
        <v>6.6</v>
      </c>
      <c r="E11" s="16">
        <v>581</v>
      </c>
      <c r="F11" s="17">
        <v>13</v>
      </c>
      <c r="G11" s="18">
        <v>2.2000000000000002</v>
      </c>
      <c r="H11" s="16">
        <v>475</v>
      </c>
      <c r="I11" s="17">
        <v>56</v>
      </c>
      <c r="J11" s="19">
        <v>11.8</v>
      </c>
    </row>
    <row r="12" spans="1:12" x14ac:dyDescent="0.2">
      <c r="A12" s="15" t="s">
        <v>106</v>
      </c>
      <c r="B12" s="16">
        <v>1058</v>
      </c>
      <c r="C12" s="17">
        <v>70</v>
      </c>
      <c r="D12" s="18">
        <v>6.6</v>
      </c>
      <c r="E12" s="16">
        <v>578</v>
      </c>
      <c r="F12" s="17">
        <v>14</v>
      </c>
      <c r="G12" s="18">
        <v>2.4</v>
      </c>
      <c r="H12" s="16">
        <v>479</v>
      </c>
      <c r="I12" s="17">
        <v>56</v>
      </c>
      <c r="J12" s="19">
        <v>11.7</v>
      </c>
    </row>
    <row r="13" spans="1:12" ht="13.5" customHeight="1" x14ac:dyDescent="0.2">
      <c r="A13" s="15" t="s">
        <v>109</v>
      </c>
      <c r="B13" s="16">
        <v>873</v>
      </c>
      <c r="C13" s="17">
        <v>105</v>
      </c>
      <c r="D13" s="18">
        <v>12</v>
      </c>
      <c r="E13" s="16">
        <v>528</v>
      </c>
      <c r="F13" s="17">
        <v>44</v>
      </c>
      <c r="G13" s="18">
        <v>8.1999999999999993</v>
      </c>
      <c r="H13" s="16">
        <v>346</v>
      </c>
      <c r="I13" s="17">
        <v>61</v>
      </c>
      <c r="J13" s="19">
        <v>18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1798</v>
      </c>
      <c r="C15" s="17">
        <v>600</v>
      </c>
      <c r="D15" s="18">
        <v>33.4</v>
      </c>
      <c r="E15" s="16">
        <v>1170</v>
      </c>
      <c r="F15" s="17">
        <v>259</v>
      </c>
      <c r="G15" s="18">
        <v>22.1</v>
      </c>
      <c r="H15" s="16">
        <v>628</v>
      </c>
      <c r="I15" s="17">
        <v>341</v>
      </c>
      <c r="J15" s="19">
        <v>54.3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1830</v>
      </c>
      <c r="C17" s="17">
        <v>620</v>
      </c>
      <c r="D17" s="18">
        <v>33.9</v>
      </c>
      <c r="E17" s="16">
        <v>1207</v>
      </c>
      <c r="F17" s="17">
        <v>272</v>
      </c>
      <c r="G17" s="18">
        <v>22.5</v>
      </c>
      <c r="H17" s="16">
        <v>623</v>
      </c>
      <c r="I17" s="17">
        <v>348</v>
      </c>
      <c r="J17" s="19">
        <v>55.9</v>
      </c>
    </row>
    <row r="18" spans="1:12" x14ac:dyDescent="0.2">
      <c r="A18" s="42" t="s">
        <v>0</v>
      </c>
      <c r="B18" s="16">
        <v>1834</v>
      </c>
      <c r="C18" s="17">
        <v>625</v>
      </c>
      <c r="D18" s="18">
        <v>34.1</v>
      </c>
      <c r="E18" s="16">
        <v>1213</v>
      </c>
      <c r="F18" s="17">
        <v>275</v>
      </c>
      <c r="G18" s="18">
        <v>22.7</v>
      </c>
      <c r="H18" s="16">
        <v>621</v>
      </c>
      <c r="I18" s="17">
        <v>350</v>
      </c>
      <c r="J18" s="19">
        <v>56.4</v>
      </c>
    </row>
    <row r="19" spans="1:12" x14ac:dyDescent="0.2">
      <c r="A19" s="42" t="s">
        <v>1</v>
      </c>
      <c r="B19" s="16">
        <v>1781</v>
      </c>
      <c r="C19" s="17">
        <v>590</v>
      </c>
      <c r="D19" s="18">
        <v>33.1</v>
      </c>
      <c r="E19" s="16">
        <v>1171</v>
      </c>
      <c r="F19" s="17">
        <v>250</v>
      </c>
      <c r="G19" s="18">
        <v>21.3</v>
      </c>
      <c r="H19" s="16">
        <v>610</v>
      </c>
      <c r="I19" s="17">
        <v>340</v>
      </c>
      <c r="J19" s="19">
        <v>55.7</v>
      </c>
    </row>
    <row r="20" spans="1:12" x14ac:dyDescent="0.2">
      <c r="A20" s="42" t="s">
        <v>2</v>
      </c>
      <c r="B20" s="16">
        <v>1798</v>
      </c>
      <c r="C20" s="17">
        <v>590</v>
      </c>
      <c r="D20" s="18">
        <v>32.799999999999997</v>
      </c>
      <c r="E20" s="16">
        <v>1159</v>
      </c>
      <c r="F20" s="17">
        <v>254</v>
      </c>
      <c r="G20" s="18">
        <v>21.9</v>
      </c>
      <c r="H20" s="16">
        <v>639</v>
      </c>
      <c r="I20" s="17">
        <v>336</v>
      </c>
      <c r="J20" s="19">
        <v>52.6</v>
      </c>
    </row>
    <row r="21" spans="1:12" x14ac:dyDescent="0.2">
      <c r="A21" s="42" t="s">
        <v>112</v>
      </c>
      <c r="B21" s="16">
        <v>1795</v>
      </c>
      <c r="C21" s="17">
        <v>605</v>
      </c>
      <c r="D21" s="18">
        <v>33.700000000000003</v>
      </c>
      <c r="E21" s="16">
        <v>1159</v>
      </c>
      <c r="F21" s="17">
        <v>263</v>
      </c>
      <c r="G21" s="18">
        <v>22.7</v>
      </c>
      <c r="H21" s="16">
        <v>636</v>
      </c>
      <c r="I21" s="17">
        <v>342</v>
      </c>
      <c r="J21" s="19">
        <v>53.8</v>
      </c>
    </row>
    <row r="22" spans="1:12" x14ac:dyDescent="0.2">
      <c r="A22" s="15" t="s">
        <v>3</v>
      </c>
      <c r="B22" s="16">
        <v>1779</v>
      </c>
      <c r="C22" s="17">
        <v>590</v>
      </c>
      <c r="D22" s="18">
        <v>33.200000000000003</v>
      </c>
      <c r="E22" s="16">
        <v>1150</v>
      </c>
      <c r="F22" s="17">
        <v>250</v>
      </c>
      <c r="G22" s="18">
        <v>21.7</v>
      </c>
      <c r="H22" s="16">
        <v>629</v>
      </c>
      <c r="I22" s="17">
        <v>340</v>
      </c>
      <c r="J22" s="19">
        <v>54.1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1787</v>
      </c>
      <c r="C24" s="17">
        <v>592</v>
      </c>
      <c r="D24" s="18">
        <v>33.1</v>
      </c>
      <c r="E24" s="16">
        <v>1151</v>
      </c>
      <c r="F24" s="17">
        <v>252</v>
      </c>
      <c r="G24" s="18">
        <v>21.9</v>
      </c>
      <c r="H24" s="16">
        <v>636</v>
      </c>
      <c r="I24" s="17">
        <v>340</v>
      </c>
      <c r="J24" s="19">
        <v>53.5</v>
      </c>
    </row>
    <row r="25" spans="1:12" x14ac:dyDescent="0.2">
      <c r="A25" s="15" t="s">
        <v>4</v>
      </c>
      <c r="B25" s="16">
        <v>1787</v>
      </c>
      <c r="C25" s="17">
        <v>593</v>
      </c>
      <c r="D25" s="18">
        <v>33.200000000000003</v>
      </c>
      <c r="E25" s="16">
        <v>1153</v>
      </c>
      <c r="F25" s="17">
        <v>255</v>
      </c>
      <c r="G25" s="18">
        <v>22.1</v>
      </c>
      <c r="H25" s="16">
        <v>634</v>
      </c>
      <c r="I25" s="17">
        <v>338</v>
      </c>
      <c r="J25" s="19">
        <v>53.3</v>
      </c>
    </row>
    <row r="26" spans="1:12" x14ac:dyDescent="0.2">
      <c r="A26" s="15" t="s">
        <v>5</v>
      </c>
      <c r="B26" s="16">
        <v>1788</v>
      </c>
      <c r="C26" s="17">
        <v>597</v>
      </c>
      <c r="D26" s="18">
        <v>33.4</v>
      </c>
      <c r="E26" s="16">
        <v>1158</v>
      </c>
      <c r="F26" s="17">
        <v>259</v>
      </c>
      <c r="G26" s="18">
        <v>22.4</v>
      </c>
      <c r="H26" s="16">
        <v>630</v>
      </c>
      <c r="I26" s="17">
        <v>338</v>
      </c>
      <c r="J26" s="19">
        <v>53.7</v>
      </c>
    </row>
    <row r="27" spans="1:12" x14ac:dyDescent="0.2">
      <c r="A27" s="15" t="s">
        <v>6</v>
      </c>
      <c r="B27" s="16">
        <v>1788</v>
      </c>
      <c r="C27" s="17">
        <v>602</v>
      </c>
      <c r="D27" s="18">
        <v>33.700000000000003</v>
      </c>
      <c r="E27" s="16">
        <v>1165</v>
      </c>
      <c r="F27" s="17">
        <v>263</v>
      </c>
      <c r="G27" s="18">
        <v>22.6</v>
      </c>
      <c r="H27" s="16">
        <v>623</v>
      </c>
      <c r="I27" s="17">
        <v>339</v>
      </c>
      <c r="J27" s="19">
        <v>54.4</v>
      </c>
    </row>
    <row r="28" spans="1:12" x14ac:dyDescent="0.2">
      <c r="A28" s="15" t="s">
        <v>7</v>
      </c>
      <c r="B28" s="16">
        <v>1804</v>
      </c>
      <c r="C28" s="17">
        <v>593</v>
      </c>
      <c r="D28" s="18">
        <v>32.9</v>
      </c>
      <c r="E28" s="16">
        <v>1174</v>
      </c>
      <c r="F28" s="17">
        <v>253</v>
      </c>
      <c r="G28" s="18">
        <v>21.6</v>
      </c>
      <c r="H28" s="16">
        <v>630</v>
      </c>
      <c r="I28" s="17">
        <v>340</v>
      </c>
      <c r="J28" s="19">
        <v>54</v>
      </c>
    </row>
    <row r="29" spans="1:12" s="21" customFormat="1" ht="20.25" customHeight="1" thickBot="1" x14ac:dyDescent="0.25">
      <c r="A29" s="20" t="s">
        <v>8</v>
      </c>
      <c r="B29" s="28">
        <v>1803</v>
      </c>
      <c r="C29" s="29">
        <v>600</v>
      </c>
      <c r="D29" s="30">
        <v>33.299999999999997</v>
      </c>
      <c r="E29" s="28">
        <v>1174</v>
      </c>
      <c r="F29" s="29">
        <v>259</v>
      </c>
      <c r="G29" s="30">
        <v>22.1</v>
      </c>
      <c r="H29" s="28">
        <v>629</v>
      </c>
      <c r="I29" s="29">
        <v>341</v>
      </c>
      <c r="J29" s="31">
        <v>54.2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63</v>
      </c>
      <c r="E30" s="55" t="s">
        <v>64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97</v>
      </c>
      <c r="D33" s="47" t="s">
        <v>99</v>
      </c>
      <c r="E33" s="61"/>
      <c r="F33" s="44" t="s">
        <v>97</v>
      </c>
      <c r="G33" s="47" t="s">
        <v>99</v>
      </c>
      <c r="H33" s="61"/>
      <c r="I33" s="44" t="s">
        <v>97</v>
      </c>
      <c r="J33" s="63" t="s">
        <v>99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7">
        <v>22539</v>
      </c>
      <c r="C36" s="38">
        <v>8190</v>
      </c>
      <c r="D36" s="39">
        <v>36.299999999999997</v>
      </c>
      <c r="E36" s="37">
        <v>11293</v>
      </c>
      <c r="F36" s="38">
        <v>2194</v>
      </c>
      <c r="G36" s="39">
        <v>19.5</v>
      </c>
      <c r="H36" s="37">
        <v>11247</v>
      </c>
      <c r="I36" s="38">
        <v>5996</v>
      </c>
      <c r="J36" s="40">
        <v>53.3</v>
      </c>
    </row>
    <row r="37" spans="1:12" x14ac:dyDescent="0.2">
      <c r="A37" s="15" t="s">
        <v>104</v>
      </c>
      <c r="B37" s="37">
        <v>19419</v>
      </c>
      <c r="C37" s="38">
        <v>6538</v>
      </c>
      <c r="D37" s="39">
        <v>33.700000000000003</v>
      </c>
      <c r="E37" s="37">
        <v>10688</v>
      </c>
      <c r="F37" s="38">
        <v>1738</v>
      </c>
      <c r="G37" s="39">
        <v>16.3</v>
      </c>
      <c r="H37" s="37">
        <v>8732</v>
      </c>
      <c r="I37" s="38">
        <v>4799</v>
      </c>
      <c r="J37" s="40">
        <v>55</v>
      </c>
    </row>
    <row r="38" spans="1:12" x14ac:dyDescent="0.2">
      <c r="A38" s="15" t="s">
        <v>105</v>
      </c>
      <c r="B38" s="37">
        <v>17951</v>
      </c>
      <c r="C38" s="38">
        <v>7017</v>
      </c>
      <c r="D38" s="39">
        <v>39.200000000000003</v>
      </c>
      <c r="E38" s="37">
        <v>9325</v>
      </c>
      <c r="F38" s="38">
        <v>1821</v>
      </c>
      <c r="G38" s="39">
        <v>19.600000000000001</v>
      </c>
      <c r="H38" s="37">
        <v>8627</v>
      </c>
      <c r="I38" s="38">
        <v>5196</v>
      </c>
      <c r="J38" s="40">
        <v>60.4</v>
      </c>
    </row>
    <row r="39" spans="1:12" x14ac:dyDescent="0.2">
      <c r="A39" s="15" t="s">
        <v>106</v>
      </c>
      <c r="B39" s="37">
        <v>18264</v>
      </c>
      <c r="C39" s="38">
        <v>7492</v>
      </c>
      <c r="D39" s="39">
        <v>41</v>
      </c>
      <c r="E39" s="37">
        <v>8855</v>
      </c>
      <c r="F39" s="38">
        <v>2089</v>
      </c>
      <c r="G39" s="39">
        <v>23.6</v>
      </c>
      <c r="H39" s="37">
        <v>9410</v>
      </c>
      <c r="I39" s="38">
        <v>5403</v>
      </c>
      <c r="J39" s="40">
        <v>57.4</v>
      </c>
    </row>
    <row r="40" spans="1:12" ht="13.5" customHeight="1" x14ac:dyDescent="0.2">
      <c r="A40" s="15" t="s">
        <v>109</v>
      </c>
      <c r="B40" s="16">
        <v>17640</v>
      </c>
      <c r="C40" s="17">
        <v>7182</v>
      </c>
      <c r="D40" s="18">
        <v>40.700000000000003</v>
      </c>
      <c r="E40" s="16">
        <v>8805</v>
      </c>
      <c r="F40" s="17">
        <v>2039</v>
      </c>
      <c r="G40" s="18">
        <v>23.2</v>
      </c>
      <c r="H40" s="16">
        <v>8836</v>
      </c>
      <c r="I40" s="17">
        <v>5143</v>
      </c>
      <c r="J40" s="19">
        <v>58.2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18272</v>
      </c>
      <c r="C42" s="17">
        <v>6896</v>
      </c>
      <c r="D42" s="33">
        <v>37.700000000000003</v>
      </c>
      <c r="E42" s="16">
        <v>9738</v>
      </c>
      <c r="F42" s="17">
        <v>2455</v>
      </c>
      <c r="G42" s="33">
        <v>25.2</v>
      </c>
      <c r="H42" s="16">
        <v>8534</v>
      </c>
      <c r="I42" s="17">
        <v>4441</v>
      </c>
      <c r="J42" s="27">
        <v>52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17778</v>
      </c>
      <c r="C44" s="17">
        <v>6661</v>
      </c>
      <c r="D44" s="33">
        <v>37.5</v>
      </c>
      <c r="E44" s="16">
        <v>9501</v>
      </c>
      <c r="F44" s="17">
        <v>2300</v>
      </c>
      <c r="G44" s="33">
        <v>24.2</v>
      </c>
      <c r="H44" s="16">
        <v>8277</v>
      </c>
      <c r="I44" s="17">
        <v>4361</v>
      </c>
      <c r="J44" s="27">
        <v>52.7</v>
      </c>
    </row>
    <row r="45" spans="1:12" x14ac:dyDescent="0.2">
      <c r="A45" s="42" t="s">
        <v>0</v>
      </c>
      <c r="B45" s="32">
        <v>17945</v>
      </c>
      <c r="C45" s="17">
        <v>6840</v>
      </c>
      <c r="D45" s="33">
        <v>38.1</v>
      </c>
      <c r="E45" s="16">
        <v>9645</v>
      </c>
      <c r="F45" s="17">
        <v>2456</v>
      </c>
      <c r="G45" s="33">
        <v>25.5</v>
      </c>
      <c r="H45" s="16">
        <v>8300</v>
      </c>
      <c r="I45" s="17">
        <v>4384</v>
      </c>
      <c r="J45" s="27">
        <v>52.8</v>
      </c>
    </row>
    <row r="46" spans="1:12" x14ac:dyDescent="0.2">
      <c r="A46" s="42" t="s">
        <v>1</v>
      </c>
      <c r="B46" s="32">
        <v>17846</v>
      </c>
      <c r="C46" s="17">
        <v>6797</v>
      </c>
      <c r="D46" s="33">
        <v>38.1</v>
      </c>
      <c r="E46" s="16">
        <v>9689</v>
      </c>
      <c r="F46" s="17">
        <v>2454</v>
      </c>
      <c r="G46" s="33">
        <v>25.3</v>
      </c>
      <c r="H46" s="16">
        <v>8157</v>
      </c>
      <c r="I46" s="17">
        <v>4343</v>
      </c>
      <c r="J46" s="27">
        <v>53.2</v>
      </c>
    </row>
    <row r="47" spans="1:12" x14ac:dyDescent="0.2">
      <c r="A47" s="42" t="s">
        <v>2</v>
      </c>
      <c r="B47" s="32">
        <v>18238</v>
      </c>
      <c r="C47" s="17">
        <v>6797</v>
      </c>
      <c r="D47" s="33">
        <v>37.299999999999997</v>
      </c>
      <c r="E47" s="16">
        <v>9693</v>
      </c>
      <c r="F47" s="17">
        <v>2394</v>
      </c>
      <c r="G47" s="33">
        <v>24.7</v>
      </c>
      <c r="H47" s="16">
        <v>8545</v>
      </c>
      <c r="I47" s="17">
        <v>4403</v>
      </c>
      <c r="J47" s="27">
        <v>51.5</v>
      </c>
    </row>
    <row r="48" spans="1:12" x14ac:dyDescent="0.2">
      <c r="A48" s="42" t="s">
        <v>112</v>
      </c>
      <c r="B48" s="32">
        <v>18282</v>
      </c>
      <c r="C48" s="17">
        <v>6791</v>
      </c>
      <c r="D48" s="33">
        <v>37.1</v>
      </c>
      <c r="E48" s="16">
        <v>9674</v>
      </c>
      <c r="F48" s="17">
        <v>2391</v>
      </c>
      <c r="G48" s="33">
        <v>24.7</v>
      </c>
      <c r="H48" s="16">
        <v>8608</v>
      </c>
      <c r="I48" s="17">
        <v>4400</v>
      </c>
      <c r="J48" s="27">
        <v>51.1</v>
      </c>
    </row>
    <row r="49" spans="1:12" x14ac:dyDescent="0.2">
      <c r="A49" s="15" t="s">
        <v>3</v>
      </c>
      <c r="B49" s="32">
        <v>18346</v>
      </c>
      <c r="C49" s="17">
        <v>6918</v>
      </c>
      <c r="D49" s="33">
        <v>37.700000000000003</v>
      </c>
      <c r="E49" s="16">
        <v>9661</v>
      </c>
      <c r="F49" s="17">
        <v>2412</v>
      </c>
      <c r="G49" s="33">
        <v>25</v>
      </c>
      <c r="H49" s="16">
        <v>8685</v>
      </c>
      <c r="I49" s="17">
        <v>4506</v>
      </c>
      <c r="J49" s="27">
        <v>51.9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18558</v>
      </c>
      <c r="C51" s="17">
        <v>7028</v>
      </c>
      <c r="D51" s="33">
        <v>37.9</v>
      </c>
      <c r="E51" s="16">
        <v>9756</v>
      </c>
      <c r="F51" s="17">
        <v>2443</v>
      </c>
      <c r="G51" s="33">
        <v>25</v>
      </c>
      <c r="H51" s="16">
        <v>8802</v>
      </c>
      <c r="I51" s="17">
        <v>4585</v>
      </c>
      <c r="J51" s="27">
        <v>52.1</v>
      </c>
    </row>
    <row r="52" spans="1:12" x14ac:dyDescent="0.2">
      <c r="A52" s="15" t="s">
        <v>4</v>
      </c>
      <c r="B52" s="32">
        <v>18549</v>
      </c>
      <c r="C52" s="17">
        <v>7033</v>
      </c>
      <c r="D52" s="33">
        <v>37.9</v>
      </c>
      <c r="E52" s="16">
        <v>9797</v>
      </c>
      <c r="F52" s="17">
        <v>2474</v>
      </c>
      <c r="G52" s="33">
        <v>25.3</v>
      </c>
      <c r="H52" s="16">
        <v>8752</v>
      </c>
      <c r="I52" s="17">
        <v>4559</v>
      </c>
      <c r="J52" s="27">
        <v>52.1</v>
      </c>
    </row>
    <row r="53" spans="1:12" x14ac:dyDescent="0.2">
      <c r="A53" s="15" t="s">
        <v>5</v>
      </c>
      <c r="B53" s="32">
        <v>18409</v>
      </c>
      <c r="C53" s="17">
        <v>6951</v>
      </c>
      <c r="D53" s="33">
        <v>37.799999999999997</v>
      </c>
      <c r="E53" s="16">
        <v>9753</v>
      </c>
      <c r="F53" s="17">
        <v>2455</v>
      </c>
      <c r="G53" s="33">
        <v>25.2</v>
      </c>
      <c r="H53" s="16">
        <v>8656</v>
      </c>
      <c r="I53" s="17">
        <v>4496</v>
      </c>
      <c r="J53" s="27">
        <v>51.9</v>
      </c>
    </row>
    <row r="54" spans="1:12" x14ac:dyDescent="0.2">
      <c r="A54" s="15" t="s">
        <v>6</v>
      </c>
      <c r="B54" s="32">
        <v>18488</v>
      </c>
      <c r="C54" s="17">
        <v>6965</v>
      </c>
      <c r="D54" s="33">
        <v>37.700000000000003</v>
      </c>
      <c r="E54" s="16">
        <v>9949</v>
      </c>
      <c r="F54" s="17">
        <v>2572</v>
      </c>
      <c r="G54" s="33">
        <v>25.9</v>
      </c>
      <c r="H54" s="16">
        <v>8539</v>
      </c>
      <c r="I54" s="17">
        <v>4393</v>
      </c>
      <c r="J54" s="27">
        <v>51.4</v>
      </c>
    </row>
    <row r="55" spans="1:12" x14ac:dyDescent="0.2">
      <c r="A55" s="15" t="s">
        <v>7</v>
      </c>
      <c r="B55" s="32">
        <v>18364</v>
      </c>
      <c r="C55" s="17">
        <v>6884</v>
      </c>
      <c r="D55" s="33">
        <v>37.5</v>
      </c>
      <c r="E55" s="16">
        <v>9868</v>
      </c>
      <c r="F55" s="17">
        <v>2513</v>
      </c>
      <c r="G55" s="33">
        <v>25.5</v>
      </c>
      <c r="H55" s="16">
        <v>8496</v>
      </c>
      <c r="I55" s="17">
        <v>4371</v>
      </c>
      <c r="J55" s="27">
        <v>51.4</v>
      </c>
    </row>
    <row r="56" spans="1:12" s="21" customFormat="1" ht="20.25" customHeight="1" thickBot="1" x14ac:dyDescent="0.25">
      <c r="A56" s="20" t="s">
        <v>8</v>
      </c>
      <c r="B56" s="34">
        <v>18474</v>
      </c>
      <c r="C56" s="29">
        <v>7082</v>
      </c>
      <c r="D56" s="35">
        <v>38.299999999999997</v>
      </c>
      <c r="E56" s="28">
        <v>9879</v>
      </c>
      <c r="F56" s="29">
        <v>2593</v>
      </c>
      <c r="G56" s="35">
        <v>26.2</v>
      </c>
      <c r="H56" s="28">
        <v>8595</v>
      </c>
      <c r="I56" s="29">
        <v>4489</v>
      </c>
      <c r="J56" s="36">
        <v>52.2</v>
      </c>
      <c r="L56" s="25"/>
    </row>
    <row r="57" spans="1:12" x14ac:dyDescent="0.2">
      <c r="I57" s="43" t="s">
        <v>116</v>
      </c>
      <c r="J57" s="43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L57"/>
  <sheetViews>
    <sheetView tabSelected="1" view="pageBreakPreview" zoomScaleNormal="100" zoomScaleSheetLayoutView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33</v>
      </c>
      <c r="E3" s="55" t="s">
        <v>36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  <c r="L5" s="1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  <c r="L6" s="1"/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  <c r="L7" s="1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  <c r="L8" s="1"/>
    </row>
    <row r="9" spans="1:12" x14ac:dyDescent="0.2">
      <c r="A9" s="15" t="s">
        <v>103</v>
      </c>
      <c r="B9" s="16">
        <v>92034</v>
      </c>
      <c r="C9" s="17">
        <v>5980</v>
      </c>
      <c r="D9" s="18">
        <v>6.5</v>
      </c>
      <c r="E9" s="16">
        <v>66117</v>
      </c>
      <c r="F9" s="17">
        <v>1495</v>
      </c>
      <c r="G9" s="18">
        <v>2.2999999999999998</v>
      </c>
      <c r="H9" s="16">
        <v>25915</v>
      </c>
      <c r="I9" s="17">
        <v>4485</v>
      </c>
      <c r="J9" s="19">
        <v>17.3</v>
      </c>
    </row>
    <row r="10" spans="1:12" x14ac:dyDescent="0.2">
      <c r="A10" s="15" t="s">
        <v>104</v>
      </c>
      <c r="B10" s="16">
        <v>90719</v>
      </c>
      <c r="C10" s="17">
        <v>6278</v>
      </c>
      <c r="D10" s="18">
        <v>6.9</v>
      </c>
      <c r="E10" s="16">
        <v>64824</v>
      </c>
      <c r="F10" s="17">
        <v>1538</v>
      </c>
      <c r="G10" s="18">
        <v>2.4</v>
      </c>
      <c r="H10" s="16">
        <v>25897</v>
      </c>
      <c r="I10" s="17">
        <v>4740</v>
      </c>
      <c r="J10" s="19">
        <v>18.3</v>
      </c>
    </row>
    <row r="11" spans="1:12" x14ac:dyDescent="0.2">
      <c r="A11" s="15" t="s">
        <v>105</v>
      </c>
      <c r="B11" s="16">
        <v>91895</v>
      </c>
      <c r="C11" s="17">
        <v>6157</v>
      </c>
      <c r="D11" s="18">
        <v>6.7</v>
      </c>
      <c r="E11" s="16">
        <v>66096</v>
      </c>
      <c r="F11" s="17">
        <v>1561</v>
      </c>
      <c r="G11" s="18">
        <v>2.4</v>
      </c>
      <c r="H11" s="16">
        <v>25798</v>
      </c>
      <c r="I11" s="17">
        <v>4596</v>
      </c>
      <c r="J11" s="19">
        <v>17.8</v>
      </c>
    </row>
    <row r="12" spans="1:12" x14ac:dyDescent="0.2">
      <c r="A12" s="15" t="s">
        <v>106</v>
      </c>
      <c r="B12" s="16">
        <v>93084</v>
      </c>
      <c r="C12" s="17">
        <v>5845</v>
      </c>
      <c r="D12" s="18">
        <v>6.3</v>
      </c>
      <c r="E12" s="16">
        <v>67108</v>
      </c>
      <c r="F12" s="17">
        <v>1519</v>
      </c>
      <c r="G12" s="18">
        <v>2.2999999999999998</v>
      </c>
      <c r="H12" s="16">
        <v>25977</v>
      </c>
      <c r="I12" s="17">
        <v>4326</v>
      </c>
      <c r="J12" s="19">
        <v>16.7</v>
      </c>
    </row>
    <row r="13" spans="1:12" ht="13.5" customHeight="1" x14ac:dyDescent="0.2">
      <c r="A13" s="15" t="s">
        <v>109</v>
      </c>
      <c r="B13" s="16">
        <v>93811</v>
      </c>
      <c r="C13" s="17">
        <v>6603</v>
      </c>
      <c r="D13" s="18">
        <v>7</v>
      </c>
      <c r="E13" s="16">
        <v>66836</v>
      </c>
      <c r="F13" s="17">
        <v>1832</v>
      </c>
      <c r="G13" s="18">
        <v>2.7</v>
      </c>
      <c r="H13" s="16">
        <v>26975</v>
      </c>
      <c r="I13" s="17">
        <v>4771</v>
      </c>
      <c r="J13" s="19">
        <v>17.7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96832</v>
      </c>
      <c r="C15" s="17">
        <v>8591</v>
      </c>
      <c r="D15" s="18">
        <v>8.9</v>
      </c>
      <c r="E15" s="16">
        <v>66547</v>
      </c>
      <c r="F15" s="17">
        <v>2010</v>
      </c>
      <c r="G15" s="18">
        <v>3</v>
      </c>
      <c r="H15" s="16">
        <v>30285</v>
      </c>
      <c r="I15" s="17">
        <v>6581</v>
      </c>
      <c r="J15" s="19">
        <v>21.7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95478</v>
      </c>
      <c r="C17" s="17">
        <v>8792</v>
      </c>
      <c r="D17" s="18">
        <v>9.1999999999999993</v>
      </c>
      <c r="E17" s="16">
        <v>65524</v>
      </c>
      <c r="F17" s="17">
        <v>2094</v>
      </c>
      <c r="G17" s="18">
        <v>3.2</v>
      </c>
      <c r="H17" s="16">
        <v>29954</v>
      </c>
      <c r="I17" s="17">
        <v>6698</v>
      </c>
      <c r="J17" s="19">
        <v>22.4</v>
      </c>
    </row>
    <row r="18" spans="1:12" x14ac:dyDescent="0.2">
      <c r="A18" s="42" t="s">
        <v>0</v>
      </c>
      <c r="B18" s="16">
        <v>95212</v>
      </c>
      <c r="C18" s="17">
        <v>8757</v>
      </c>
      <c r="D18" s="18">
        <v>9.1999999999999993</v>
      </c>
      <c r="E18" s="16">
        <v>65289</v>
      </c>
      <c r="F18" s="17">
        <v>2101</v>
      </c>
      <c r="G18" s="18">
        <v>3.2</v>
      </c>
      <c r="H18" s="16">
        <v>29923</v>
      </c>
      <c r="I18" s="17">
        <v>6656</v>
      </c>
      <c r="J18" s="19">
        <v>22.2</v>
      </c>
    </row>
    <row r="19" spans="1:12" x14ac:dyDescent="0.2">
      <c r="A19" s="42" t="s">
        <v>1</v>
      </c>
      <c r="B19" s="16">
        <v>95273</v>
      </c>
      <c r="C19" s="17">
        <v>8697</v>
      </c>
      <c r="D19" s="18">
        <v>9.1</v>
      </c>
      <c r="E19" s="16">
        <v>65416</v>
      </c>
      <c r="F19" s="17">
        <v>2087</v>
      </c>
      <c r="G19" s="18">
        <v>3.2</v>
      </c>
      <c r="H19" s="16">
        <v>29857</v>
      </c>
      <c r="I19" s="17">
        <v>6610</v>
      </c>
      <c r="J19" s="19">
        <v>22.1</v>
      </c>
    </row>
    <row r="20" spans="1:12" x14ac:dyDescent="0.2">
      <c r="A20" s="42" t="s">
        <v>2</v>
      </c>
      <c r="B20" s="16">
        <v>97593</v>
      </c>
      <c r="C20" s="17">
        <v>8703</v>
      </c>
      <c r="D20" s="18">
        <v>8.9</v>
      </c>
      <c r="E20" s="16">
        <v>67223</v>
      </c>
      <c r="F20" s="17">
        <v>2139</v>
      </c>
      <c r="G20" s="18">
        <v>3.2</v>
      </c>
      <c r="H20" s="16">
        <v>30370</v>
      </c>
      <c r="I20" s="17">
        <v>6564</v>
      </c>
      <c r="J20" s="19">
        <v>21.6</v>
      </c>
    </row>
    <row r="21" spans="1:12" x14ac:dyDescent="0.2">
      <c r="A21" s="42" t="s">
        <v>112</v>
      </c>
      <c r="B21" s="16">
        <v>97590</v>
      </c>
      <c r="C21" s="17">
        <v>8480</v>
      </c>
      <c r="D21" s="18">
        <v>8.6999999999999993</v>
      </c>
      <c r="E21" s="16">
        <v>67282</v>
      </c>
      <c r="F21" s="17">
        <v>2034</v>
      </c>
      <c r="G21" s="18">
        <v>3</v>
      </c>
      <c r="H21" s="16">
        <v>30308</v>
      </c>
      <c r="I21" s="17">
        <v>6446</v>
      </c>
      <c r="J21" s="19">
        <v>21.3</v>
      </c>
    </row>
    <row r="22" spans="1:12" x14ac:dyDescent="0.2">
      <c r="A22" s="15" t="s">
        <v>3</v>
      </c>
      <c r="B22" s="16">
        <v>97644</v>
      </c>
      <c r="C22" s="17">
        <v>8453</v>
      </c>
      <c r="D22" s="18">
        <v>8.6999999999999993</v>
      </c>
      <c r="E22" s="16">
        <v>67216</v>
      </c>
      <c r="F22" s="17">
        <v>1982</v>
      </c>
      <c r="G22" s="18">
        <v>2.9</v>
      </c>
      <c r="H22" s="16">
        <v>30428</v>
      </c>
      <c r="I22" s="17">
        <v>6471</v>
      </c>
      <c r="J22" s="19">
        <v>21.3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97527</v>
      </c>
      <c r="C24" s="17">
        <v>8504</v>
      </c>
      <c r="D24" s="18">
        <v>8.6999999999999993</v>
      </c>
      <c r="E24" s="16">
        <v>67181</v>
      </c>
      <c r="F24" s="17">
        <v>2006</v>
      </c>
      <c r="G24" s="18">
        <v>3</v>
      </c>
      <c r="H24" s="16">
        <v>30346</v>
      </c>
      <c r="I24" s="17">
        <v>6498</v>
      </c>
      <c r="J24" s="19">
        <v>21.4</v>
      </c>
    </row>
    <row r="25" spans="1:12" x14ac:dyDescent="0.2">
      <c r="A25" s="15" t="s">
        <v>4</v>
      </c>
      <c r="B25" s="16">
        <v>97442</v>
      </c>
      <c r="C25" s="17">
        <v>8586</v>
      </c>
      <c r="D25" s="18">
        <v>8.8000000000000007</v>
      </c>
      <c r="E25" s="16">
        <v>66965</v>
      </c>
      <c r="F25" s="17">
        <v>1948</v>
      </c>
      <c r="G25" s="18">
        <v>2.9</v>
      </c>
      <c r="H25" s="16">
        <v>30477</v>
      </c>
      <c r="I25" s="17">
        <v>6638</v>
      </c>
      <c r="J25" s="19">
        <v>21.8</v>
      </c>
    </row>
    <row r="26" spans="1:12" x14ac:dyDescent="0.2">
      <c r="A26" s="15" t="s">
        <v>5</v>
      </c>
      <c r="B26" s="16">
        <v>97288</v>
      </c>
      <c r="C26" s="17">
        <v>8590</v>
      </c>
      <c r="D26" s="18">
        <v>8.8000000000000007</v>
      </c>
      <c r="E26" s="16">
        <v>66760</v>
      </c>
      <c r="F26" s="17">
        <v>1946</v>
      </c>
      <c r="G26" s="18">
        <v>2.9</v>
      </c>
      <c r="H26" s="16">
        <v>30528</v>
      </c>
      <c r="I26" s="17">
        <v>6644</v>
      </c>
      <c r="J26" s="19">
        <v>21.8</v>
      </c>
    </row>
    <row r="27" spans="1:12" x14ac:dyDescent="0.2">
      <c r="A27" s="15" t="s">
        <v>6</v>
      </c>
      <c r="B27" s="16">
        <v>97077</v>
      </c>
      <c r="C27" s="17">
        <v>8592</v>
      </c>
      <c r="D27" s="18">
        <v>8.9</v>
      </c>
      <c r="E27" s="16">
        <v>66658</v>
      </c>
      <c r="F27" s="17">
        <v>1962</v>
      </c>
      <c r="G27" s="18">
        <v>2.9</v>
      </c>
      <c r="H27" s="16">
        <v>30419</v>
      </c>
      <c r="I27" s="17">
        <v>6630</v>
      </c>
      <c r="J27" s="19">
        <v>21.8</v>
      </c>
    </row>
    <row r="28" spans="1:12" x14ac:dyDescent="0.2">
      <c r="A28" s="15" t="s">
        <v>7</v>
      </c>
      <c r="B28" s="16">
        <v>97099</v>
      </c>
      <c r="C28" s="17">
        <v>8449</v>
      </c>
      <c r="D28" s="18">
        <v>8.6999999999999993</v>
      </c>
      <c r="E28" s="16">
        <v>66494</v>
      </c>
      <c r="F28" s="17">
        <v>1925</v>
      </c>
      <c r="G28" s="18">
        <v>2.9</v>
      </c>
      <c r="H28" s="16">
        <v>30605</v>
      </c>
      <c r="I28" s="17">
        <v>6524</v>
      </c>
      <c r="J28" s="19">
        <v>21.3</v>
      </c>
    </row>
    <row r="29" spans="1:12" s="21" customFormat="1" ht="20.25" customHeight="1" thickBot="1" x14ac:dyDescent="0.25">
      <c r="A29" s="20" t="s">
        <v>8</v>
      </c>
      <c r="B29" s="28">
        <v>96751</v>
      </c>
      <c r="C29" s="29">
        <v>8483</v>
      </c>
      <c r="D29" s="30">
        <v>8.8000000000000007</v>
      </c>
      <c r="E29" s="28">
        <v>66554</v>
      </c>
      <c r="F29" s="29">
        <v>1895</v>
      </c>
      <c r="G29" s="30">
        <v>2.8</v>
      </c>
      <c r="H29" s="28">
        <v>30197</v>
      </c>
      <c r="I29" s="29">
        <v>6588</v>
      </c>
      <c r="J29" s="31">
        <v>21.8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37</v>
      </c>
      <c r="E30" s="55" t="s">
        <v>38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</row>
    <row r="33" spans="1:10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</row>
    <row r="34" spans="1:10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</row>
    <row r="35" spans="1:10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</row>
    <row r="36" spans="1:10" x14ac:dyDescent="0.2">
      <c r="A36" s="15" t="s">
        <v>103</v>
      </c>
      <c r="B36" s="32">
        <v>5880</v>
      </c>
      <c r="C36" s="17">
        <v>1515</v>
      </c>
      <c r="D36" s="33">
        <v>25.8</v>
      </c>
      <c r="E36" s="16">
        <v>2660</v>
      </c>
      <c r="F36" s="17">
        <v>392</v>
      </c>
      <c r="G36" s="33">
        <v>14.7</v>
      </c>
      <c r="H36" s="16">
        <v>3220</v>
      </c>
      <c r="I36" s="17">
        <v>1123</v>
      </c>
      <c r="J36" s="27">
        <v>34.9</v>
      </c>
    </row>
    <row r="37" spans="1:10" x14ac:dyDescent="0.2">
      <c r="A37" s="15" t="s">
        <v>104</v>
      </c>
      <c r="B37" s="32">
        <v>5815</v>
      </c>
      <c r="C37" s="17">
        <v>2062</v>
      </c>
      <c r="D37" s="33">
        <v>35.5</v>
      </c>
      <c r="E37" s="16">
        <v>2378</v>
      </c>
      <c r="F37" s="17">
        <v>332</v>
      </c>
      <c r="G37" s="33">
        <v>14</v>
      </c>
      <c r="H37" s="16">
        <v>3437</v>
      </c>
      <c r="I37" s="17">
        <v>1731</v>
      </c>
      <c r="J37" s="27">
        <v>50.3</v>
      </c>
    </row>
    <row r="38" spans="1:10" x14ac:dyDescent="0.2">
      <c r="A38" s="15" t="s">
        <v>105</v>
      </c>
      <c r="B38" s="32">
        <v>5892</v>
      </c>
      <c r="C38" s="17">
        <v>2039</v>
      </c>
      <c r="D38" s="33">
        <v>34.6</v>
      </c>
      <c r="E38" s="16">
        <v>2410</v>
      </c>
      <c r="F38" s="17">
        <v>330</v>
      </c>
      <c r="G38" s="33">
        <v>13.7</v>
      </c>
      <c r="H38" s="16">
        <v>3483</v>
      </c>
      <c r="I38" s="17">
        <v>1709</v>
      </c>
      <c r="J38" s="27">
        <v>49.1</v>
      </c>
    </row>
    <row r="39" spans="1:10" x14ac:dyDescent="0.2">
      <c r="A39" s="15" t="s">
        <v>106</v>
      </c>
      <c r="B39" s="32">
        <v>6038</v>
      </c>
      <c r="C39" s="17">
        <v>2041</v>
      </c>
      <c r="D39" s="33">
        <v>33.799999999999997</v>
      </c>
      <c r="E39" s="16">
        <v>2489</v>
      </c>
      <c r="F39" s="17">
        <v>416</v>
      </c>
      <c r="G39" s="33">
        <v>16.7</v>
      </c>
      <c r="H39" s="16">
        <v>3548</v>
      </c>
      <c r="I39" s="17">
        <v>1625</v>
      </c>
      <c r="J39" s="27">
        <v>45.8</v>
      </c>
    </row>
    <row r="40" spans="1:10" ht="13.5" customHeight="1" x14ac:dyDescent="0.2">
      <c r="A40" s="15" t="s">
        <v>109</v>
      </c>
      <c r="B40" s="16">
        <v>5965</v>
      </c>
      <c r="C40" s="17">
        <v>1491</v>
      </c>
      <c r="D40" s="18">
        <v>25</v>
      </c>
      <c r="E40" s="16">
        <v>2924</v>
      </c>
      <c r="F40" s="17">
        <v>450</v>
      </c>
      <c r="G40" s="18">
        <v>15.4</v>
      </c>
      <c r="H40" s="16">
        <v>3040</v>
      </c>
      <c r="I40" s="17">
        <v>1041</v>
      </c>
      <c r="J40" s="19">
        <v>34.299999999999997</v>
      </c>
    </row>
    <row r="41" spans="1:10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 x14ac:dyDescent="0.2">
      <c r="A42" s="42" t="s">
        <v>110</v>
      </c>
      <c r="B42" s="32">
        <v>6135</v>
      </c>
      <c r="C42" s="17">
        <v>2486</v>
      </c>
      <c r="D42" s="33">
        <v>40.5</v>
      </c>
      <c r="E42" s="16">
        <v>2758</v>
      </c>
      <c r="F42" s="17">
        <v>578</v>
      </c>
      <c r="G42" s="33">
        <v>21</v>
      </c>
      <c r="H42" s="16">
        <v>3378</v>
      </c>
      <c r="I42" s="17">
        <v>1908</v>
      </c>
      <c r="J42" s="27">
        <v>56.5</v>
      </c>
    </row>
    <row r="43" spans="1:10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42" t="s">
        <v>111</v>
      </c>
      <c r="B44" s="32">
        <v>6049</v>
      </c>
      <c r="C44" s="17">
        <v>2459</v>
      </c>
      <c r="D44" s="33">
        <v>40.700000000000003</v>
      </c>
      <c r="E44" s="16">
        <v>2698</v>
      </c>
      <c r="F44" s="17">
        <v>593</v>
      </c>
      <c r="G44" s="33">
        <v>22</v>
      </c>
      <c r="H44" s="16">
        <v>3351</v>
      </c>
      <c r="I44" s="17">
        <v>1866</v>
      </c>
      <c r="J44" s="27">
        <v>55.7</v>
      </c>
    </row>
    <row r="45" spans="1:10" x14ac:dyDescent="0.2">
      <c r="A45" s="42" t="s">
        <v>0</v>
      </c>
      <c r="B45" s="32">
        <v>5968</v>
      </c>
      <c r="C45" s="17">
        <v>2460</v>
      </c>
      <c r="D45" s="33">
        <v>41.2</v>
      </c>
      <c r="E45" s="16">
        <v>2681</v>
      </c>
      <c r="F45" s="17">
        <v>605</v>
      </c>
      <c r="G45" s="33">
        <v>22.6</v>
      </c>
      <c r="H45" s="16">
        <v>3287</v>
      </c>
      <c r="I45" s="17">
        <v>1855</v>
      </c>
      <c r="J45" s="27">
        <v>56.4</v>
      </c>
    </row>
    <row r="46" spans="1:10" x14ac:dyDescent="0.2">
      <c r="A46" s="42" t="s">
        <v>1</v>
      </c>
      <c r="B46" s="32">
        <v>5969</v>
      </c>
      <c r="C46" s="17">
        <v>2448</v>
      </c>
      <c r="D46" s="33">
        <v>41</v>
      </c>
      <c r="E46" s="16">
        <v>2704</v>
      </c>
      <c r="F46" s="17">
        <v>610</v>
      </c>
      <c r="G46" s="33">
        <v>22.6</v>
      </c>
      <c r="H46" s="16">
        <v>3265</v>
      </c>
      <c r="I46" s="17">
        <v>1838</v>
      </c>
      <c r="J46" s="27">
        <v>56.3</v>
      </c>
    </row>
    <row r="47" spans="1:10" x14ac:dyDescent="0.2">
      <c r="A47" s="42" t="s">
        <v>2</v>
      </c>
      <c r="B47" s="32">
        <v>6138</v>
      </c>
      <c r="C47" s="17">
        <v>2444</v>
      </c>
      <c r="D47" s="33">
        <v>39.799999999999997</v>
      </c>
      <c r="E47" s="16">
        <v>2832</v>
      </c>
      <c r="F47" s="17">
        <v>608</v>
      </c>
      <c r="G47" s="33">
        <v>21.5</v>
      </c>
      <c r="H47" s="16">
        <v>3306</v>
      </c>
      <c r="I47" s="17">
        <v>1836</v>
      </c>
      <c r="J47" s="27">
        <v>55.5</v>
      </c>
    </row>
    <row r="48" spans="1:10" x14ac:dyDescent="0.2">
      <c r="A48" s="42" t="s">
        <v>112</v>
      </c>
      <c r="B48" s="32">
        <v>6138</v>
      </c>
      <c r="C48" s="17">
        <v>2400</v>
      </c>
      <c r="D48" s="33">
        <v>39.1</v>
      </c>
      <c r="E48" s="16">
        <v>2826</v>
      </c>
      <c r="F48" s="17">
        <v>592</v>
      </c>
      <c r="G48" s="33">
        <v>20.9</v>
      </c>
      <c r="H48" s="16">
        <v>3312</v>
      </c>
      <c r="I48" s="17">
        <v>1808</v>
      </c>
      <c r="J48" s="27">
        <v>54.6</v>
      </c>
    </row>
    <row r="49" spans="1:12" x14ac:dyDescent="0.2">
      <c r="A49" s="15" t="s">
        <v>3</v>
      </c>
      <c r="B49" s="32">
        <v>6083</v>
      </c>
      <c r="C49" s="17">
        <v>2420</v>
      </c>
      <c r="D49" s="33">
        <v>39.799999999999997</v>
      </c>
      <c r="E49" s="16">
        <v>2726</v>
      </c>
      <c r="F49" s="17">
        <v>536</v>
      </c>
      <c r="G49" s="33">
        <v>19.7</v>
      </c>
      <c r="H49" s="16">
        <v>3357</v>
      </c>
      <c r="I49" s="17">
        <v>1884</v>
      </c>
      <c r="J49" s="27">
        <v>56.1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6129</v>
      </c>
      <c r="C51" s="17">
        <v>2474</v>
      </c>
      <c r="D51" s="33">
        <v>40.4</v>
      </c>
      <c r="E51" s="16">
        <v>2866</v>
      </c>
      <c r="F51" s="17">
        <v>589</v>
      </c>
      <c r="G51" s="33">
        <v>20.6</v>
      </c>
      <c r="H51" s="16">
        <v>3263</v>
      </c>
      <c r="I51" s="17">
        <v>1885</v>
      </c>
      <c r="J51" s="27">
        <v>57.8</v>
      </c>
    </row>
    <row r="52" spans="1:12" x14ac:dyDescent="0.2">
      <c r="A52" s="15" t="s">
        <v>4</v>
      </c>
      <c r="B52" s="32">
        <v>6216</v>
      </c>
      <c r="C52" s="17">
        <v>2598</v>
      </c>
      <c r="D52" s="33">
        <v>41.8</v>
      </c>
      <c r="E52" s="16">
        <v>2784</v>
      </c>
      <c r="F52" s="17">
        <v>555</v>
      </c>
      <c r="G52" s="33">
        <v>19.899999999999999</v>
      </c>
      <c r="H52" s="16">
        <v>3432</v>
      </c>
      <c r="I52" s="17">
        <v>2043</v>
      </c>
      <c r="J52" s="27">
        <v>59.5</v>
      </c>
    </row>
    <row r="53" spans="1:12" x14ac:dyDescent="0.2">
      <c r="A53" s="15" t="s">
        <v>5</v>
      </c>
      <c r="B53" s="32">
        <v>6225</v>
      </c>
      <c r="C53" s="17">
        <v>2568</v>
      </c>
      <c r="D53" s="33">
        <v>41.3</v>
      </c>
      <c r="E53" s="16">
        <v>2697</v>
      </c>
      <c r="F53" s="17">
        <v>553</v>
      </c>
      <c r="G53" s="33">
        <v>20.5</v>
      </c>
      <c r="H53" s="16">
        <v>3528</v>
      </c>
      <c r="I53" s="17">
        <v>2015</v>
      </c>
      <c r="J53" s="27">
        <v>57.1</v>
      </c>
    </row>
    <row r="54" spans="1:12" x14ac:dyDescent="0.2">
      <c r="A54" s="15" t="s">
        <v>6</v>
      </c>
      <c r="B54" s="32">
        <v>6177</v>
      </c>
      <c r="C54" s="17">
        <v>2520</v>
      </c>
      <c r="D54" s="33">
        <v>40.799999999999997</v>
      </c>
      <c r="E54" s="16">
        <v>2698</v>
      </c>
      <c r="F54" s="17">
        <v>546</v>
      </c>
      <c r="G54" s="33">
        <v>20.2</v>
      </c>
      <c r="H54" s="16">
        <v>3479</v>
      </c>
      <c r="I54" s="17">
        <v>1974</v>
      </c>
      <c r="J54" s="27">
        <v>56.7</v>
      </c>
    </row>
    <row r="55" spans="1:12" x14ac:dyDescent="0.2">
      <c r="A55" s="15" t="s">
        <v>7</v>
      </c>
      <c r="B55" s="32">
        <v>6248</v>
      </c>
      <c r="C55" s="17">
        <v>2520</v>
      </c>
      <c r="D55" s="33">
        <v>40.299999999999997</v>
      </c>
      <c r="E55" s="16">
        <v>2766</v>
      </c>
      <c r="F55" s="17">
        <v>566</v>
      </c>
      <c r="G55" s="33">
        <v>20.5</v>
      </c>
      <c r="H55" s="16">
        <v>3482</v>
      </c>
      <c r="I55" s="17">
        <v>1954</v>
      </c>
      <c r="J55" s="27">
        <v>56.1</v>
      </c>
    </row>
    <row r="56" spans="1:12" s="21" customFormat="1" ht="20.25" customHeight="1" thickBot="1" x14ac:dyDescent="0.25">
      <c r="A56" s="20" t="s">
        <v>8</v>
      </c>
      <c r="B56" s="34">
        <v>6274</v>
      </c>
      <c r="C56" s="29">
        <v>2519</v>
      </c>
      <c r="D56" s="35">
        <v>40.1</v>
      </c>
      <c r="E56" s="28">
        <v>2809</v>
      </c>
      <c r="F56" s="29">
        <v>583</v>
      </c>
      <c r="G56" s="35">
        <v>20.8</v>
      </c>
      <c r="H56" s="28">
        <v>3465</v>
      </c>
      <c r="I56" s="29">
        <v>1936</v>
      </c>
      <c r="J56" s="36">
        <v>55.9</v>
      </c>
      <c r="L56" s="25"/>
    </row>
    <row r="57" spans="1:12" x14ac:dyDescent="0.2">
      <c r="I57" s="43" t="s">
        <v>114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7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3"/>
  </sheetPr>
  <dimension ref="A1:L57"/>
  <sheetViews>
    <sheetView tabSelected="1" view="pageBreakPreview" topLeftCell="A37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39</v>
      </c>
      <c r="E3" s="55" t="s">
        <v>29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</row>
    <row r="6" spans="1:12" ht="13.5" customHeight="1" x14ac:dyDescent="0.2">
      <c r="A6" s="53"/>
      <c r="B6" s="61"/>
      <c r="C6" s="44" t="s">
        <v>97</v>
      </c>
      <c r="D6" s="47" t="s">
        <v>99</v>
      </c>
      <c r="E6" s="61"/>
      <c r="F6" s="44" t="s">
        <v>97</v>
      </c>
      <c r="G6" s="47" t="s">
        <v>99</v>
      </c>
      <c r="H6" s="61"/>
      <c r="I6" s="44" t="s">
        <v>97</v>
      </c>
      <c r="J6" s="63" t="s">
        <v>99</v>
      </c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</row>
    <row r="9" spans="1:12" x14ac:dyDescent="0.2">
      <c r="A9" s="15" t="s">
        <v>107</v>
      </c>
      <c r="B9" s="37">
        <v>10050</v>
      </c>
      <c r="C9" s="38">
        <v>1926</v>
      </c>
      <c r="D9" s="39">
        <v>18.899999999999999</v>
      </c>
      <c r="E9" s="37">
        <v>4798</v>
      </c>
      <c r="F9" s="38">
        <v>348</v>
      </c>
      <c r="G9" s="39">
        <v>7.2</v>
      </c>
      <c r="H9" s="37">
        <v>5254</v>
      </c>
      <c r="I9" s="38">
        <v>1578</v>
      </c>
      <c r="J9" s="40">
        <v>29.4</v>
      </c>
    </row>
    <row r="10" spans="1:12" x14ac:dyDescent="0.2">
      <c r="A10" s="15" t="s">
        <v>108</v>
      </c>
      <c r="B10" s="37">
        <v>6634</v>
      </c>
      <c r="C10" s="38">
        <v>200</v>
      </c>
      <c r="D10" s="39">
        <v>2.9</v>
      </c>
      <c r="E10" s="37">
        <v>4542</v>
      </c>
      <c r="F10" s="38">
        <v>12</v>
      </c>
      <c r="G10" s="39">
        <v>0.3</v>
      </c>
      <c r="H10" s="37">
        <v>2092</v>
      </c>
      <c r="I10" s="38">
        <v>188</v>
      </c>
      <c r="J10" s="40">
        <v>8</v>
      </c>
    </row>
    <row r="11" spans="1:12" x14ac:dyDescent="0.2">
      <c r="A11" s="15" t="s">
        <v>105</v>
      </c>
      <c r="B11" s="37">
        <v>4778</v>
      </c>
      <c r="C11" s="38">
        <v>280</v>
      </c>
      <c r="D11" s="39">
        <v>5</v>
      </c>
      <c r="E11" s="37">
        <v>3173</v>
      </c>
      <c r="F11" s="38">
        <v>43</v>
      </c>
      <c r="G11" s="39">
        <v>1.2</v>
      </c>
      <c r="H11" s="37">
        <v>1605</v>
      </c>
      <c r="I11" s="38">
        <v>237</v>
      </c>
      <c r="J11" s="40">
        <v>11.8</v>
      </c>
    </row>
    <row r="12" spans="1:12" x14ac:dyDescent="0.2">
      <c r="A12" s="15" t="s">
        <v>106</v>
      </c>
      <c r="B12" s="37">
        <v>5048</v>
      </c>
      <c r="C12" s="38">
        <v>355</v>
      </c>
      <c r="D12" s="39">
        <v>7</v>
      </c>
      <c r="E12" s="37">
        <v>2813</v>
      </c>
      <c r="F12" s="38">
        <v>59</v>
      </c>
      <c r="G12" s="39">
        <v>2.1</v>
      </c>
      <c r="H12" s="37">
        <v>2234</v>
      </c>
      <c r="I12" s="38">
        <v>296</v>
      </c>
      <c r="J12" s="40">
        <v>13.3</v>
      </c>
    </row>
    <row r="13" spans="1:12" ht="13.5" customHeight="1" x14ac:dyDescent="0.2">
      <c r="A13" s="15" t="s">
        <v>109</v>
      </c>
      <c r="B13" s="16">
        <v>2645</v>
      </c>
      <c r="C13" s="17">
        <v>208</v>
      </c>
      <c r="D13" s="18">
        <v>7.9</v>
      </c>
      <c r="E13" s="16">
        <v>1456</v>
      </c>
      <c r="F13" s="17">
        <v>24</v>
      </c>
      <c r="G13" s="18">
        <v>1.7</v>
      </c>
      <c r="H13" s="16">
        <v>1188</v>
      </c>
      <c r="I13" s="17">
        <v>184</v>
      </c>
      <c r="J13" s="19">
        <v>15.6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2831</v>
      </c>
      <c r="C15" s="17">
        <v>978</v>
      </c>
      <c r="D15" s="18">
        <v>34.5</v>
      </c>
      <c r="E15" s="16">
        <v>1055</v>
      </c>
      <c r="F15" s="17">
        <v>177</v>
      </c>
      <c r="G15" s="18">
        <v>16.8</v>
      </c>
      <c r="H15" s="16">
        <v>1775</v>
      </c>
      <c r="I15" s="17">
        <v>801</v>
      </c>
      <c r="J15" s="19">
        <v>45.1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2690</v>
      </c>
      <c r="C17" s="17">
        <v>913</v>
      </c>
      <c r="D17" s="18">
        <v>33.9</v>
      </c>
      <c r="E17" s="16">
        <v>986</v>
      </c>
      <c r="F17" s="17">
        <v>170</v>
      </c>
      <c r="G17" s="18">
        <v>17.2</v>
      </c>
      <c r="H17" s="16">
        <v>1704</v>
      </c>
      <c r="I17" s="17">
        <v>743</v>
      </c>
      <c r="J17" s="19">
        <v>43.6</v>
      </c>
    </row>
    <row r="18" spans="1:12" x14ac:dyDescent="0.2">
      <c r="A18" s="42" t="s">
        <v>0</v>
      </c>
      <c r="B18" s="16">
        <v>2711</v>
      </c>
      <c r="C18" s="17">
        <v>947</v>
      </c>
      <c r="D18" s="18">
        <v>34.9</v>
      </c>
      <c r="E18" s="16">
        <v>973</v>
      </c>
      <c r="F18" s="17">
        <v>168</v>
      </c>
      <c r="G18" s="18">
        <v>17.3</v>
      </c>
      <c r="H18" s="16">
        <v>1738</v>
      </c>
      <c r="I18" s="17">
        <v>779</v>
      </c>
      <c r="J18" s="19">
        <v>44.8</v>
      </c>
    </row>
    <row r="19" spans="1:12" x14ac:dyDescent="0.2">
      <c r="A19" s="42" t="s">
        <v>1</v>
      </c>
      <c r="B19" s="16">
        <v>2680</v>
      </c>
      <c r="C19" s="17">
        <v>923</v>
      </c>
      <c r="D19" s="18">
        <v>34.4</v>
      </c>
      <c r="E19" s="16">
        <v>984</v>
      </c>
      <c r="F19" s="17">
        <v>154</v>
      </c>
      <c r="G19" s="18">
        <v>15.7</v>
      </c>
      <c r="H19" s="16">
        <v>1696</v>
      </c>
      <c r="I19" s="17">
        <v>769</v>
      </c>
      <c r="J19" s="19">
        <v>45.3</v>
      </c>
    </row>
    <row r="20" spans="1:12" x14ac:dyDescent="0.2">
      <c r="A20" s="42" t="s">
        <v>2</v>
      </c>
      <c r="B20" s="16">
        <v>2792</v>
      </c>
      <c r="C20" s="17">
        <v>939</v>
      </c>
      <c r="D20" s="18">
        <v>33.6</v>
      </c>
      <c r="E20" s="16">
        <v>1077</v>
      </c>
      <c r="F20" s="17">
        <v>178</v>
      </c>
      <c r="G20" s="18">
        <v>16.5</v>
      </c>
      <c r="H20" s="16">
        <v>1715</v>
      </c>
      <c r="I20" s="17">
        <v>761</v>
      </c>
      <c r="J20" s="19">
        <v>44.4</v>
      </c>
    </row>
    <row r="21" spans="1:12" x14ac:dyDescent="0.2">
      <c r="A21" s="42" t="s">
        <v>112</v>
      </c>
      <c r="B21" s="16">
        <v>2822</v>
      </c>
      <c r="C21" s="17">
        <v>931</v>
      </c>
      <c r="D21" s="18">
        <v>33</v>
      </c>
      <c r="E21" s="16">
        <v>1091</v>
      </c>
      <c r="F21" s="17">
        <v>177</v>
      </c>
      <c r="G21" s="18">
        <v>16.2</v>
      </c>
      <c r="H21" s="16">
        <v>1731</v>
      </c>
      <c r="I21" s="17">
        <v>754</v>
      </c>
      <c r="J21" s="19">
        <v>43.6</v>
      </c>
    </row>
    <row r="22" spans="1:12" x14ac:dyDescent="0.2">
      <c r="A22" s="15" t="s">
        <v>3</v>
      </c>
      <c r="B22" s="16">
        <v>2896</v>
      </c>
      <c r="C22" s="17">
        <v>1005</v>
      </c>
      <c r="D22" s="18">
        <v>34.700000000000003</v>
      </c>
      <c r="E22" s="16">
        <v>1081</v>
      </c>
      <c r="F22" s="17">
        <v>172</v>
      </c>
      <c r="G22" s="18">
        <v>15.9</v>
      </c>
      <c r="H22" s="16">
        <v>1815</v>
      </c>
      <c r="I22" s="17">
        <v>833</v>
      </c>
      <c r="J22" s="19">
        <v>45.9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2973</v>
      </c>
      <c r="C24" s="17">
        <v>1088</v>
      </c>
      <c r="D24" s="18">
        <v>36.6</v>
      </c>
      <c r="E24" s="16">
        <v>1071</v>
      </c>
      <c r="F24" s="17">
        <v>176</v>
      </c>
      <c r="G24" s="18">
        <v>16.399999999999999</v>
      </c>
      <c r="H24" s="16">
        <v>1902</v>
      </c>
      <c r="I24" s="17">
        <v>912</v>
      </c>
      <c r="J24" s="19">
        <v>47.9</v>
      </c>
    </row>
    <row r="25" spans="1:12" x14ac:dyDescent="0.2">
      <c r="A25" s="15" t="s">
        <v>4</v>
      </c>
      <c r="B25" s="16">
        <v>2973</v>
      </c>
      <c r="C25" s="17">
        <v>1095</v>
      </c>
      <c r="D25" s="18">
        <v>36.799999999999997</v>
      </c>
      <c r="E25" s="16">
        <v>1081</v>
      </c>
      <c r="F25" s="17">
        <v>199</v>
      </c>
      <c r="G25" s="18">
        <v>18.399999999999999</v>
      </c>
      <c r="H25" s="16">
        <v>1892</v>
      </c>
      <c r="I25" s="17">
        <v>896</v>
      </c>
      <c r="J25" s="19">
        <v>47.4</v>
      </c>
    </row>
    <row r="26" spans="1:12" x14ac:dyDescent="0.2">
      <c r="A26" s="15" t="s">
        <v>5</v>
      </c>
      <c r="B26" s="16">
        <v>2888</v>
      </c>
      <c r="C26" s="17">
        <v>1039</v>
      </c>
      <c r="D26" s="18">
        <v>36</v>
      </c>
      <c r="E26" s="16">
        <v>1055</v>
      </c>
      <c r="F26" s="17">
        <v>187</v>
      </c>
      <c r="G26" s="18">
        <v>17.7</v>
      </c>
      <c r="H26" s="16">
        <v>1833</v>
      </c>
      <c r="I26" s="17">
        <v>852</v>
      </c>
      <c r="J26" s="19">
        <v>46.5</v>
      </c>
    </row>
    <row r="27" spans="1:12" x14ac:dyDescent="0.2">
      <c r="A27" s="15" t="s">
        <v>6</v>
      </c>
      <c r="B27" s="16">
        <v>2900</v>
      </c>
      <c r="C27" s="17">
        <v>968</v>
      </c>
      <c r="D27" s="18">
        <v>33.4</v>
      </c>
      <c r="E27" s="16">
        <v>1100</v>
      </c>
      <c r="F27" s="17">
        <v>179</v>
      </c>
      <c r="G27" s="18">
        <v>16.3</v>
      </c>
      <c r="H27" s="16">
        <v>1800</v>
      </c>
      <c r="I27" s="17">
        <v>789</v>
      </c>
      <c r="J27" s="19">
        <v>43.8</v>
      </c>
    </row>
    <row r="28" spans="1:12" x14ac:dyDescent="0.2">
      <c r="A28" s="15" t="s">
        <v>7</v>
      </c>
      <c r="B28" s="16">
        <v>2869</v>
      </c>
      <c r="C28" s="17">
        <v>962</v>
      </c>
      <c r="D28" s="18">
        <v>33.5</v>
      </c>
      <c r="E28" s="16">
        <v>1103</v>
      </c>
      <c r="F28" s="17">
        <v>185</v>
      </c>
      <c r="G28" s="18">
        <v>16.8</v>
      </c>
      <c r="H28" s="16">
        <v>1766</v>
      </c>
      <c r="I28" s="17">
        <v>777</v>
      </c>
      <c r="J28" s="19">
        <v>44</v>
      </c>
    </row>
    <row r="29" spans="1:12" s="21" customFormat="1" ht="20.25" customHeight="1" thickBot="1" x14ac:dyDescent="0.25">
      <c r="A29" s="20" t="s">
        <v>8</v>
      </c>
      <c r="B29" s="28">
        <v>2769</v>
      </c>
      <c r="C29" s="29">
        <v>924</v>
      </c>
      <c r="D29" s="30">
        <v>33.4</v>
      </c>
      <c r="E29" s="28">
        <v>1060</v>
      </c>
      <c r="F29" s="29">
        <v>179</v>
      </c>
      <c r="G29" s="30">
        <v>16.899999999999999</v>
      </c>
      <c r="H29" s="28">
        <v>1709</v>
      </c>
      <c r="I29" s="29">
        <v>745</v>
      </c>
      <c r="J29" s="31">
        <v>43.6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40</v>
      </c>
      <c r="E30" s="55" t="s">
        <v>41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97</v>
      </c>
      <c r="D33" s="47" t="s">
        <v>99</v>
      </c>
      <c r="E33" s="61"/>
      <c r="F33" s="44" t="s">
        <v>97</v>
      </c>
      <c r="G33" s="47" t="s">
        <v>99</v>
      </c>
      <c r="H33" s="61"/>
      <c r="I33" s="44" t="s">
        <v>97</v>
      </c>
      <c r="J33" s="63" t="s">
        <v>99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37">
        <v>9269</v>
      </c>
      <c r="C36" s="38">
        <v>5769</v>
      </c>
      <c r="D36" s="39">
        <v>62.2</v>
      </c>
      <c r="E36" s="37">
        <v>3661</v>
      </c>
      <c r="F36" s="38">
        <v>1425</v>
      </c>
      <c r="G36" s="39">
        <v>38.9</v>
      </c>
      <c r="H36" s="37">
        <v>5609</v>
      </c>
      <c r="I36" s="38">
        <v>4344</v>
      </c>
      <c r="J36" s="40">
        <v>77.400000000000006</v>
      </c>
    </row>
    <row r="37" spans="1:12" x14ac:dyDescent="0.2">
      <c r="A37" s="15" t="s">
        <v>104</v>
      </c>
      <c r="B37" s="37">
        <v>9516</v>
      </c>
      <c r="C37" s="38">
        <v>5916</v>
      </c>
      <c r="D37" s="39">
        <v>62.2</v>
      </c>
      <c r="E37" s="37">
        <v>3579</v>
      </c>
      <c r="F37" s="38">
        <v>1561</v>
      </c>
      <c r="G37" s="39">
        <v>43.7</v>
      </c>
      <c r="H37" s="37">
        <v>5937</v>
      </c>
      <c r="I37" s="38">
        <v>4354</v>
      </c>
      <c r="J37" s="40">
        <v>73.400000000000006</v>
      </c>
    </row>
    <row r="38" spans="1:12" x14ac:dyDescent="0.2">
      <c r="A38" s="15" t="s">
        <v>105</v>
      </c>
      <c r="B38" s="37">
        <v>9836</v>
      </c>
      <c r="C38" s="38">
        <v>6279</v>
      </c>
      <c r="D38" s="39">
        <v>63.9</v>
      </c>
      <c r="E38" s="37">
        <v>3526</v>
      </c>
      <c r="F38" s="38">
        <v>1607</v>
      </c>
      <c r="G38" s="39">
        <v>45.6</v>
      </c>
      <c r="H38" s="37">
        <v>6309</v>
      </c>
      <c r="I38" s="38">
        <v>4672</v>
      </c>
      <c r="J38" s="40">
        <v>74</v>
      </c>
    </row>
    <row r="39" spans="1:12" x14ac:dyDescent="0.2">
      <c r="A39" s="15" t="s">
        <v>106</v>
      </c>
      <c r="B39" s="37">
        <v>9898</v>
      </c>
      <c r="C39" s="38">
        <v>6268</v>
      </c>
      <c r="D39" s="39">
        <v>63.3</v>
      </c>
      <c r="E39" s="37">
        <v>3651</v>
      </c>
      <c r="F39" s="38">
        <v>1680</v>
      </c>
      <c r="G39" s="39">
        <v>46</v>
      </c>
      <c r="H39" s="37">
        <v>6248</v>
      </c>
      <c r="I39" s="38">
        <v>4588</v>
      </c>
      <c r="J39" s="40">
        <v>73.400000000000006</v>
      </c>
    </row>
    <row r="40" spans="1:12" ht="13.5" customHeight="1" x14ac:dyDescent="0.2">
      <c r="A40" s="15" t="s">
        <v>109</v>
      </c>
      <c r="B40" s="16">
        <v>11246</v>
      </c>
      <c r="C40" s="17">
        <v>6181</v>
      </c>
      <c r="D40" s="18">
        <v>55</v>
      </c>
      <c r="E40" s="16">
        <v>4469</v>
      </c>
      <c r="F40" s="17">
        <v>1582</v>
      </c>
      <c r="G40" s="18">
        <v>35.4</v>
      </c>
      <c r="H40" s="16">
        <v>6778</v>
      </c>
      <c r="I40" s="17">
        <v>4599</v>
      </c>
      <c r="J40" s="19">
        <v>67.900000000000006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11632</v>
      </c>
      <c r="C42" s="17">
        <v>5266</v>
      </c>
      <c r="D42" s="33">
        <v>45.3</v>
      </c>
      <c r="E42" s="16">
        <v>5407</v>
      </c>
      <c r="F42" s="17">
        <v>1802</v>
      </c>
      <c r="G42" s="33">
        <v>33.299999999999997</v>
      </c>
      <c r="H42" s="16">
        <v>6224</v>
      </c>
      <c r="I42" s="17">
        <v>3464</v>
      </c>
      <c r="J42" s="27">
        <v>55.7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11340</v>
      </c>
      <c r="C44" s="17">
        <v>5137</v>
      </c>
      <c r="D44" s="33">
        <v>45.3</v>
      </c>
      <c r="E44" s="16">
        <v>5347</v>
      </c>
      <c r="F44" s="17">
        <v>1730</v>
      </c>
      <c r="G44" s="33">
        <v>32.4</v>
      </c>
      <c r="H44" s="16">
        <v>5993</v>
      </c>
      <c r="I44" s="17">
        <v>3407</v>
      </c>
      <c r="J44" s="27">
        <v>56.8</v>
      </c>
    </row>
    <row r="45" spans="1:12" x14ac:dyDescent="0.2">
      <c r="A45" s="42" t="s">
        <v>0</v>
      </c>
      <c r="B45" s="32">
        <v>11489</v>
      </c>
      <c r="C45" s="17">
        <v>5226</v>
      </c>
      <c r="D45" s="33">
        <v>45.5</v>
      </c>
      <c r="E45" s="16">
        <v>5395</v>
      </c>
      <c r="F45" s="17">
        <v>1779</v>
      </c>
      <c r="G45" s="33">
        <v>33</v>
      </c>
      <c r="H45" s="16">
        <v>6094</v>
      </c>
      <c r="I45" s="17">
        <v>3447</v>
      </c>
      <c r="J45" s="27">
        <v>56.6</v>
      </c>
    </row>
    <row r="46" spans="1:12" x14ac:dyDescent="0.2">
      <c r="A46" s="42" t="s">
        <v>1</v>
      </c>
      <c r="B46" s="32">
        <v>11396</v>
      </c>
      <c r="C46" s="17">
        <v>5204</v>
      </c>
      <c r="D46" s="33">
        <v>45.7</v>
      </c>
      <c r="E46" s="16">
        <v>5388</v>
      </c>
      <c r="F46" s="17">
        <v>1777</v>
      </c>
      <c r="G46" s="33">
        <v>33</v>
      </c>
      <c r="H46" s="16">
        <v>6008</v>
      </c>
      <c r="I46" s="17">
        <v>3427</v>
      </c>
      <c r="J46" s="27">
        <v>57</v>
      </c>
    </row>
    <row r="47" spans="1:12" x14ac:dyDescent="0.2">
      <c r="A47" s="42" t="s">
        <v>2</v>
      </c>
      <c r="B47" s="32">
        <v>11624</v>
      </c>
      <c r="C47" s="17">
        <v>5225</v>
      </c>
      <c r="D47" s="33">
        <v>45</v>
      </c>
      <c r="E47" s="16">
        <v>5384</v>
      </c>
      <c r="F47" s="17">
        <v>1789</v>
      </c>
      <c r="G47" s="33">
        <v>33.200000000000003</v>
      </c>
      <c r="H47" s="16">
        <v>6240</v>
      </c>
      <c r="I47" s="17">
        <v>3436</v>
      </c>
      <c r="J47" s="27">
        <v>55.1</v>
      </c>
    </row>
    <row r="48" spans="1:12" x14ac:dyDescent="0.2">
      <c r="A48" s="42" t="s">
        <v>112</v>
      </c>
      <c r="B48" s="32">
        <v>11684</v>
      </c>
      <c r="C48" s="17">
        <v>5245</v>
      </c>
      <c r="D48" s="33">
        <v>44.9</v>
      </c>
      <c r="E48" s="16">
        <v>5392</v>
      </c>
      <c r="F48" s="17">
        <v>1799</v>
      </c>
      <c r="G48" s="33">
        <v>33.4</v>
      </c>
      <c r="H48" s="16">
        <v>6292</v>
      </c>
      <c r="I48" s="17">
        <v>3446</v>
      </c>
      <c r="J48" s="27">
        <v>54.8</v>
      </c>
    </row>
    <row r="49" spans="1:12" x14ac:dyDescent="0.2">
      <c r="A49" s="15" t="s">
        <v>3</v>
      </c>
      <c r="B49" s="32">
        <v>11686</v>
      </c>
      <c r="C49" s="17">
        <v>5290</v>
      </c>
      <c r="D49" s="33">
        <v>45.3</v>
      </c>
      <c r="E49" s="16">
        <v>5393</v>
      </c>
      <c r="F49" s="17">
        <v>1820</v>
      </c>
      <c r="G49" s="33">
        <v>33.700000000000003</v>
      </c>
      <c r="H49" s="16">
        <v>6293</v>
      </c>
      <c r="I49" s="17">
        <v>3470</v>
      </c>
      <c r="J49" s="27">
        <v>55.1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11725</v>
      </c>
      <c r="C51" s="17">
        <v>5304</v>
      </c>
      <c r="D51" s="33">
        <v>45.2</v>
      </c>
      <c r="E51" s="16">
        <v>5424</v>
      </c>
      <c r="F51" s="17">
        <v>1834</v>
      </c>
      <c r="G51" s="33">
        <v>33.799999999999997</v>
      </c>
      <c r="H51" s="16">
        <v>6301</v>
      </c>
      <c r="I51" s="17">
        <v>3470</v>
      </c>
      <c r="J51" s="27">
        <v>55.1</v>
      </c>
    </row>
    <row r="52" spans="1:12" x14ac:dyDescent="0.2">
      <c r="A52" s="15" t="s">
        <v>4</v>
      </c>
      <c r="B52" s="32">
        <v>11701</v>
      </c>
      <c r="C52" s="17">
        <v>5284</v>
      </c>
      <c r="D52" s="33">
        <v>45.2</v>
      </c>
      <c r="E52" s="16">
        <v>5446</v>
      </c>
      <c r="F52" s="17">
        <v>1827</v>
      </c>
      <c r="G52" s="33">
        <v>33.5</v>
      </c>
      <c r="H52" s="16">
        <v>6255</v>
      </c>
      <c r="I52" s="17">
        <v>3457</v>
      </c>
      <c r="J52" s="27">
        <v>55.3</v>
      </c>
    </row>
    <row r="53" spans="1:12" x14ac:dyDescent="0.2">
      <c r="A53" s="15" t="s">
        <v>5</v>
      </c>
      <c r="B53" s="32">
        <v>11655</v>
      </c>
      <c r="C53" s="17">
        <v>5261</v>
      </c>
      <c r="D53" s="33">
        <v>45.1</v>
      </c>
      <c r="E53" s="16">
        <v>5437</v>
      </c>
      <c r="F53" s="17">
        <v>1826</v>
      </c>
      <c r="G53" s="33">
        <v>33.6</v>
      </c>
      <c r="H53" s="16">
        <v>6218</v>
      </c>
      <c r="I53" s="17">
        <v>3435</v>
      </c>
      <c r="J53" s="27">
        <v>55.2</v>
      </c>
    </row>
    <row r="54" spans="1:12" x14ac:dyDescent="0.2">
      <c r="A54" s="15" t="s">
        <v>6</v>
      </c>
      <c r="B54" s="32">
        <v>11708</v>
      </c>
      <c r="C54" s="17">
        <v>5285</v>
      </c>
      <c r="D54" s="33">
        <v>45.1</v>
      </c>
      <c r="E54" s="16">
        <v>5436</v>
      </c>
      <c r="F54" s="17">
        <v>1817</v>
      </c>
      <c r="G54" s="33">
        <v>33.4</v>
      </c>
      <c r="H54" s="16">
        <v>6272</v>
      </c>
      <c r="I54" s="17">
        <v>3468</v>
      </c>
      <c r="J54" s="27">
        <v>55.3</v>
      </c>
    </row>
    <row r="55" spans="1:12" x14ac:dyDescent="0.2">
      <c r="A55" s="15" t="s">
        <v>7</v>
      </c>
      <c r="B55" s="32">
        <v>11665</v>
      </c>
      <c r="C55" s="17">
        <v>5246</v>
      </c>
      <c r="D55" s="33">
        <v>45</v>
      </c>
      <c r="E55" s="16">
        <v>5380</v>
      </c>
      <c r="F55" s="17">
        <v>1767</v>
      </c>
      <c r="G55" s="33">
        <v>32.799999999999997</v>
      </c>
      <c r="H55" s="16">
        <v>6285</v>
      </c>
      <c r="I55" s="17">
        <v>3479</v>
      </c>
      <c r="J55" s="27">
        <v>55.4</v>
      </c>
    </row>
    <row r="56" spans="1:12" s="21" customFormat="1" ht="20.25" customHeight="1" thickBot="1" x14ac:dyDescent="0.25">
      <c r="A56" s="20" t="s">
        <v>8</v>
      </c>
      <c r="B56" s="34">
        <v>11898</v>
      </c>
      <c r="C56" s="29">
        <v>5493</v>
      </c>
      <c r="D56" s="35">
        <v>46.2</v>
      </c>
      <c r="E56" s="28">
        <v>5461</v>
      </c>
      <c r="F56" s="29">
        <v>1864</v>
      </c>
      <c r="G56" s="35">
        <v>34.1</v>
      </c>
      <c r="H56" s="28">
        <v>6437</v>
      </c>
      <c r="I56" s="29">
        <v>3629</v>
      </c>
      <c r="J56" s="36">
        <v>56.4</v>
      </c>
      <c r="L56" s="25"/>
    </row>
    <row r="57" spans="1:12" x14ac:dyDescent="0.2">
      <c r="I57" s="43" t="s">
        <v>115</v>
      </c>
      <c r="J57" s="43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0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6630-E0F1-43A0-8D37-5B391E044FF5}">
  <sheetPr>
    <tabColor indexed="13"/>
  </sheetPr>
  <dimension ref="A1:P57"/>
  <sheetViews>
    <sheetView tabSelected="1" view="pageBreakPreview" zoomScaleNormal="100" zoomScaleSheetLayoutView="100" workbookViewId="0">
      <pane xSplit="2" ySplit="9" topLeftCell="C10" activePane="bottomRight" state="frozen"/>
      <selection activeCell="I57" sqref="I57:J57"/>
      <selection pane="topRight" activeCell="I57" sqref="I57:J57"/>
      <selection pane="bottomLeft" activeCell="I57" sqref="I57:J57"/>
      <selection pane="bottomRight" activeCell="I57" sqref="I57:J57"/>
    </sheetView>
  </sheetViews>
  <sheetFormatPr defaultColWidth="9" defaultRowHeight="13.2" x14ac:dyDescent="0.2"/>
  <cols>
    <col min="1" max="1" width="2.33203125" style="70" customWidth="1"/>
    <col min="2" max="2" width="8.109375" style="71" customWidth="1"/>
    <col min="3" max="3" width="5.88671875" style="72" customWidth="1"/>
    <col min="4" max="4" width="5.88671875" style="73" customWidth="1"/>
    <col min="5" max="6" width="5.88671875" style="72" customWidth="1"/>
    <col min="7" max="7" width="5.88671875" style="73" customWidth="1"/>
    <col min="8" max="9" width="5.88671875" style="72" customWidth="1"/>
    <col min="10" max="16" width="5.88671875" style="70" customWidth="1"/>
    <col min="17" max="16384" width="9" style="111"/>
  </cols>
  <sheetData>
    <row r="1" spans="1:16" s="69" customFormat="1" ht="23.25" customHeight="1" x14ac:dyDescent="0.2">
      <c r="A1" s="68" t="s">
        <v>117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s="69" customFormat="1" ht="13.5" customHeight="1" thickBot="1" x14ac:dyDescent="0.25">
      <c r="A2" s="70"/>
      <c r="B2" s="71"/>
      <c r="C2" s="72"/>
      <c r="D2" s="73"/>
      <c r="E2" s="72"/>
      <c r="F2" s="72"/>
      <c r="G2" s="73"/>
      <c r="H2" s="72"/>
      <c r="I2" s="72"/>
      <c r="J2" s="70"/>
      <c r="K2" s="70"/>
      <c r="L2" s="70"/>
      <c r="M2" s="70"/>
      <c r="N2" s="70"/>
      <c r="O2" s="70"/>
      <c r="P2" s="74" t="s">
        <v>118</v>
      </c>
    </row>
    <row r="3" spans="1:16" s="82" customFormat="1" ht="12" customHeight="1" x14ac:dyDescent="0.15">
      <c r="A3" s="75" t="s">
        <v>119</v>
      </c>
      <c r="B3" s="76"/>
      <c r="C3" s="77" t="s">
        <v>30</v>
      </c>
      <c r="D3" s="78" t="s">
        <v>85</v>
      </c>
      <c r="E3" s="79" t="s">
        <v>33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6" s="82" customFormat="1" ht="6" customHeight="1" x14ac:dyDescent="0.15">
      <c r="A4" s="83"/>
      <c r="B4" s="84"/>
      <c r="C4" s="85"/>
      <c r="D4" s="86"/>
      <c r="E4" s="86"/>
      <c r="F4" s="87" t="s">
        <v>37</v>
      </c>
      <c r="G4" s="87" t="s">
        <v>120</v>
      </c>
      <c r="H4" s="87" t="s">
        <v>84</v>
      </c>
      <c r="I4" s="87" t="s">
        <v>61</v>
      </c>
      <c r="J4" s="87" t="s">
        <v>83</v>
      </c>
      <c r="K4" s="87" t="s">
        <v>60</v>
      </c>
      <c r="L4" s="87" t="s">
        <v>82</v>
      </c>
      <c r="M4" s="87" t="s">
        <v>59</v>
      </c>
      <c r="N4" s="87" t="s">
        <v>81</v>
      </c>
      <c r="O4" s="87" t="s">
        <v>58</v>
      </c>
      <c r="P4" s="88" t="s">
        <v>80</v>
      </c>
    </row>
    <row r="5" spans="1:16" s="82" customFormat="1" ht="6" customHeight="1" x14ac:dyDescent="0.2">
      <c r="A5" s="83"/>
      <c r="B5" s="84"/>
      <c r="C5" s="89" t="s">
        <v>11</v>
      </c>
      <c r="D5" s="90" t="s">
        <v>121</v>
      </c>
      <c r="E5" s="90" t="s">
        <v>122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6" spans="1:16" s="82" customFormat="1" ht="7.5" customHeight="1" x14ac:dyDescent="0.15">
      <c r="A6" s="83"/>
      <c r="B6" s="84"/>
      <c r="C6" s="89"/>
      <c r="D6" s="90"/>
      <c r="E6" s="90"/>
      <c r="F6" s="86"/>
      <c r="G6" s="86"/>
      <c r="H6" s="86"/>
      <c r="I6" s="86"/>
      <c r="J6" s="86"/>
      <c r="K6" s="86"/>
      <c r="L6" s="86"/>
      <c r="M6" s="86"/>
      <c r="N6" s="86"/>
      <c r="O6" s="93"/>
      <c r="P6" s="94"/>
    </row>
    <row r="7" spans="1:16" s="82" customFormat="1" ht="82.5" customHeight="1" x14ac:dyDescent="0.2">
      <c r="A7" s="83"/>
      <c r="B7" s="84"/>
      <c r="C7" s="89"/>
      <c r="D7" s="90"/>
      <c r="E7" s="90"/>
      <c r="F7" s="95" t="s">
        <v>123</v>
      </c>
      <c r="G7" s="95" t="s">
        <v>13</v>
      </c>
      <c r="H7" s="95" t="s">
        <v>124</v>
      </c>
      <c r="I7" s="95" t="s">
        <v>125</v>
      </c>
      <c r="J7" s="95" t="s">
        <v>126</v>
      </c>
      <c r="K7" s="95" t="s">
        <v>127</v>
      </c>
      <c r="L7" s="96" t="s">
        <v>128</v>
      </c>
      <c r="M7" s="96" t="s">
        <v>129</v>
      </c>
      <c r="N7" s="95" t="s">
        <v>95</v>
      </c>
      <c r="O7" s="97" t="s">
        <v>90</v>
      </c>
      <c r="P7" s="98" t="s">
        <v>130</v>
      </c>
    </row>
    <row r="8" spans="1:16" s="82" customFormat="1" ht="6" customHeight="1" x14ac:dyDescent="0.2">
      <c r="A8" s="99"/>
      <c r="B8" s="100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3"/>
      <c r="P8" s="104"/>
    </row>
    <row r="9" spans="1:16" ht="13.5" customHeight="1" x14ac:dyDescent="0.2">
      <c r="A9" s="105" t="s">
        <v>131</v>
      </c>
      <c r="B9" s="106"/>
      <c r="C9" s="107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9"/>
      <c r="P9" s="110"/>
    </row>
    <row r="10" spans="1:16" ht="13.5" customHeight="1" x14ac:dyDescent="0.2">
      <c r="A10" s="112"/>
      <c r="B10" s="113" t="s">
        <v>103</v>
      </c>
      <c r="C10" s="114">
        <v>1.73</v>
      </c>
      <c r="D10" s="115">
        <v>1.34</v>
      </c>
      <c r="E10" s="115">
        <v>0.93</v>
      </c>
      <c r="F10" s="115">
        <v>1.49</v>
      </c>
      <c r="G10" s="116">
        <v>0.6</v>
      </c>
      <c r="H10" s="115">
        <v>1.41</v>
      </c>
      <c r="I10" s="115">
        <v>0.61</v>
      </c>
      <c r="J10" s="115">
        <v>1.2</v>
      </c>
      <c r="K10" s="115">
        <v>1.39</v>
      </c>
      <c r="L10" s="116">
        <v>0.78</v>
      </c>
      <c r="M10" s="115">
        <v>0.85</v>
      </c>
      <c r="N10" s="115">
        <v>0.84</v>
      </c>
      <c r="O10" s="117">
        <v>0.36</v>
      </c>
      <c r="P10" s="118">
        <v>0.7</v>
      </c>
    </row>
    <row r="11" spans="1:16" ht="13.5" customHeight="1" x14ac:dyDescent="0.2">
      <c r="A11" s="112"/>
      <c r="B11" s="113" t="s">
        <v>104</v>
      </c>
      <c r="C11" s="114">
        <v>1.56</v>
      </c>
      <c r="D11" s="115">
        <v>1.04</v>
      </c>
      <c r="E11" s="115">
        <v>0.89</v>
      </c>
      <c r="F11" s="115">
        <v>1.8</v>
      </c>
      <c r="G11" s="116">
        <v>1.0900000000000001</v>
      </c>
      <c r="H11" s="115">
        <v>1.1399999999999999</v>
      </c>
      <c r="I11" s="115">
        <v>0.8</v>
      </c>
      <c r="J11" s="115">
        <v>0.69</v>
      </c>
      <c r="K11" s="115">
        <v>0.66</v>
      </c>
      <c r="L11" s="116">
        <v>1.1200000000000001</v>
      </c>
      <c r="M11" s="115">
        <v>0.91</v>
      </c>
      <c r="N11" s="115">
        <v>0.57999999999999996</v>
      </c>
      <c r="O11" s="117">
        <v>0.4</v>
      </c>
      <c r="P11" s="118">
        <v>0.93</v>
      </c>
    </row>
    <row r="12" spans="1:16" ht="13.5" customHeight="1" x14ac:dyDescent="0.2">
      <c r="A12" s="112"/>
      <c r="B12" s="113" t="s">
        <v>105</v>
      </c>
      <c r="C12" s="114">
        <v>1.49</v>
      </c>
      <c r="D12" s="115">
        <v>1.53</v>
      </c>
      <c r="E12" s="115">
        <v>0.92</v>
      </c>
      <c r="F12" s="115">
        <v>1.77</v>
      </c>
      <c r="G12" s="116">
        <v>0.81</v>
      </c>
      <c r="H12" s="115">
        <v>1.82</v>
      </c>
      <c r="I12" s="115">
        <v>1.1200000000000001</v>
      </c>
      <c r="J12" s="115">
        <v>0.56000000000000005</v>
      </c>
      <c r="K12" s="115">
        <v>0.87</v>
      </c>
      <c r="L12" s="116">
        <v>0.93</v>
      </c>
      <c r="M12" s="115">
        <v>1.36</v>
      </c>
      <c r="N12" s="115">
        <v>0.67</v>
      </c>
      <c r="O12" s="117">
        <v>0.34</v>
      </c>
      <c r="P12" s="118">
        <v>0.82</v>
      </c>
    </row>
    <row r="13" spans="1:16" ht="13.5" customHeight="1" x14ac:dyDescent="0.2">
      <c r="A13" s="112"/>
      <c r="B13" s="113" t="s">
        <v>106</v>
      </c>
      <c r="C13" s="114">
        <v>1.42</v>
      </c>
      <c r="D13" s="115">
        <v>0.99</v>
      </c>
      <c r="E13" s="115">
        <v>1.01</v>
      </c>
      <c r="F13" s="115">
        <v>1.64</v>
      </c>
      <c r="G13" s="116">
        <v>1.19</v>
      </c>
      <c r="H13" s="115">
        <v>1.27</v>
      </c>
      <c r="I13" s="115">
        <v>0.87</v>
      </c>
      <c r="J13" s="115">
        <v>0.75</v>
      </c>
      <c r="K13" s="115">
        <v>0.51</v>
      </c>
      <c r="L13" s="116">
        <v>1.43</v>
      </c>
      <c r="M13" s="115">
        <v>1.3</v>
      </c>
      <c r="N13" s="115">
        <v>0.8</v>
      </c>
      <c r="O13" s="117">
        <v>0.56000000000000005</v>
      </c>
      <c r="P13" s="118">
        <v>0.83</v>
      </c>
    </row>
    <row r="14" spans="1:16" ht="13.5" customHeight="1" x14ac:dyDescent="0.2">
      <c r="A14" s="112"/>
      <c r="B14" s="113" t="s">
        <v>109</v>
      </c>
      <c r="C14" s="114">
        <v>1.61</v>
      </c>
      <c r="D14" s="115">
        <v>1.43</v>
      </c>
      <c r="E14" s="115">
        <v>1</v>
      </c>
      <c r="F14" s="115">
        <v>1.29</v>
      </c>
      <c r="G14" s="115">
        <v>1.6</v>
      </c>
      <c r="H14" s="115">
        <v>0.83</v>
      </c>
      <c r="I14" s="115">
        <v>0.55000000000000004</v>
      </c>
      <c r="J14" s="115">
        <v>0.95</v>
      </c>
      <c r="K14" s="115">
        <v>0.79</v>
      </c>
      <c r="L14" s="115">
        <v>0.82</v>
      </c>
      <c r="M14" s="115">
        <v>1.38</v>
      </c>
      <c r="N14" s="115">
        <v>1.07</v>
      </c>
      <c r="O14" s="117">
        <v>0.68</v>
      </c>
      <c r="P14" s="118">
        <v>0.96</v>
      </c>
    </row>
    <row r="15" spans="1:16" ht="13.5" customHeight="1" x14ac:dyDescent="0.2">
      <c r="A15" s="112"/>
      <c r="B15" s="113"/>
      <c r="C15" s="114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7"/>
      <c r="P15" s="118"/>
    </row>
    <row r="16" spans="1:16" ht="13.5" customHeight="1" x14ac:dyDescent="0.2">
      <c r="A16" s="112"/>
      <c r="B16" s="113" t="s">
        <v>132</v>
      </c>
      <c r="C16" s="114">
        <v>1.58</v>
      </c>
      <c r="D16" s="115">
        <v>0.93</v>
      </c>
      <c r="E16" s="115">
        <v>0.97</v>
      </c>
      <c r="F16" s="115">
        <v>1.63</v>
      </c>
      <c r="G16" s="115">
        <v>1.1100000000000001</v>
      </c>
      <c r="H16" s="115">
        <v>0.7</v>
      </c>
      <c r="I16" s="115">
        <v>1.1100000000000001</v>
      </c>
      <c r="J16" s="115">
        <v>0.99</v>
      </c>
      <c r="K16" s="115">
        <v>1.26</v>
      </c>
      <c r="L16" s="115">
        <v>0.64</v>
      </c>
      <c r="M16" s="115">
        <v>1.53</v>
      </c>
      <c r="N16" s="115">
        <v>1.24</v>
      </c>
      <c r="O16" s="115">
        <v>0.76</v>
      </c>
      <c r="P16" s="118">
        <v>0.61</v>
      </c>
    </row>
    <row r="17" spans="1:16" ht="13.5" customHeight="1" x14ac:dyDescent="0.2">
      <c r="A17" s="112"/>
      <c r="B17" s="113"/>
      <c r="C17" s="114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7"/>
      <c r="P17" s="118"/>
    </row>
    <row r="18" spans="1:16" ht="13.5" customHeight="1" x14ac:dyDescent="0.2">
      <c r="A18" s="112"/>
      <c r="B18" s="119" t="s">
        <v>133</v>
      </c>
      <c r="C18" s="114">
        <v>0.72</v>
      </c>
      <c r="D18" s="115">
        <v>0.34</v>
      </c>
      <c r="E18" s="115">
        <v>0.63</v>
      </c>
      <c r="F18" s="115">
        <v>1.29</v>
      </c>
      <c r="G18" s="116">
        <v>1.01</v>
      </c>
      <c r="H18" s="115">
        <v>0.13</v>
      </c>
      <c r="I18" s="115">
        <v>2.4700000000000002</v>
      </c>
      <c r="J18" s="115">
        <v>0.5</v>
      </c>
      <c r="K18" s="115">
        <v>0.85</v>
      </c>
      <c r="L18" s="115">
        <v>0.37</v>
      </c>
      <c r="M18" s="115">
        <v>0.55000000000000004</v>
      </c>
      <c r="N18" s="115">
        <v>0.43</v>
      </c>
      <c r="O18" s="117">
        <v>0.15</v>
      </c>
      <c r="P18" s="118">
        <v>0.43</v>
      </c>
    </row>
    <row r="19" spans="1:16" ht="13.5" customHeight="1" x14ac:dyDescent="0.2">
      <c r="A19" s="112"/>
      <c r="B19" s="119" t="s">
        <v>0</v>
      </c>
      <c r="C19" s="114">
        <v>1.26</v>
      </c>
      <c r="D19" s="115">
        <v>0.1</v>
      </c>
      <c r="E19" s="115">
        <v>0.83</v>
      </c>
      <c r="F19" s="115">
        <v>1.19</v>
      </c>
      <c r="G19" s="116">
        <v>0.7</v>
      </c>
      <c r="H19" s="115">
        <v>0</v>
      </c>
      <c r="I19" s="115">
        <v>0</v>
      </c>
      <c r="J19" s="115">
        <v>0.69</v>
      </c>
      <c r="K19" s="115">
        <v>0.43</v>
      </c>
      <c r="L19" s="115">
        <v>0.21</v>
      </c>
      <c r="M19" s="115">
        <v>1.49</v>
      </c>
      <c r="N19" s="115">
        <v>0</v>
      </c>
      <c r="O19" s="117">
        <v>0.36</v>
      </c>
      <c r="P19" s="118">
        <v>0.33</v>
      </c>
    </row>
    <row r="20" spans="1:16" ht="13.5" customHeight="1" x14ac:dyDescent="0.2">
      <c r="A20" s="112"/>
      <c r="B20" s="119" t="s">
        <v>1</v>
      </c>
      <c r="C20" s="114">
        <v>1.25</v>
      </c>
      <c r="D20" s="115">
        <v>1.06</v>
      </c>
      <c r="E20" s="115">
        <v>0.66</v>
      </c>
      <c r="F20" s="115">
        <v>0.67</v>
      </c>
      <c r="G20" s="116">
        <v>1.43</v>
      </c>
      <c r="H20" s="115">
        <v>0.38</v>
      </c>
      <c r="I20" s="115">
        <v>1.01</v>
      </c>
      <c r="J20" s="115">
        <v>1.19</v>
      </c>
      <c r="K20" s="115">
        <v>0.73</v>
      </c>
      <c r="L20" s="115">
        <v>0.34</v>
      </c>
      <c r="M20" s="115">
        <v>1.21</v>
      </c>
      <c r="N20" s="115">
        <v>0.37</v>
      </c>
      <c r="O20" s="117">
        <v>0.56999999999999995</v>
      </c>
      <c r="P20" s="118">
        <v>0.48</v>
      </c>
    </row>
    <row r="21" spans="1:16" ht="13.5" customHeight="1" x14ac:dyDescent="0.2">
      <c r="A21" s="112"/>
      <c r="B21" s="119" t="s">
        <v>2</v>
      </c>
      <c r="C21" s="114">
        <v>5.81</v>
      </c>
      <c r="D21" s="115">
        <v>4.21</v>
      </c>
      <c r="E21" s="115">
        <v>3.78</v>
      </c>
      <c r="F21" s="115">
        <v>3.35</v>
      </c>
      <c r="G21" s="116">
        <v>3.78</v>
      </c>
      <c r="H21" s="115">
        <v>3.82</v>
      </c>
      <c r="I21" s="115">
        <v>1.31</v>
      </c>
      <c r="J21" s="115">
        <v>3.94</v>
      </c>
      <c r="K21" s="115">
        <v>7.77</v>
      </c>
      <c r="L21" s="115">
        <v>2.77</v>
      </c>
      <c r="M21" s="115">
        <v>6.05</v>
      </c>
      <c r="N21" s="115">
        <v>3.4</v>
      </c>
      <c r="O21" s="117">
        <v>4.41</v>
      </c>
      <c r="P21" s="118">
        <v>3.36</v>
      </c>
    </row>
    <row r="22" spans="1:16" ht="13.5" customHeight="1" x14ac:dyDescent="0.2">
      <c r="A22" s="112"/>
      <c r="B22" s="119" t="s">
        <v>134</v>
      </c>
      <c r="C22" s="114">
        <v>1.56</v>
      </c>
      <c r="D22" s="115">
        <v>0.89</v>
      </c>
      <c r="E22" s="115">
        <v>0.98</v>
      </c>
      <c r="F22" s="115">
        <v>1.73</v>
      </c>
      <c r="G22" s="116">
        <v>0.8</v>
      </c>
      <c r="H22" s="115">
        <v>1.47</v>
      </c>
      <c r="I22" s="115">
        <v>0.28999999999999998</v>
      </c>
      <c r="J22" s="115">
        <v>0.19</v>
      </c>
      <c r="K22" s="115">
        <v>1.52</v>
      </c>
      <c r="L22" s="115">
        <v>0.98</v>
      </c>
      <c r="M22" s="115">
        <v>0.45</v>
      </c>
      <c r="N22" s="115">
        <v>4.16</v>
      </c>
      <c r="O22" s="117">
        <v>0.2</v>
      </c>
      <c r="P22" s="118">
        <v>0.37</v>
      </c>
    </row>
    <row r="23" spans="1:16" ht="13.5" customHeight="1" x14ac:dyDescent="0.2">
      <c r="A23" s="112"/>
      <c r="B23" s="119" t="s">
        <v>3</v>
      </c>
      <c r="C23" s="114">
        <v>1.38</v>
      </c>
      <c r="D23" s="115">
        <v>0.54</v>
      </c>
      <c r="E23" s="115">
        <v>0.92</v>
      </c>
      <c r="F23" s="115">
        <v>2</v>
      </c>
      <c r="G23" s="116">
        <v>0.59</v>
      </c>
      <c r="H23" s="115">
        <v>0</v>
      </c>
      <c r="I23" s="115">
        <v>1.91</v>
      </c>
      <c r="J23" s="115">
        <v>1.0900000000000001</v>
      </c>
      <c r="K23" s="115">
        <v>0.48</v>
      </c>
      <c r="L23" s="115">
        <v>0.45</v>
      </c>
      <c r="M23" s="115">
        <v>2.4300000000000002</v>
      </c>
      <c r="N23" s="115">
        <v>0.35</v>
      </c>
      <c r="O23" s="117">
        <v>0.85</v>
      </c>
      <c r="P23" s="118">
        <v>0.45</v>
      </c>
    </row>
    <row r="24" spans="1:16" ht="13.5" customHeight="1" x14ac:dyDescent="0.2">
      <c r="A24" s="112"/>
      <c r="B24" s="119"/>
      <c r="C24" s="120"/>
      <c r="D24" s="121"/>
      <c r="E24" s="121"/>
      <c r="F24" s="121"/>
      <c r="G24" s="121"/>
      <c r="H24" s="121"/>
      <c r="I24" s="121"/>
      <c r="J24" s="122"/>
      <c r="K24" s="122"/>
      <c r="L24" s="122"/>
      <c r="M24" s="122"/>
      <c r="N24" s="122"/>
      <c r="O24" s="122"/>
      <c r="P24" s="123"/>
    </row>
    <row r="25" spans="1:16" ht="13.5" customHeight="1" x14ac:dyDescent="0.2">
      <c r="A25" s="112"/>
      <c r="B25" s="119" t="s">
        <v>135</v>
      </c>
      <c r="C25" s="114">
        <v>1.37</v>
      </c>
      <c r="D25" s="115">
        <v>1.23</v>
      </c>
      <c r="E25" s="115">
        <v>0.75</v>
      </c>
      <c r="F25" s="115">
        <v>2.19</v>
      </c>
      <c r="G25" s="115">
        <v>1.49</v>
      </c>
      <c r="H25" s="115">
        <v>1.58</v>
      </c>
      <c r="I25" s="115">
        <v>2.0499999999999998</v>
      </c>
      <c r="J25" s="115">
        <v>1.2</v>
      </c>
      <c r="K25" s="115">
        <v>0.2</v>
      </c>
      <c r="L25" s="115">
        <v>0.3</v>
      </c>
      <c r="M25" s="115">
        <v>0.98</v>
      </c>
      <c r="N25" s="115">
        <v>0</v>
      </c>
      <c r="O25" s="117">
        <v>0.33</v>
      </c>
      <c r="P25" s="118">
        <v>0.21</v>
      </c>
    </row>
    <row r="26" spans="1:16" ht="13.5" customHeight="1" x14ac:dyDescent="0.2">
      <c r="A26" s="112"/>
      <c r="B26" s="119" t="s">
        <v>4</v>
      </c>
      <c r="C26" s="114">
        <v>1.06</v>
      </c>
      <c r="D26" s="115">
        <v>0.38</v>
      </c>
      <c r="E26" s="115">
        <v>0.63</v>
      </c>
      <c r="F26" s="115">
        <v>2.14</v>
      </c>
      <c r="G26" s="116">
        <v>0.63</v>
      </c>
      <c r="H26" s="115">
        <v>0.48</v>
      </c>
      <c r="I26" s="115">
        <v>1.02</v>
      </c>
      <c r="J26" s="115">
        <v>0.46</v>
      </c>
      <c r="K26" s="115">
        <v>0</v>
      </c>
      <c r="L26" s="115">
        <v>0.32</v>
      </c>
      <c r="M26" s="115">
        <v>0.56000000000000005</v>
      </c>
      <c r="N26" s="115">
        <v>0.18</v>
      </c>
      <c r="O26" s="117">
        <v>0.31</v>
      </c>
      <c r="P26" s="118">
        <v>7.0000000000000007E-2</v>
      </c>
    </row>
    <row r="27" spans="1:16" ht="13.5" customHeight="1" x14ac:dyDescent="0.2">
      <c r="A27" s="112"/>
      <c r="B27" s="119" t="s">
        <v>5</v>
      </c>
      <c r="C27" s="114">
        <v>1.1299999999999999</v>
      </c>
      <c r="D27" s="115">
        <v>0</v>
      </c>
      <c r="E27" s="115">
        <v>0.62</v>
      </c>
      <c r="F27" s="115">
        <v>0.53</v>
      </c>
      <c r="G27" s="116">
        <v>0.34</v>
      </c>
      <c r="H27" s="115">
        <v>0.12</v>
      </c>
      <c r="I27" s="115">
        <v>2.1800000000000002</v>
      </c>
      <c r="J27" s="115">
        <v>0.56000000000000005</v>
      </c>
      <c r="K27" s="115">
        <v>0.54</v>
      </c>
      <c r="L27" s="115">
        <v>0.7</v>
      </c>
      <c r="M27" s="115">
        <v>1.1100000000000001</v>
      </c>
      <c r="N27" s="115">
        <v>1.01</v>
      </c>
      <c r="O27" s="117">
        <v>0.44</v>
      </c>
      <c r="P27" s="118">
        <v>0.28000000000000003</v>
      </c>
    </row>
    <row r="28" spans="1:16" ht="13.5" customHeight="1" x14ac:dyDescent="0.2">
      <c r="A28" s="112"/>
      <c r="B28" s="119" t="s">
        <v>6</v>
      </c>
      <c r="C28" s="114">
        <v>1.26</v>
      </c>
      <c r="D28" s="115">
        <v>0.89</v>
      </c>
      <c r="E28" s="115">
        <v>0.62</v>
      </c>
      <c r="F28" s="115">
        <v>0.85</v>
      </c>
      <c r="G28" s="116">
        <v>1.34</v>
      </c>
      <c r="H28" s="115">
        <v>0.37</v>
      </c>
      <c r="I28" s="115">
        <v>0</v>
      </c>
      <c r="J28" s="115">
        <v>0.56000000000000005</v>
      </c>
      <c r="K28" s="115">
        <v>1.42</v>
      </c>
      <c r="L28" s="115">
        <v>0.42</v>
      </c>
      <c r="M28" s="115">
        <v>1.65</v>
      </c>
      <c r="N28" s="115">
        <v>0.18</v>
      </c>
      <c r="O28" s="117">
        <v>0.44</v>
      </c>
      <c r="P28" s="118">
        <v>0.35</v>
      </c>
    </row>
    <row r="29" spans="1:16" ht="13.5" customHeight="1" x14ac:dyDescent="0.2">
      <c r="A29" s="112"/>
      <c r="B29" s="119" t="s">
        <v>7</v>
      </c>
      <c r="C29" s="114">
        <v>1.03</v>
      </c>
      <c r="D29" s="115">
        <v>0.47</v>
      </c>
      <c r="E29" s="115">
        <v>0.67</v>
      </c>
      <c r="F29" s="115">
        <v>2.14</v>
      </c>
      <c r="G29" s="116">
        <v>0.72</v>
      </c>
      <c r="H29" s="115">
        <v>0</v>
      </c>
      <c r="I29" s="116">
        <v>1.03</v>
      </c>
      <c r="J29" s="115">
        <v>1.03</v>
      </c>
      <c r="K29" s="115">
        <v>0.64</v>
      </c>
      <c r="L29" s="115">
        <v>0.39</v>
      </c>
      <c r="M29" s="115">
        <v>1.53</v>
      </c>
      <c r="N29" s="115">
        <v>2.58</v>
      </c>
      <c r="O29" s="117">
        <v>0.7</v>
      </c>
      <c r="P29" s="118">
        <v>0.21</v>
      </c>
    </row>
    <row r="30" spans="1:16" ht="13.5" customHeight="1" x14ac:dyDescent="0.2">
      <c r="A30" s="112"/>
      <c r="B30" s="119" t="s">
        <v>8</v>
      </c>
      <c r="C30" s="114">
        <v>1.1299999999999999</v>
      </c>
      <c r="D30" s="115">
        <v>1.06</v>
      </c>
      <c r="E30" s="115">
        <v>0.6</v>
      </c>
      <c r="F30" s="115">
        <v>1.5</v>
      </c>
      <c r="G30" s="116">
        <v>0.47</v>
      </c>
      <c r="H30" s="115">
        <v>0</v>
      </c>
      <c r="I30" s="115">
        <v>0</v>
      </c>
      <c r="J30" s="115">
        <v>0.44</v>
      </c>
      <c r="K30" s="115">
        <v>0.5</v>
      </c>
      <c r="L30" s="115">
        <v>0.48</v>
      </c>
      <c r="M30" s="115">
        <v>0.28999999999999998</v>
      </c>
      <c r="N30" s="115">
        <v>2.2200000000000002</v>
      </c>
      <c r="O30" s="117">
        <v>0.34</v>
      </c>
      <c r="P30" s="118">
        <v>0.79</v>
      </c>
    </row>
    <row r="31" spans="1:16" ht="13.5" customHeight="1" x14ac:dyDescent="0.2">
      <c r="A31" s="112"/>
      <c r="B31" s="124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7"/>
      <c r="P31" s="128"/>
    </row>
    <row r="32" spans="1:16" ht="13.5" customHeight="1" x14ac:dyDescent="0.2">
      <c r="A32" s="129"/>
      <c r="B32" s="130" t="s">
        <v>136</v>
      </c>
      <c r="C32" s="131">
        <v>-0.03</v>
      </c>
      <c r="D32" s="132">
        <v>-0.5</v>
      </c>
      <c r="E32" s="132">
        <v>-0.03</v>
      </c>
      <c r="F32" s="132">
        <v>0.34</v>
      </c>
      <c r="G32" s="132">
        <v>-0.49</v>
      </c>
      <c r="H32" s="132">
        <v>-0.13</v>
      </c>
      <c r="I32" s="132">
        <v>0.56000000000000005</v>
      </c>
      <c r="J32" s="132">
        <v>0.04</v>
      </c>
      <c r="K32" s="132">
        <v>0.47</v>
      </c>
      <c r="L32" s="132">
        <v>-0.18</v>
      </c>
      <c r="M32" s="132">
        <v>0.15</v>
      </c>
      <c r="N32" s="132">
        <v>0.17</v>
      </c>
      <c r="O32" s="132">
        <v>0.08</v>
      </c>
      <c r="P32" s="133">
        <v>-0.35</v>
      </c>
    </row>
    <row r="33" spans="1:16" ht="13.5" customHeight="1" x14ac:dyDescent="0.2">
      <c r="A33" s="105" t="s">
        <v>137</v>
      </c>
      <c r="B33" s="106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9"/>
      <c r="P33" s="110"/>
    </row>
    <row r="34" spans="1:16" ht="13.5" customHeight="1" x14ac:dyDescent="0.2">
      <c r="A34" s="112"/>
      <c r="B34" s="113" t="s">
        <v>103</v>
      </c>
      <c r="C34" s="114">
        <v>1.76</v>
      </c>
      <c r="D34" s="115">
        <v>0.81</v>
      </c>
      <c r="E34" s="115">
        <v>0.97</v>
      </c>
      <c r="F34" s="115">
        <v>1.44</v>
      </c>
      <c r="G34" s="116">
        <v>0.92</v>
      </c>
      <c r="H34" s="115">
        <v>1.33</v>
      </c>
      <c r="I34" s="115">
        <v>0.97</v>
      </c>
      <c r="J34" s="115">
        <v>0.88</v>
      </c>
      <c r="K34" s="115">
        <v>1.01</v>
      </c>
      <c r="L34" s="116">
        <v>0.67</v>
      </c>
      <c r="M34" s="115">
        <v>0.89</v>
      </c>
      <c r="N34" s="115">
        <v>0.92</v>
      </c>
      <c r="O34" s="117">
        <v>0.44</v>
      </c>
      <c r="P34" s="118">
        <v>0.56999999999999995</v>
      </c>
    </row>
    <row r="35" spans="1:16" ht="13.5" customHeight="1" x14ac:dyDescent="0.2">
      <c r="A35" s="112"/>
      <c r="B35" s="113" t="s">
        <v>104</v>
      </c>
      <c r="C35" s="114">
        <v>1.56</v>
      </c>
      <c r="D35" s="115">
        <v>0.95</v>
      </c>
      <c r="E35" s="115">
        <v>0.89</v>
      </c>
      <c r="F35" s="115">
        <v>1.95</v>
      </c>
      <c r="G35" s="116">
        <v>0.95</v>
      </c>
      <c r="H35" s="115">
        <v>0.64</v>
      </c>
      <c r="I35" s="115">
        <v>0.69</v>
      </c>
      <c r="J35" s="115">
        <v>0.78</v>
      </c>
      <c r="K35" s="115">
        <v>0.71</v>
      </c>
      <c r="L35" s="116">
        <v>1.03</v>
      </c>
      <c r="M35" s="115">
        <v>1.57</v>
      </c>
      <c r="N35" s="115">
        <v>0.42</v>
      </c>
      <c r="O35" s="115">
        <v>0.5</v>
      </c>
      <c r="P35" s="118">
        <v>0.6</v>
      </c>
    </row>
    <row r="36" spans="1:16" ht="13.5" customHeight="1" x14ac:dyDescent="0.2">
      <c r="A36" s="112"/>
      <c r="B36" s="113" t="s">
        <v>105</v>
      </c>
      <c r="C36" s="114">
        <v>1.45</v>
      </c>
      <c r="D36" s="115">
        <v>1.06</v>
      </c>
      <c r="E36" s="115">
        <v>0.86</v>
      </c>
      <c r="F36" s="115">
        <v>1.41</v>
      </c>
      <c r="G36" s="116">
        <v>0.88</v>
      </c>
      <c r="H36" s="115">
        <v>0.89</v>
      </c>
      <c r="I36" s="115">
        <v>1.23</v>
      </c>
      <c r="J36" s="115">
        <v>0.56000000000000005</v>
      </c>
      <c r="K36" s="115">
        <v>0.71</v>
      </c>
      <c r="L36" s="116">
        <v>0.98</v>
      </c>
      <c r="M36" s="115">
        <v>0.95</v>
      </c>
      <c r="N36" s="115">
        <v>0.8</v>
      </c>
      <c r="O36" s="117">
        <v>0.63</v>
      </c>
      <c r="P36" s="118">
        <v>0.56000000000000005</v>
      </c>
    </row>
    <row r="37" spans="1:16" ht="13.5" customHeight="1" x14ac:dyDescent="0.2">
      <c r="A37" s="112"/>
      <c r="B37" s="113" t="s">
        <v>106</v>
      </c>
      <c r="C37" s="114">
        <v>1.42</v>
      </c>
      <c r="D37" s="115">
        <v>1.33</v>
      </c>
      <c r="E37" s="115">
        <v>0.92</v>
      </c>
      <c r="F37" s="115">
        <v>1.48</v>
      </c>
      <c r="G37" s="116">
        <v>1.03</v>
      </c>
      <c r="H37" s="115">
        <v>1.1399999999999999</v>
      </c>
      <c r="I37" s="115">
        <v>0.84</v>
      </c>
      <c r="J37" s="115">
        <v>0.67</v>
      </c>
      <c r="K37" s="115">
        <v>0.76</v>
      </c>
      <c r="L37" s="116">
        <v>1.53</v>
      </c>
      <c r="M37" s="115">
        <v>1.22</v>
      </c>
      <c r="N37" s="115">
        <v>1.1299999999999999</v>
      </c>
      <c r="O37" s="117">
        <v>0.44</v>
      </c>
      <c r="P37" s="118">
        <v>0.66</v>
      </c>
    </row>
    <row r="38" spans="1:16" ht="13.5" customHeight="1" x14ac:dyDescent="0.2">
      <c r="A38" s="112"/>
      <c r="B38" s="113" t="s">
        <v>109</v>
      </c>
      <c r="C38" s="114">
        <v>1.47</v>
      </c>
      <c r="D38" s="115">
        <v>1.3</v>
      </c>
      <c r="E38" s="115">
        <v>0.85</v>
      </c>
      <c r="F38" s="115">
        <v>1.25</v>
      </c>
      <c r="G38" s="115">
        <v>1.6</v>
      </c>
      <c r="H38" s="115">
        <v>0.43</v>
      </c>
      <c r="I38" s="115">
        <v>0.51</v>
      </c>
      <c r="J38" s="115">
        <v>0.7</v>
      </c>
      <c r="K38" s="115">
        <v>0.86</v>
      </c>
      <c r="L38" s="115">
        <v>0.64</v>
      </c>
      <c r="M38" s="115">
        <v>1.46</v>
      </c>
      <c r="N38" s="115">
        <v>0.55000000000000004</v>
      </c>
      <c r="O38" s="117">
        <v>0.68</v>
      </c>
      <c r="P38" s="118">
        <v>0.78</v>
      </c>
    </row>
    <row r="39" spans="1:16" ht="13.5" customHeight="1" x14ac:dyDescent="0.2">
      <c r="A39" s="112"/>
      <c r="B39" s="113"/>
      <c r="C39" s="114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7"/>
      <c r="P39" s="118"/>
    </row>
    <row r="40" spans="1:16" ht="13.5" customHeight="1" x14ac:dyDescent="0.2">
      <c r="A40" s="112"/>
      <c r="B40" s="113" t="s">
        <v>132</v>
      </c>
      <c r="C40" s="114">
        <v>1.52</v>
      </c>
      <c r="D40" s="115">
        <v>1.0900000000000001</v>
      </c>
      <c r="E40" s="115">
        <v>0.9</v>
      </c>
      <c r="F40" s="115">
        <v>1.29</v>
      </c>
      <c r="G40" s="115">
        <v>1.08</v>
      </c>
      <c r="H40" s="115">
        <v>0.53</v>
      </c>
      <c r="I40" s="115">
        <v>1.31</v>
      </c>
      <c r="J40" s="115">
        <v>1.1000000000000001</v>
      </c>
      <c r="K40" s="115">
        <v>1.34</v>
      </c>
      <c r="L40" s="115">
        <v>0.59</v>
      </c>
      <c r="M40" s="115">
        <v>1.7</v>
      </c>
      <c r="N40" s="115">
        <v>0.92</v>
      </c>
      <c r="O40" s="115">
        <v>0.88</v>
      </c>
      <c r="P40" s="118">
        <v>0.56999999999999995</v>
      </c>
    </row>
    <row r="41" spans="1:16" ht="13.5" customHeight="1" x14ac:dyDescent="0.2">
      <c r="A41" s="112"/>
      <c r="B41" s="113"/>
      <c r="C41" s="114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7"/>
      <c r="P41" s="118"/>
    </row>
    <row r="42" spans="1:16" ht="13.5" customHeight="1" x14ac:dyDescent="0.2">
      <c r="A42" s="112"/>
      <c r="B42" s="119" t="s">
        <v>133</v>
      </c>
      <c r="C42" s="114">
        <v>1.3</v>
      </c>
      <c r="D42" s="115">
        <v>0.32</v>
      </c>
      <c r="E42" s="115">
        <v>1.1599999999999999</v>
      </c>
      <c r="F42" s="115">
        <v>0.9</v>
      </c>
      <c r="G42" s="116">
        <v>0.92</v>
      </c>
      <c r="H42" s="115">
        <v>0</v>
      </c>
      <c r="I42" s="115">
        <v>0.87</v>
      </c>
      <c r="J42" s="115">
        <v>0.84</v>
      </c>
      <c r="K42" s="115">
        <v>2.42</v>
      </c>
      <c r="L42" s="115">
        <v>0.45</v>
      </c>
      <c r="M42" s="115">
        <v>6.61</v>
      </c>
      <c r="N42" s="115">
        <v>0.18</v>
      </c>
      <c r="O42" s="117">
        <v>1.53</v>
      </c>
      <c r="P42" s="118">
        <v>1.1599999999999999</v>
      </c>
    </row>
    <row r="43" spans="1:16" ht="13.5" customHeight="1" x14ac:dyDescent="0.2">
      <c r="A43" s="112"/>
      <c r="B43" s="119" t="s">
        <v>0</v>
      </c>
      <c r="C43" s="114">
        <v>1.31</v>
      </c>
      <c r="D43" s="115">
        <v>1.04</v>
      </c>
      <c r="E43" s="115">
        <v>1.1100000000000001</v>
      </c>
      <c r="F43" s="115">
        <v>2.5299999999999998</v>
      </c>
      <c r="G43" s="116">
        <v>0.82</v>
      </c>
      <c r="H43" s="115">
        <v>0.88</v>
      </c>
      <c r="I43" s="115">
        <v>1</v>
      </c>
      <c r="J43" s="115">
        <v>0.75</v>
      </c>
      <c r="K43" s="115">
        <v>1.45</v>
      </c>
      <c r="L43" s="115">
        <v>0.38</v>
      </c>
      <c r="M43" s="115">
        <v>3.15</v>
      </c>
      <c r="N43" s="115">
        <v>0.43</v>
      </c>
      <c r="O43" s="117">
        <v>0.85</v>
      </c>
      <c r="P43" s="118">
        <v>0.4</v>
      </c>
    </row>
    <row r="44" spans="1:16" ht="13.5" customHeight="1" x14ac:dyDescent="0.2">
      <c r="A44" s="112"/>
      <c r="B44" s="119" t="s">
        <v>1</v>
      </c>
      <c r="C44" s="114">
        <v>2.29</v>
      </c>
      <c r="D44" s="115">
        <v>0.7</v>
      </c>
      <c r="E44" s="115">
        <v>0.59</v>
      </c>
      <c r="F44" s="115">
        <v>0.65</v>
      </c>
      <c r="G44" s="116">
        <v>0.92</v>
      </c>
      <c r="H44" s="115">
        <v>1.01</v>
      </c>
      <c r="I44" s="115">
        <v>1.45</v>
      </c>
      <c r="J44" s="115">
        <v>1.37</v>
      </c>
      <c r="K44" s="115">
        <v>0.95</v>
      </c>
      <c r="L44" s="115">
        <v>0.42</v>
      </c>
      <c r="M44" s="115">
        <v>0.87</v>
      </c>
      <c r="N44" s="115">
        <v>1.83</v>
      </c>
      <c r="O44" s="117">
        <v>0.36</v>
      </c>
      <c r="P44" s="118">
        <v>0.83</v>
      </c>
    </row>
    <row r="45" spans="1:16" ht="13.5" customHeight="1" x14ac:dyDescent="0.2">
      <c r="A45" s="112"/>
      <c r="B45" s="119" t="s">
        <v>2</v>
      </c>
      <c r="C45" s="114">
        <v>2.94</v>
      </c>
      <c r="D45" s="115">
        <v>2.72</v>
      </c>
      <c r="E45" s="115">
        <v>1.34</v>
      </c>
      <c r="F45" s="115">
        <v>0.52</v>
      </c>
      <c r="G45" s="116">
        <v>1.55</v>
      </c>
      <c r="H45" s="115">
        <v>0</v>
      </c>
      <c r="I45" s="115">
        <v>1.02</v>
      </c>
      <c r="J45" s="115">
        <v>3.25</v>
      </c>
      <c r="K45" s="115">
        <v>1.39</v>
      </c>
      <c r="L45" s="115">
        <v>0.53</v>
      </c>
      <c r="M45" s="115">
        <v>0.99</v>
      </c>
      <c r="N45" s="115">
        <v>0.8</v>
      </c>
      <c r="O45" s="117">
        <v>1.5</v>
      </c>
      <c r="P45" s="118">
        <v>0.45</v>
      </c>
    </row>
    <row r="46" spans="1:16" ht="13.5" customHeight="1" x14ac:dyDescent="0.2">
      <c r="A46" s="112"/>
      <c r="B46" s="119" t="s">
        <v>134</v>
      </c>
      <c r="C46" s="114">
        <v>1.37</v>
      </c>
      <c r="D46" s="115">
        <v>1.3</v>
      </c>
      <c r="E46" s="115">
        <v>0.98</v>
      </c>
      <c r="F46" s="115">
        <v>1.73</v>
      </c>
      <c r="G46" s="116">
        <v>1.45</v>
      </c>
      <c r="H46" s="115">
        <v>0.49</v>
      </c>
      <c r="I46" s="115">
        <v>2.0299999999999998</v>
      </c>
      <c r="J46" s="115">
        <v>0.34</v>
      </c>
      <c r="K46" s="115">
        <v>0.48</v>
      </c>
      <c r="L46" s="115">
        <v>1.33</v>
      </c>
      <c r="M46" s="115">
        <v>1.46</v>
      </c>
      <c r="N46" s="115">
        <v>0.54</v>
      </c>
      <c r="O46" s="117">
        <v>1.97</v>
      </c>
      <c r="P46" s="118">
        <v>0.41</v>
      </c>
    </row>
    <row r="47" spans="1:16" ht="13.5" customHeight="1" x14ac:dyDescent="0.2">
      <c r="A47" s="112"/>
      <c r="B47" s="119" t="s">
        <v>3</v>
      </c>
      <c r="C47" s="114">
        <v>1.34</v>
      </c>
      <c r="D47" s="115">
        <v>1.79</v>
      </c>
      <c r="E47" s="115">
        <v>0.86</v>
      </c>
      <c r="F47" s="115">
        <v>2.9</v>
      </c>
      <c r="G47" s="116">
        <v>0.4</v>
      </c>
      <c r="H47" s="115">
        <v>0</v>
      </c>
      <c r="I47" s="115">
        <v>1.18</v>
      </c>
      <c r="J47" s="115">
        <v>0.28000000000000003</v>
      </c>
      <c r="K47" s="115">
        <v>0.27</v>
      </c>
      <c r="L47" s="115">
        <v>0.32</v>
      </c>
      <c r="M47" s="115">
        <v>1.06</v>
      </c>
      <c r="N47" s="115">
        <v>0.7</v>
      </c>
      <c r="O47" s="117">
        <v>1.1299999999999999</v>
      </c>
      <c r="P47" s="118">
        <v>0.89</v>
      </c>
    </row>
    <row r="48" spans="1:16" ht="13.5" customHeight="1" x14ac:dyDescent="0.2">
      <c r="A48" s="112"/>
      <c r="B48" s="119"/>
      <c r="C48" s="120"/>
      <c r="D48" s="121"/>
      <c r="E48" s="121"/>
      <c r="F48" s="121"/>
      <c r="G48" s="121"/>
      <c r="H48" s="121"/>
      <c r="I48" s="121"/>
      <c r="J48" s="122"/>
      <c r="K48" s="122"/>
      <c r="L48" s="122"/>
      <c r="M48" s="122"/>
      <c r="N48" s="122"/>
      <c r="O48" s="122"/>
      <c r="P48" s="123"/>
    </row>
    <row r="49" spans="1:16" ht="13.5" customHeight="1" x14ac:dyDescent="0.2">
      <c r="A49" s="112"/>
      <c r="B49" s="119" t="s">
        <v>135</v>
      </c>
      <c r="C49" s="114">
        <v>1.47</v>
      </c>
      <c r="D49" s="115">
        <v>0.85</v>
      </c>
      <c r="E49" s="115">
        <v>0.87</v>
      </c>
      <c r="F49" s="115">
        <v>1.43</v>
      </c>
      <c r="G49" s="115">
        <v>2.3199999999999998</v>
      </c>
      <c r="H49" s="115">
        <v>0.12</v>
      </c>
      <c r="I49" s="115">
        <v>2.0499999999999998</v>
      </c>
      <c r="J49" s="115">
        <v>0.93</v>
      </c>
      <c r="K49" s="115">
        <v>0.14000000000000001</v>
      </c>
      <c r="L49" s="115">
        <v>0.56000000000000005</v>
      </c>
      <c r="M49" s="115">
        <v>0.85</v>
      </c>
      <c r="N49" s="115">
        <v>1.34</v>
      </c>
      <c r="O49" s="117">
        <v>0.44</v>
      </c>
      <c r="P49" s="118">
        <v>0.73</v>
      </c>
    </row>
    <row r="50" spans="1:16" ht="13.5" customHeight="1" x14ac:dyDescent="0.2">
      <c r="A50" s="112"/>
      <c r="B50" s="119" t="s">
        <v>4</v>
      </c>
      <c r="C50" s="114">
        <v>1.26</v>
      </c>
      <c r="D50" s="115">
        <v>1.62</v>
      </c>
      <c r="E50" s="115">
        <v>0.72</v>
      </c>
      <c r="F50" s="115">
        <v>0.72</v>
      </c>
      <c r="G50" s="116">
        <v>0.38</v>
      </c>
      <c r="H50" s="115">
        <v>2.75</v>
      </c>
      <c r="I50" s="115">
        <v>0.28999999999999998</v>
      </c>
      <c r="J50" s="115">
        <v>0.92</v>
      </c>
      <c r="K50" s="115">
        <v>0</v>
      </c>
      <c r="L50" s="115">
        <v>0.57999999999999996</v>
      </c>
      <c r="M50" s="115">
        <v>1.72</v>
      </c>
      <c r="N50" s="115">
        <v>0.95</v>
      </c>
      <c r="O50" s="117">
        <v>1</v>
      </c>
      <c r="P50" s="118">
        <v>0.31</v>
      </c>
    </row>
    <row r="51" spans="1:16" ht="13.5" customHeight="1" x14ac:dyDescent="0.2">
      <c r="A51" s="112"/>
      <c r="B51" s="119" t="s">
        <v>5</v>
      </c>
      <c r="C51" s="114">
        <v>1.31</v>
      </c>
      <c r="D51" s="115">
        <v>0.85</v>
      </c>
      <c r="E51" s="115">
        <v>0.78</v>
      </c>
      <c r="F51" s="115">
        <v>0.39</v>
      </c>
      <c r="G51" s="116">
        <v>0.59</v>
      </c>
      <c r="H51" s="115">
        <v>0.98</v>
      </c>
      <c r="I51" s="115">
        <v>1.31</v>
      </c>
      <c r="J51" s="115">
        <v>0.93</v>
      </c>
      <c r="K51" s="115">
        <v>4.62</v>
      </c>
      <c r="L51" s="115">
        <v>0.33</v>
      </c>
      <c r="M51" s="115">
        <v>1.37</v>
      </c>
      <c r="N51" s="115">
        <v>1.1299999999999999</v>
      </c>
      <c r="O51" s="117">
        <v>0.23</v>
      </c>
      <c r="P51" s="118">
        <v>0.38</v>
      </c>
    </row>
    <row r="52" spans="1:16" ht="13.5" customHeight="1" x14ac:dyDescent="0.2">
      <c r="A52" s="112"/>
      <c r="B52" s="119" t="s">
        <v>6</v>
      </c>
      <c r="C52" s="114">
        <v>1.23</v>
      </c>
      <c r="D52" s="115">
        <v>0.78</v>
      </c>
      <c r="E52" s="115">
        <v>0.83</v>
      </c>
      <c r="F52" s="115">
        <v>1.62</v>
      </c>
      <c r="G52" s="116">
        <v>1.28</v>
      </c>
      <c r="H52" s="115">
        <v>0</v>
      </c>
      <c r="I52" s="115">
        <v>2.16</v>
      </c>
      <c r="J52" s="115">
        <v>0.81</v>
      </c>
      <c r="K52" s="115">
        <v>1.42</v>
      </c>
      <c r="L52" s="115">
        <v>0.89</v>
      </c>
      <c r="M52" s="115">
        <v>1.08</v>
      </c>
      <c r="N52" s="115">
        <v>0.78</v>
      </c>
      <c r="O52" s="117">
        <v>0.44</v>
      </c>
      <c r="P52" s="118">
        <v>0.63</v>
      </c>
    </row>
    <row r="53" spans="1:16" ht="13.5" customHeight="1" x14ac:dyDescent="0.2">
      <c r="A53" s="112"/>
      <c r="B53" s="119" t="s">
        <v>7</v>
      </c>
      <c r="C53" s="114">
        <v>1</v>
      </c>
      <c r="D53" s="115">
        <v>0.11</v>
      </c>
      <c r="E53" s="115">
        <v>0.65</v>
      </c>
      <c r="F53" s="115">
        <v>0.99</v>
      </c>
      <c r="G53" s="116">
        <v>0.91</v>
      </c>
      <c r="H53" s="115">
        <v>0.12</v>
      </c>
      <c r="I53" s="116">
        <v>1.32</v>
      </c>
      <c r="J53" s="115">
        <v>1.52</v>
      </c>
      <c r="K53" s="115">
        <v>0.99</v>
      </c>
      <c r="L53" s="115">
        <v>0.36</v>
      </c>
      <c r="M53" s="115">
        <v>0.7</v>
      </c>
      <c r="N53" s="115">
        <v>2.2200000000000002</v>
      </c>
      <c r="O53" s="117">
        <v>0.6</v>
      </c>
      <c r="P53" s="118">
        <v>0.2</v>
      </c>
    </row>
    <row r="54" spans="1:16" ht="13.5" customHeight="1" x14ac:dyDescent="0.2">
      <c r="A54" s="112"/>
      <c r="B54" s="119" t="s">
        <v>8</v>
      </c>
      <c r="C54" s="114">
        <v>1.44</v>
      </c>
      <c r="D54" s="115">
        <v>1.05</v>
      </c>
      <c r="E54" s="115">
        <v>0.96</v>
      </c>
      <c r="F54" s="115">
        <v>1.0900000000000001</v>
      </c>
      <c r="G54" s="116">
        <v>1.38</v>
      </c>
      <c r="H54" s="115">
        <v>0</v>
      </c>
      <c r="I54" s="115">
        <v>1.03</v>
      </c>
      <c r="J54" s="115">
        <v>1.25</v>
      </c>
      <c r="K54" s="115">
        <v>1.99</v>
      </c>
      <c r="L54" s="115">
        <v>0.9</v>
      </c>
      <c r="M54" s="115">
        <v>0.5</v>
      </c>
      <c r="N54" s="115">
        <v>0.18</v>
      </c>
      <c r="O54" s="117">
        <v>0.54</v>
      </c>
      <c r="P54" s="118">
        <v>0.43</v>
      </c>
    </row>
    <row r="55" spans="1:16" ht="13.5" customHeight="1" x14ac:dyDescent="0.2">
      <c r="A55" s="112"/>
      <c r="B55" s="124"/>
      <c r="C55" s="134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6"/>
      <c r="P55" s="137"/>
    </row>
    <row r="56" spans="1:16" ht="13.5" customHeight="1" thickBot="1" x14ac:dyDescent="0.25">
      <c r="A56" s="138"/>
      <c r="B56" s="139" t="s">
        <v>136</v>
      </c>
      <c r="C56" s="140">
        <v>0.05</v>
      </c>
      <c r="D56" s="140">
        <v>-0.21</v>
      </c>
      <c r="E56" s="140">
        <v>0.05</v>
      </c>
      <c r="F56" s="140">
        <v>0.04</v>
      </c>
      <c r="G56" s="140">
        <v>-0.52</v>
      </c>
      <c r="H56" s="140">
        <v>0.1</v>
      </c>
      <c r="I56" s="140">
        <v>0.8</v>
      </c>
      <c r="J56" s="140">
        <v>0.4</v>
      </c>
      <c r="K56" s="140">
        <v>0.48</v>
      </c>
      <c r="L56" s="140">
        <v>-0.05</v>
      </c>
      <c r="M56" s="140">
        <v>0.24</v>
      </c>
      <c r="N56" s="140">
        <v>0.37</v>
      </c>
      <c r="O56" s="140">
        <v>0.2</v>
      </c>
      <c r="P56" s="141">
        <v>-0.21</v>
      </c>
    </row>
    <row r="57" spans="1:16" s="144" customFormat="1" ht="13.5" customHeight="1" x14ac:dyDescent="0.2">
      <c r="A57" s="142"/>
      <c r="B57" s="71"/>
      <c r="C57" s="72"/>
      <c r="D57" s="72"/>
      <c r="E57" s="72"/>
      <c r="F57" s="72"/>
      <c r="G57" s="73"/>
      <c r="H57" s="72"/>
      <c r="I57" s="72"/>
      <c r="J57" s="142"/>
      <c r="K57" s="142"/>
      <c r="L57" s="142"/>
      <c r="M57" s="143" t="s">
        <v>138</v>
      </c>
      <c r="N57" s="143"/>
      <c r="O57" s="143"/>
      <c r="P57" s="143"/>
    </row>
  </sheetData>
  <mergeCells count="18">
    <mergeCell ref="A9:A32"/>
    <mergeCell ref="A33:A56"/>
    <mergeCell ref="M57:P57"/>
    <mergeCell ref="K4:K5"/>
    <mergeCell ref="L4:L5"/>
    <mergeCell ref="M4:M5"/>
    <mergeCell ref="N4:N5"/>
    <mergeCell ref="O4:O5"/>
    <mergeCell ref="P4:P5"/>
    <mergeCell ref="A3:B8"/>
    <mergeCell ref="F4:F5"/>
    <mergeCell ref="G4:G5"/>
    <mergeCell ref="H4:H5"/>
    <mergeCell ref="I4:I5"/>
    <mergeCell ref="J4:J5"/>
    <mergeCell ref="C5:C7"/>
    <mergeCell ref="D5:D7"/>
    <mergeCell ref="E5:E7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7" firstPageNumber="4294967295" fitToWidth="3" orientation="portrait" useFirstPageNumber="1" r:id="rId1"/>
  <headerFooter scaleWithDoc="0" alignWithMargins="0">
    <oddFooter>&amp;C&amp;"ＭＳ 明朝,標準"&amp;10- &amp;P+177 -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C0C4-8A02-4BD2-BF67-0742B28D3434}">
  <sheetPr>
    <tabColor indexed="13"/>
  </sheetPr>
  <dimension ref="A1:P57"/>
  <sheetViews>
    <sheetView tabSelected="1" view="pageBreakPreview" zoomScale="120" zoomScaleNormal="85" zoomScaleSheetLayoutView="120" workbookViewId="0">
      <selection activeCell="I57" sqref="I57:J57"/>
    </sheetView>
  </sheetViews>
  <sheetFormatPr defaultColWidth="9" defaultRowHeight="13.2" x14ac:dyDescent="0.2"/>
  <cols>
    <col min="1" max="1" width="2.33203125" style="70" customWidth="1"/>
    <col min="2" max="2" width="8.109375" style="71" customWidth="1"/>
    <col min="3" max="16" width="5.88671875" style="70" customWidth="1"/>
    <col min="17" max="16384" width="9" style="111"/>
  </cols>
  <sheetData>
    <row r="1" spans="1:16" s="69" customFormat="1" ht="23.25" customHeight="1" x14ac:dyDescent="0.2">
      <c r="A1" s="68"/>
      <c r="B1" s="68"/>
      <c r="C1" s="145"/>
      <c r="D1" s="145"/>
      <c r="E1" s="146"/>
      <c r="F1" s="146"/>
      <c r="G1" s="146"/>
      <c r="H1" s="146"/>
      <c r="I1" s="70"/>
      <c r="J1" s="70"/>
      <c r="K1" s="70"/>
      <c r="L1" s="70"/>
      <c r="M1" s="70"/>
      <c r="N1" s="70"/>
      <c r="O1" s="70"/>
      <c r="P1" s="70"/>
    </row>
    <row r="2" spans="1:16" s="69" customFormat="1" ht="13.5" customHeight="1" thickBot="1" x14ac:dyDescent="0.25">
      <c r="A2" s="70"/>
      <c r="B2" s="71"/>
      <c r="C2" s="70"/>
      <c r="D2" s="70"/>
      <c r="E2" s="74"/>
      <c r="F2" s="70"/>
      <c r="G2" s="70"/>
      <c r="H2" s="70"/>
      <c r="I2" s="70"/>
      <c r="J2" s="70"/>
      <c r="K2" s="70"/>
      <c r="L2" s="70"/>
      <c r="M2" s="70"/>
      <c r="N2" s="70"/>
      <c r="O2" s="70"/>
      <c r="P2" s="74" t="s">
        <v>118</v>
      </c>
    </row>
    <row r="3" spans="1:16" s="82" customFormat="1" ht="12" customHeight="1" x14ac:dyDescent="0.15">
      <c r="A3" s="75" t="s">
        <v>119</v>
      </c>
      <c r="B3" s="76"/>
      <c r="C3" s="147"/>
      <c r="D3" s="147"/>
      <c r="E3" s="147"/>
      <c r="F3" s="147"/>
      <c r="G3" s="147"/>
      <c r="H3" s="147"/>
      <c r="I3" s="147"/>
      <c r="J3" s="78" t="s">
        <v>74</v>
      </c>
      <c r="K3" s="78" t="s">
        <v>52</v>
      </c>
      <c r="L3" s="78" t="s">
        <v>73</v>
      </c>
      <c r="M3" s="79" t="s">
        <v>51</v>
      </c>
      <c r="N3" s="80"/>
      <c r="O3" s="80"/>
      <c r="P3" s="148" t="s">
        <v>70</v>
      </c>
    </row>
    <row r="4" spans="1:16" s="82" customFormat="1" ht="6" customHeight="1" x14ac:dyDescent="0.2">
      <c r="A4" s="83"/>
      <c r="B4" s="84"/>
      <c r="C4" s="87" t="s">
        <v>57</v>
      </c>
      <c r="D4" s="87" t="s">
        <v>79</v>
      </c>
      <c r="E4" s="149" t="s">
        <v>139</v>
      </c>
      <c r="F4" s="149" t="s">
        <v>77</v>
      </c>
      <c r="G4" s="149" t="s">
        <v>140</v>
      </c>
      <c r="H4" s="87" t="s">
        <v>76</v>
      </c>
      <c r="I4" s="149" t="s">
        <v>54</v>
      </c>
      <c r="J4" s="102"/>
      <c r="K4" s="102"/>
      <c r="L4" s="102"/>
      <c r="M4" s="102"/>
      <c r="N4" s="87" t="s">
        <v>141</v>
      </c>
      <c r="O4" s="87" t="s">
        <v>142</v>
      </c>
      <c r="P4" s="104"/>
    </row>
    <row r="5" spans="1:16" s="82" customFormat="1" ht="6" customHeight="1" x14ac:dyDescent="0.2">
      <c r="A5" s="83"/>
      <c r="B5" s="84"/>
      <c r="C5" s="91"/>
      <c r="D5" s="91"/>
      <c r="E5" s="150"/>
      <c r="F5" s="150"/>
      <c r="G5" s="150"/>
      <c r="H5" s="91"/>
      <c r="I5" s="150"/>
      <c r="J5" s="90" t="s">
        <v>143</v>
      </c>
      <c r="K5" s="90" t="s">
        <v>144</v>
      </c>
      <c r="L5" s="90" t="s">
        <v>145</v>
      </c>
      <c r="M5" s="90" t="s">
        <v>146</v>
      </c>
      <c r="N5" s="91"/>
      <c r="O5" s="91"/>
      <c r="P5" s="151" t="s">
        <v>147</v>
      </c>
    </row>
    <row r="6" spans="1:16" s="82" customFormat="1" ht="7.5" customHeight="1" x14ac:dyDescent="0.15">
      <c r="A6" s="83"/>
      <c r="B6" s="84"/>
      <c r="C6" s="152"/>
      <c r="D6" s="153"/>
      <c r="E6" s="93"/>
      <c r="F6" s="103"/>
      <c r="G6" s="102"/>
      <c r="H6" s="153"/>
      <c r="I6" s="93"/>
      <c r="J6" s="90"/>
      <c r="K6" s="90"/>
      <c r="L6" s="90"/>
      <c r="M6" s="90"/>
      <c r="N6" s="101"/>
      <c r="O6" s="102"/>
      <c r="P6" s="151"/>
    </row>
    <row r="7" spans="1:16" s="82" customFormat="1" ht="82.5" customHeight="1" x14ac:dyDescent="0.2">
      <c r="A7" s="83"/>
      <c r="B7" s="84"/>
      <c r="C7" s="154" t="s">
        <v>148</v>
      </c>
      <c r="D7" s="95" t="s">
        <v>15</v>
      </c>
      <c r="E7" s="97" t="s">
        <v>149</v>
      </c>
      <c r="F7" s="97" t="s">
        <v>150</v>
      </c>
      <c r="G7" s="95" t="s">
        <v>151</v>
      </c>
      <c r="H7" s="95" t="s">
        <v>152</v>
      </c>
      <c r="I7" s="97" t="s">
        <v>19</v>
      </c>
      <c r="J7" s="90"/>
      <c r="K7" s="90"/>
      <c r="L7" s="90"/>
      <c r="M7" s="90"/>
      <c r="N7" s="155" t="s">
        <v>153</v>
      </c>
      <c r="O7" s="95" t="s">
        <v>154</v>
      </c>
      <c r="P7" s="151"/>
    </row>
    <row r="8" spans="1:16" s="82" customFormat="1" ht="6" customHeight="1" x14ac:dyDescent="0.2">
      <c r="A8" s="99"/>
      <c r="B8" s="100"/>
      <c r="C8" s="156"/>
      <c r="D8" s="102"/>
      <c r="E8" s="103"/>
      <c r="F8" s="103"/>
      <c r="G8" s="102"/>
      <c r="H8" s="102"/>
      <c r="I8" s="103"/>
      <c r="J8" s="102"/>
      <c r="K8" s="102"/>
      <c r="L8" s="102"/>
      <c r="M8" s="102"/>
      <c r="N8" s="101"/>
      <c r="O8" s="102"/>
      <c r="P8" s="104"/>
    </row>
    <row r="9" spans="1:16" ht="13.5" customHeight="1" x14ac:dyDescent="0.2">
      <c r="A9" s="105" t="s">
        <v>155</v>
      </c>
      <c r="B9" s="106"/>
      <c r="C9" s="157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9"/>
      <c r="P9" s="160"/>
    </row>
    <row r="10" spans="1:16" ht="13.5" customHeight="1" x14ac:dyDescent="0.2">
      <c r="A10" s="112"/>
      <c r="B10" s="113" t="s">
        <v>103</v>
      </c>
      <c r="C10" s="114">
        <v>0.72</v>
      </c>
      <c r="D10" s="116">
        <v>1.34</v>
      </c>
      <c r="E10" s="116">
        <v>1.35</v>
      </c>
      <c r="F10" s="115">
        <v>0.53</v>
      </c>
      <c r="G10" s="116">
        <v>0.72</v>
      </c>
      <c r="H10" s="115">
        <v>0.97</v>
      </c>
      <c r="I10" s="116">
        <v>4.2300000000000004</v>
      </c>
      <c r="J10" s="115">
        <v>1.23</v>
      </c>
      <c r="K10" s="115">
        <v>0.71</v>
      </c>
      <c r="L10" s="115">
        <v>1.44</v>
      </c>
      <c r="M10" s="115">
        <v>1.6</v>
      </c>
      <c r="N10" s="115">
        <v>0.74</v>
      </c>
      <c r="O10" s="116">
        <v>2.0099999999999998</v>
      </c>
      <c r="P10" s="118">
        <v>1.19</v>
      </c>
    </row>
    <row r="11" spans="1:16" ht="13.5" customHeight="1" x14ac:dyDescent="0.2">
      <c r="A11" s="112"/>
      <c r="B11" s="113" t="s">
        <v>104</v>
      </c>
      <c r="C11" s="114">
        <v>0.68</v>
      </c>
      <c r="D11" s="116">
        <v>0.63</v>
      </c>
      <c r="E11" s="116">
        <v>0.81</v>
      </c>
      <c r="F11" s="115">
        <v>0.54</v>
      </c>
      <c r="G11" s="116">
        <v>0.86</v>
      </c>
      <c r="H11" s="115">
        <v>0.83</v>
      </c>
      <c r="I11" s="116">
        <v>1.2</v>
      </c>
      <c r="J11" s="115">
        <v>0.46</v>
      </c>
      <c r="K11" s="115">
        <v>0.91</v>
      </c>
      <c r="L11" s="115">
        <v>1.07</v>
      </c>
      <c r="M11" s="115">
        <v>1.71</v>
      </c>
      <c r="N11" s="115">
        <v>0.83</v>
      </c>
      <c r="O11" s="116">
        <v>2.12</v>
      </c>
      <c r="P11" s="118">
        <v>1.34</v>
      </c>
    </row>
    <row r="12" spans="1:16" ht="13.5" customHeight="1" x14ac:dyDescent="0.2">
      <c r="A12" s="112"/>
      <c r="B12" s="113" t="s">
        <v>105</v>
      </c>
      <c r="C12" s="114">
        <v>0.68</v>
      </c>
      <c r="D12" s="116">
        <v>0.71</v>
      </c>
      <c r="E12" s="116">
        <v>1.04</v>
      </c>
      <c r="F12" s="115">
        <v>0.71</v>
      </c>
      <c r="G12" s="116">
        <v>0.55000000000000004</v>
      </c>
      <c r="H12" s="115">
        <v>0.91</v>
      </c>
      <c r="I12" s="116">
        <v>1.45</v>
      </c>
      <c r="J12" s="115">
        <v>0.54</v>
      </c>
      <c r="K12" s="115">
        <v>0.95</v>
      </c>
      <c r="L12" s="115">
        <v>0.7</v>
      </c>
      <c r="M12" s="115">
        <v>1.62</v>
      </c>
      <c r="N12" s="115">
        <v>1.18</v>
      </c>
      <c r="O12" s="116">
        <v>1.84</v>
      </c>
      <c r="P12" s="118">
        <v>1.75</v>
      </c>
    </row>
    <row r="13" spans="1:16" ht="13.5" customHeight="1" x14ac:dyDescent="0.2">
      <c r="A13" s="112"/>
      <c r="B13" s="113" t="s">
        <v>106</v>
      </c>
      <c r="C13" s="114">
        <v>0.74</v>
      </c>
      <c r="D13" s="116">
        <v>0.73</v>
      </c>
      <c r="E13" s="116">
        <v>0.97</v>
      </c>
      <c r="F13" s="115">
        <v>0.99</v>
      </c>
      <c r="G13" s="116">
        <v>0.83</v>
      </c>
      <c r="H13" s="115">
        <v>0.91</v>
      </c>
      <c r="I13" s="116">
        <v>1.05</v>
      </c>
      <c r="J13" s="115">
        <v>0.92</v>
      </c>
      <c r="K13" s="115">
        <v>0.94</v>
      </c>
      <c r="L13" s="115">
        <v>0.92</v>
      </c>
      <c r="M13" s="115">
        <v>1.45</v>
      </c>
      <c r="N13" s="115">
        <v>1.1100000000000001</v>
      </c>
      <c r="O13" s="116">
        <v>1.63</v>
      </c>
      <c r="P13" s="118">
        <v>1.25</v>
      </c>
    </row>
    <row r="14" spans="1:16" ht="13.5" customHeight="1" x14ac:dyDescent="0.2">
      <c r="A14" s="112"/>
      <c r="B14" s="113" t="s">
        <v>109</v>
      </c>
      <c r="C14" s="114">
        <v>0.87</v>
      </c>
      <c r="D14" s="115">
        <v>0.71</v>
      </c>
      <c r="E14" s="115">
        <v>1.18</v>
      </c>
      <c r="F14" s="115">
        <v>1.21</v>
      </c>
      <c r="G14" s="115">
        <v>0.45</v>
      </c>
      <c r="H14" s="115">
        <v>0.54</v>
      </c>
      <c r="I14" s="115">
        <v>1.2</v>
      </c>
      <c r="J14" s="115">
        <v>1.46</v>
      </c>
      <c r="K14" s="115">
        <v>0.82</v>
      </c>
      <c r="L14" s="115">
        <v>1.06</v>
      </c>
      <c r="M14" s="115">
        <v>1.81</v>
      </c>
      <c r="N14" s="115">
        <v>1</v>
      </c>
      <c r="O14" s="117">
        <v>2.1800000000000002</v>
      </c>
      <c r="P14" s="118">
        <v>1.44</v>
      </c>
    </row>
    <row r="15" spans="1:16" ht="13.5" customHeight="1" x14ac:dyDescent="0.2">
      <c r="A15" s="112"/>
      <c r="B15" s="113"/>
      <c r="C15" s="114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7"/>
      <c r="P15" s="118"/>
    </row>
    <row r="16" spans="1:16" ht="13.5" customHeight="1" x14ac:dyDescent="0.2">
      <c r="A16" s="112"/>
      <c r="B16" s="113" t="s">
        <v>132</v>
      </c>
      <c r="C16" s="114">
        <v>1</v>
      </c>
      <c r="D16" s="115">
        <v>0.66</v>
      </c>
      <c r="E16" s="115">
        <v>0.95</v>
      </c>
      <c r="F16" s="115">
        <v>1.08</v>
      </c>
      <c r="G16" s="115">
        <v>0.81</v>
      </c>
      <c r="H16" s="115">
        <v>0.62</v>
      </c>
      <c r="I16" s="115">
        <v>1</v>
      </c>
      <c r="J16" s="115">
        <v>2.2799999999999998</v>
      </c>
      <c r="K16" s="115">
        <v>0.93</v>
      </c>
      <c r="L16" s="115">
        <v>1.49</v>
      </c>
      <c r="M16" s="115">
        <v>1.69</v>
      </c>
      <c r="N16" s="115">
        <v>1.39</v>
      </c>
      <c r="O16" s="115">
        <v>1.82</v>
      </c>
      <c r="P16" s="118">
        <v>1.36</v>
      </c>
    </row>
    <row r="17" spans="1:16" ht="13.5" customHeight="1" x14ac:dyDescent="0.2">
      <c r="A17" s="112"/>
      <c r="B17" s="113"/>
      <c r="C17" s="114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7"/>
      <c r="P17" s="118"/>
    </row>
    <row r="18" spans="1:16" ht="13.5" customHeight="1" x14ac:dyDescent="0.2">
      <c r="A18" s="112"/>
      <c r="B18" s="119" t="s">
        <v>133</v>
      </c>
      <c r="C18" s="114">
        <v>0.76</v>
      </c>
      <c r="D18" s="115">
        <v>0.42</v>
      </c>
      <c r="E18" s="115">
        <v>0.74</v>
      </c>
      <c r="F18" s="115">
        <v>0.75</v>
      </c>
      <c r="G18" s="116">
        <v>0.28000000000000003</v>
      </c>
      <c r="H18" s="115">
        <v>0.33</v>
      </c>
      <c r="I18" s="115">
        <v>0.84</v>
      </c>
      <c r="J18" s="115">
        <v>0.72</v>
      </c>
      <c r="K18" s="115">
        <v>0.94</v>
      </c>
      <c r="L18" s="115">
        <v>0.61</v>
      </c>
      <c r="M18" s="115">
        <v>0.87</v>
      </c>
      <c r="N18" s="115">
        <v>1.07</v>
      </c>
      <c r="O18" s="117">
        <v>0.79</v>
      </c>
      <c r="P18" s="118">
        <v>0.88</v>
      </c>
    </row>
    <row r="19" spans="1:16" ht="13.5" customHeight="1" x14ac:dyDescent="0.2">
      <c r="A19" s="112"/>
      <c r="B19" s="119" t="s">
        <v>0</v>
      </c>
      <c r="C19" s="114">
        <v>0.98</v>
      </c>
      <c r="D19" s="115">
        <v>0.81</v>
      </c>
      <c r="E19" s="115">
        <v>0.87</v>
      </c>
      <c r="F19" s="115">
        <v>1.65</v>
      </c>
      <c r="G19" s="116">
        <v>3.1</v>
      </c>
      <c r="H19" s="115">
        <v>0.14000000000000001</v>
      </c>
      <c r="I19" s="115">
        <v>0.45</v>
      </c>
      <c r="J19" s="115">
        <v>1.1399999999999999</v>
      </c>
      <c r="K19" s="115">
        <v>0.83</v>
      </c>
      <c r="L19" s="115">
        <v>0.96</v>
      </c>
      <c r="M19" s="115">
        <v>1.28</v>
      </c>
      <c r="N19" s="115">
        <v>1.07</v>
      </c>
      <c r="O19" s="117">
        <v>1.37</v>
      </c>
      <c r="P19" s="118">
        <v>0.19</v>
      </c>
    </row>
    <row r="20" spans="1:16" ht="13.5" customHeight="1" x14ac:dyDescent="0.2">
      <c r="A20" s="112"/>
      <c r="B20" s="119" t="s">
        <v>1</v>
      </c>
      <c r="C20" s="114">
        <v>0.78</v>
      </c>
      <c r="D20" s="115">
        <v>0.27</v>
      </c>
      <c r="E20" s="115">
        <v>0.43</v>
      </c>
      <c r="F20" s="115">
        <v>0.78</v>
      </c>
      <c r="G20" s="116">
        <v>0.27</v>
      </c>
      <c r="H20" s="115">
        <v>0.14000000000000001</v>
      </c>
      <c r="I20" s="115">
        <v>0.76</v>
      </c>
      <c r="J20" s="115">
        <v>0.86</v>
      </c>
      <c r="K20" s="115">
        <v>0.17</v>
      </c>
      <c r="L20" s="115">
        <v>0.98</v>
      </c>
      <c r="M20" s="115">
        <v>2.02</v>
      </c>
      <c r="N20" s="115">
        <v>1.69</v>
      </c>
      <c r="O20" s="117">
        <v>2.16</v>
      </c>
      <c r="P20" s="118">
        <v>0.72</v>
      </c>
    </row>
    <row r="21" spans="1:16" ht="13.5" customHeight="1" x14ac:dyDescent="0.2">
      <c r="A21" s="112"/>
      <c r="B21" s="119" t="s">
        <v>2</v>
      </c>
      <c r="C21" s="114">
        <v>3.18</v>
      </c>
      <c r="D21" s="115">
        <v>4.5999999999999996</v>
      </c>
      <c r="E21" s="115">
        <v>5.6</v>
      </c>
      <c r="F21" s="115">
        <v>2.85</v>
      </c>
      <c r="G21" s="116">
        <v>1.82</v>
      </c>
      <c r="H21" s="115">
        <v>2.31</v>
      </c>
      <c r="I21" s="115">
        <v>5.61</v>
      </c>
      <c r="J21" s="115">
        <v>11.02</v>
      </c>
      <c r="K21" s="115">
        <v>3.94</v>
      </c>
      <c r="L21" s="115">
        <v>2.3199999999999998</v>
      </c>
      <c r="M21" s="115">
        <v>4.2699999999999996</v>
      </c>
      <c r="N21" s="115">
        <v>5.48</v>
      </c>
      <c r="O21" s="117">
        <v>3.74</v>
      </c>
      <c r="P21" s="118">
        <v>7.41</v>
      </c>
    </row>
    <row r="22" spans="1:16" ht="13.5" customHeight="1" x14ac:dyDescent="0.2">
      <c r="A22" s="112"/>
      <c r="B22" s="119" t="s">
        <v>134</v>
      </c>
      <c r="C22" s="114">
        <v>1.57</v>
      </c>
      <c r="D22" s="115">
        <v>0.4</v>
      </c>
      <c r="E22" s="115">
        <v>0.51</v>
      </c>
      <c r="F22" s="115">
        <v>0.95</v>
      </c>
      <c r="G22" s="116">
        <v>0.63</v>
      </c>
      <c r="H22" s="115">
        <v>1.7</v>
      </c>
      <c r="I22" s="115">
        <v>0.47</v>
      </c>
      <c r="J22" s="115">
        <v>2.0299999999999998</v>
      </c>
      <c r="K22" s="115">
        <v>1.1000000000000001</v>
      </c>
      <c r="L22" s="115">
        <v>2.16</v>
      </c>
      <c r="M22" s="115">
        <v>2.35</v>
      </c>
      <c r="N22" s="115">
        <v>0.43</v>
      </c>
      <c r="O22" s="117">
        <v>3.19</v>
      </c>
      <c r="P22" s="118">
        <v>0.35</v>
      </c>
    </row>
    <row r="23" spans="1:16" ht="13.5" customHeight="1" x14ac:dyDescent="0.2">
      <c r="A23" s="112"/>
      <c r="B23" s="119" t="s">
        <v>3</v>
      </c>
      <c r="C23" s="114">
        <v>1.06</v>
      </c>
      <c r="D23" s="115">
        <v>0.17</v>
      </c>
      <c r="E23" s="115">
        <v>0.99</v>
      </c>
      <c r="F23" s="115">
        <v>1</v>
      </c>
      <c r="G23" s="116">
        <v>0.54</v>
      </c>
      <c r="H23" s="115">
        <v>0.02</v>
      </c>
      <c r="I23" s="115">
        <v>0.76</v>
      </c>
      <c r="J23" s="115">
        <v>0.82</v>
      </c>
      <c r="K23" s="115">
        <v>0.92</v>
      </c>
      <c r="L23" s="115">
        <v>2.64</v>
      </c>
      <c r="M23" s="115">
        <v>1.57</v>
      </c>
      <c r="N23" s="115">
        <v>1.1599999999999999</v>
      </c>
      <c r="O23" s="117">
        <v>1.75</v>
      </c>
      <c r="P23" s="118">
        <v>2.62</v>
      </c>
    </row>
    <row r="24" spans="1:16" ht="13.5" customHeight="1" x14ac:dyDescent="0.2">
      <c r="A24" s="112"/>
      <c r="B24" s="119"/>
      <c r="C24" s="120"/>
      <c r="D24" s="121"/>
      <c r="E24" s="121"/>
      <c r="F24" s="121"/>
      <c r="G24" s="121"/>
      <c r="H24" s="121"/>
      <c r="I24" s="121"/>
      <c r="J24" s="122"/>
      <c r="K24" s="122"/>
      <c r="L24" s="122"/>
      <c r="M24" s="122"/>
      <c r="N24" s="122"/>
      <c r="O24" s="122"/>
      <c r="P24" s="123"/>
    </row>
    <row r="25" spans="1:16" ht="13.5" customHeight="1" x14ac:dyDescent="0.2">
      <c r="A25" s="112"/>
      <c r="B25" s="119" t="s">
        <v>135</v>
      </c>
      <c r="C25" s="114">
        <v>0.75</v>
      </c>
      <c r="D25" s="115">
        <v>0.18</v>
      </c>
      <c r="E25" s="115">
        <v>0.85</v>
      </c>
      <c r="F25" s="115">
        <v>0.33</v>
      </c>
      <c r="G25" s="115">
        <v>0.54</v>
      </c>
      <c r="H25" s="115">
        <v>0.98</v>
      </c>
      <c r="I25" s="115">
        <v>0.89</v>
      </c>
      <c r="J25" s="115">
        <v>7.95</v>
      </c>
      <c r="K25" s="115">
        <v>0.67</v>
      </c>
      <c r="L25" s="115">
        <v>1.81</v>
      </c>
      <c r="M25" s="115">
        <v>0.92</v>
      </c>
      <c r="N25" s="115">
        <v>0.66</v>
      </c>
      <c r="O25" s="117">
        <v>1.03</v>
      </c>
      <c r="P25" s="118">
        <v>0.75</v>
      </c>
    </row>
    <row r="26" spans="1:16" ht="13.5" customHeight="1" x14ac:dyDescent="0.2">
      <c r="A26" s="112"/>
      <c r="B26" s="119" t="s">
        <v>4</v>
      </c>
      <c r="C26" s="114">
        <v>0.99</v>
      </c>
      <c r="D26" s="115">
        <v>0.35</v>
      </c>
      <c r="E26" s="115">
        <v>0.27</v>
      </c>
      <c r="F26" s="115">
        <v>0.89</v>
      </c>
      <c r="G26" s="116">
        <v>0.27</v>
      </c>
      <c r="H26" s="115">
        <v>0.28999999999999998</v>
      </c>
      <c r="I26" s="115">
        <v>0.66</v>
      </c>
      <c r="J26" s="115">
        <v>0.49</v>
      </c>
      <c r="K26" s="115">
        <v>0.51</v>
      </c>
      <c r="L26" s="115">
        <v>0.83</v>
      </c>
      <c r="M26" s="115">
        <v>1.33</v>
      </c>
      <c r="N26" s="115">
        <v>0.93</v>
      </c>
      <c r="O26" s="117">
        <v>1.5</v>
      </c>
      <c r="P26" s="118">
        <v>0.47</v>
      </c>
    </row>
    <row r="27" spans="1:16" ht="13.5" customHeight="1" x14ac:dyDescent="0.2">
      <c r="A27" s="112"/>
      <c r="B27" s="119" t="s">
        <v>5</v>
      </c>
      <c r="C27" s="114">
        <v>0.21</v>
      </c>
      <c r="D27" s="115">
        <v>0.12</v>
      </c>
      <c r="E27" s="115">
        <v>0.53</v>
      </c>
      <c r="F27" s="115">
        <v>1.63</v>
      </c>
      <c r="G27" s="116">
        <v>0.18</v>
      </c>
      <c r="H27" s="115">
        <v>0.57999999999999996</v>
      </c>
      <c r="I27" s="115">
        <v>0.36</v>
      </c>
      <c r="J27" s="115">
        <v>0.51</v>
      </c>
      <c r="K27" s="115">
        <v>0.61</v>
      </c>
      <c r="L27" s="115">
        <v>1.1599999999999999</v>
      </c>
      <c r="M27" s="115">
        <v>1.24</v>
      </c>
      <c r="N27" s="115">
        <v>1.45</v>
      </c>
      <c r="O27" s="117">
        <v>1.1499999999999999</v>
      </c>
      <c r="P27" s="118">
        <v>1.18</v>
      </c>
    </row>
    <row r="28" spans="1:16" ht="13.5" customHeight="1" x14ac:dyDescent="0.2">
      <c r="A28" s="112"/>
      <c r="B28" s="119" t="s">
        <v>6</v>
      </c>
      <c r="C28" s="114">
        <v>0.63</v>
      </c>
      <c r="D28" s="115">
        <v>0.12</v>
      </c>
      <c r="E28" s="115">
        <v>7.0000000000000007E-2</v>
      </c>
      <c r="F28" s="115">
        <v>0.64</v>
      </c>
      <c r="G28" s="116">
        <v>0.82</v>
      </c>
      <c r="H28" s="115">
        <v>0.41</v>
      </c>
      <c r="I28" s="115">
        <v>0.36</v>
      </c>
      <c r="J28" s="115">
        <v>1.18</v>
      </c>
      <c r="K28" s="115">
        <v>0.89</v>
      </c>
      <c r="L28" s="115">
        <v>1.69</v>
      </c>
      <c r="M28" s="115">
        <v>1.95</v>
      </c>
      <c r="N28" s="115">
        <v>0.91</v>
      </c>
      <c r="O28" s="117">
        <v>2.41</v>
      </c>
      <c r="P28" s="118">
        <v>0.69</v>
      </c>
    </row>
    <row r="29" spans="1:16" ht="13.5" customHeight="1" x14ac:dyDescent="0.2">
      <c r="A29" s="112"/>
      <c r="B29" s="119" t="s">
        <v>7</v>
      </c>
      <c r="C29" s="114">
        <v>0.43</v>
      </c>
      <c r="D29" s="115">
        <v>0.36</v>
      </c>
      <c r="E29" s="115">
        <v>0.32</v>
      </c>
      <c r="F29" s="115">
        <v>0.59</v>
      </c>
      <c r="G29" s="116">
        <v>0.77</v>
      </c>
      <c r="H29" s="115">
        <v>0</v>
      </c>
      <c r="I29" s="116">
        <v>0.38</v>
      </c>
      <c r="J29" s="115">
        <v>0.19</v>
      </c>
      <c r="K29" s="115">
        <v>0.37</v>
      </c>
      <c r="L29" s="115">
        <v>1.67</v>
      </c>
      <c r="M29" s="115">
        <v>1.34</v>
      </c>
      <c r="N29" s="115">
        <v>1.66</v>
      </c>
      <c r="O29" s="117">
        <v>1.19</v>
      </c>
      <c r="P29" s="118">
        <v>0.6</v>
      </c>
    </row>
    <row r="30" spans="1:16" ht="13.5" customHeight="1" x14ac:dyDescent="0.2">
      <c r="A30" s="112"/>
      <c r="B30" s="119" t="s">
        <v>8</v>
      </c>
      <c r="C30" s="114">
        <v>0.7</v>
      </c>
      <c r="D30" s="115">
        <v>0.09</v>
      </c>
      <c r="E30" s="115">
        <v>0.17</v>
      </c>
      <c r="F30" s="115">
        <v>0.92</v>
      </c>
      <c r="G30" s="116">
        <v>0.45</v>
      </c>
      <c r="H30" s="115">
        <v>0.56000000000000005</v>
      </c>
      <c r="I30" s="115">
        <v>0.49</v>
      </c>
      <c r="J30" s="115">
        <v>0.46</v>
      </c>
      <c r="K30" s="115">
        <v>0.2</v>
      </c>
      <c r="L30" s="115">
        <v>1.02</v>
      </c>
      <c r="M30" s="115">
        <v>1.1599999999999999</v>
      </c>
      <c r="N30" s="115">
        <v>0.18</v>
      </c>
      <c r="O30" s="117">
        <v>1.6</v>
      </c>
      <c r="P30" s="118">
        <v>0.41</v>
      </c>
    </row>
    <row r="31" spans="1:16" ht="13.5" customHeight="1" x14ac:dyDescent="0.2">
      <c r="A31" s="112"/>
      <c r="B31" s="124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7"/>
      <c r="P31" s="128"/>
    </row>
    <row r="32" spans="1:16" ht="13.5" customHeight="1" x14ac:dyDescent="0.2">
      <c r="A32" s="129"/>
      <c r="B32" s="130" t="s">
        <v>136</v>
      </c>
      <c r="C32" s="161">
        <v>0.13</v>
      </c>
      <c r="D32" s="162">
        <v>-0.05</v>
      </c>
      <c r="E32" s="132">
        <v>-0.23</v>
      </c>
      <c r="F32" s="132">
        <v>-0.13</v>
      </c>
      <c r="G32" s="132">
        <v>0.36</v>
      </c>
      <c r="H32" s="132">
        <v>0.08</v>
      </c>
      <c r="I32" s="132">
        <v>-0.2</v>
      </c>
      <c r="J32" s="132">
        <v>0.82</v>
      </c>
      <c r="K32" s="132">
        <v>0.11</v>
      </c>
      <c r="L32" s="132">
        <v>0.43</v>
      </c>
      <c r="M32" s="132">
        <v>-0.12</v>
      </c>
      <c r="N32" s="132">
        <v>0.39</v>
      </c>
      <c r="O32" s="132">
        <v>-0.36</v>
      </c>
      <c r="P32" s="133">
        <v>-0.08</v>
      </c>
    </row>
    <row r="33" spans="1:16" ht="13.5" customHeight="1" x14ac:dyDescent="0.2">
      <c r="A33" s="105" t="s">
        <v>156</v>
      </c>
      <c r="B33" s="106"/>
      <c r="C33" s="157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9"/>
      <c r="P33" s="160"/>
    </row>
    <row r="34" spans="1:16" ht="13.5" customHeight="1" x14ac:dyDescent="0.2">
      <c r="A34" s="112"/>
      <c r="B34" s="113" t="s">
        <v>103</v>
      </c>
      <c r="C34" s="114">
        <v>1.01</v>
      </c>
      <c r="D34" s="116">
        <v>0.49</v>
      </c>
      <c r="E34" s="116">
        <v>1.03</v>
      </c>
      <c r="F34" s="115">
        <v>1.65</v>
      </c>
      <c r="G34" s="116">
        <v>0.78</v>
      </c>
      <c r="H34" s="115">
        <v>0.73</v>
      </c>
      <c r="I34" s="116">
        <v>3.32</v>
      </c>
      <c r="J34" s="115">
        <v>1.1499999999999999</v>
      </c>
      <c r="K34" s="115">
        <v>0.59</v>
      </c>
      <c r="L34" s="115">
        <v>1.31</v>
      </c>
      <c r="M34" s="115">
        <v>1.9</v>
      </c>
      <c r="N34" s="115">
        <v>0.86</v>
      </c>
      <c r="O34" s="116">
        <v>2.39</v>
      </c>
      <c r="P34" s="118">
        <v>1.42</v>
      </c>
    </row>
    <row r="35" spans="1:16" ht="13.5" customHeight="1" x14ac:dyDescent="0.2">
      <c r="A35" s="112"/>
      <c r="B35" s="113" t="s">
        <v>104</v>
      </c>
      <c r="C35" s="114">
        <v>0.81</v>
      </c>
      <c r="D35" s="116">
        <v>0.54</v>
      </c>
      <c r="E35" s="116">
        <v>0.71</v>
      </c>
      <c r="F35" s="115">
        <v>0.57999999999999996</v>
      </c>
      <c r="G35" s="116">
        <v>0.65</v>
      </c>
      <c r="H35" s="115">
        <v>0.56999999999999995</v>
      </c>
      <c r="I35" s="116">
        <v>0.9</v>
      </c>
      <c r="J35" s="115">
        <v>0.86</v>
      </c>
      <c r="K35" s="115">
        <v>0.84</v>
      </c>
      <c r="L35" s="115">
        <v>1.01</v>
      </c>
      <c r="M35" s="115">
        <v>1.59</v>
      </c>
      <c r="N35" s="115">
        <v>0.65</v>
      </c>
      <c r="O35" s="116">
        <v>2.02</v>
      </c>
      <c r="P35" s="118">
        <v>1.0900000000000001</v>
      </c>
    </row>
    <row r="36" spans="1:16" ht="13.5" customHeight="1" x14ac:dyDescent="0.2">
      <c r="A36" s="112"/>
      <c r="B36" s="113" t="s">
        <v>105</v>
      </c>
      <c r="C36" s="114">
        <v>0.73</v>
      </c>
      <c r="D36" s="116">
        <v>0.68</v>
      </c>
      <c r="E36" s="116">
        <v>0.79</v>
      </c>
      <c r="F36" s="115">
        <v>0.61</v>
      </c>
      <c r="G36" s="116">
        <v>0.98</v>
      </c>
      <c r="H36" s="115">
        <v>0.78</v>
      </c>
      <c r="I36" s="116">
        <v>1.24</v>
      </c>
      <c r="J36" s="115">
        <v>0.65</v>
      </c>
      <c r="K36" s="115">
        <v>1.03</v>
      </c>
      <c r="L36" s="115">
        <v>0.79</v>
      </c>
      <c r="M36" s="115">
        <v>1.56</v>
      </c>
      <c r="N36" s="115">
        <v>1.05</v>
      </c>
      <c r="O36" s="116">
        <v>1.82</v>
      </c>
      <c r="P36" s="118">
        <v>1.92</v>
      </c>
    </row>
    <row r="37" spans="1:16" ht="13.5" customHeight="1" x14ac:dyDescent="0.2">
      <c r="A37" s="112"/>
      <c r="B37" s="113" t="s">
        <v>106</v>
      </c>
      <c r="C37" s="114">
        <v>0.78</v>
      </c>
      <c r="D37" s="116">
        <v>0.53</v>
      </c>
      <c r="E37" s="116">
        <v>0.7</v>
      </c>
      <c r="F37" s="115">
        <v>0.56000000000000005</v>
      </c>
      <c r="G37" s="116">
        <v>0.7</v>
      </c>
      <c r="H37" s="115">
        <v>0.78</v>
      </c>
      <c r="I37" s="116">
        <v>0.86</v>
      </c>
      <c r="J37" s="115">
        <v>0.7</v>
      </c>
      <c r="K37" s="115">
        <v>0.82</v>
      </c>
      <c r="L37" s="115">
        <v>0.84</v>
      </c>
      <c r="M37" s="115">
        <v>1.45</v>
      </c>
      <c r="N37" s="115">
        <v>0.94</v>
      </c>
      <c r="O37" s="116">
        <v>1.71</v>
      </c>
      <c r="P37" s="118">
        <v>1.58</v>
      </c>
    </row>
    <row r="38" spans="1:16" ht="13.5" customHeight="1" x14ac:dyDescent="0.2">
      <c r="A38" s="112"/>
      <c r="B38" s="113" t="s">
        <v>109</v>
      </c>
      <c r="C38" s="114">
        <v>0.84</v>
      </c>
      <c r="D38" s="115">
        <v>0.77</v>
      </c>
      <c r="E38" s="115">
        <v>0.78</v>
      </c>
      <c r="F38" s="115">
        <v>0.75</v>
      </c>
      <c r="G38" s="115">
        <v>0.4</v>
      </c>
      <c r="H38" s="115">
        <v>0.48</v>
      </c>
      <c r="I38" s="115">
        <v>1.04</v>
      </c>
      <c r="J38" s="115">
        <v>1.26</v>
      </c>
      <c r="K38" s="115">
        <v>0.56999999999999995</v>
      </c>
      <c r="L38" s="115">
        <v>1.24</v>
      </c>
      <c r="M38" s="115">
        <v>1.54</v>
      </c>
      <c r="N38" s="115">
        <v>0.77</v>
      </c>
      <c r="O38" s="117">
        <v>1.9</v>
      </c>
      <c r="P38" s="118">
        <v>1.51</v>
      </c>
    </row>
    <row r="39" spans="1:16" ht="13.5" customHeight="1" x14ac:dyDescent="0.2">
      <c r="A39" s="112"/>
      <c r="B39" s="113"/>
      <c r="C39" s="114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7"/>
      <c r="P39" s="118"/>
    </row>
    <row r="40" spans="1:16" ht="13.5" customHeight="1" x14ac:dyDescent="0.2">
      <c r="A40" s="112"/>
      <c r="B40" s="113" t="s">
        <v>132</v>
      </c>
      <c r="C40" s="114">
        <v>1</v>
      </c>
      <c r="D40" s="115">
        <v>0.68</v>
      </c>
      <c r="E40" s="115">
        <v>0.68</v>
      </c>
      <c r="F40" s="115">
        <v>0.9</v>
      </c>
      <c r="G40" s="115">
        <v>0.62</v>
      </c>
      <c r="H40" s="115">
        <v>0.74</v>
      </c>
      <c r="I40" s="115">
        <v>0.91</v>
      </c>
      <c r="J40" s="115">
        <v>2.0099999999999998</v>
      </c>
      <c r="K40" s="115">
        <v>0.67</v>
      </c>
      <c r="L40" s="115">
        <v>1.44</v>
      </c>
      <c r="M40" s="115">
        <v>1.65</v>
      </c>
      <c r="N40" s="115">
        <v>1.0900000000000001</v>
      </c>
      <c r="O40" s="115">
        <v>1.9</v>
      </c>
      <c r="P40" s="118">
        <v>1.49</v>
      </c>
    </row>
    <row r="41" spans="1:16" ht="13.5" customHeight="1" x14ac:dyDescent="0.2">
      <c r="A41" s="112"/>
      <c r="B41" s="113"/>
      <c r="C41" s="114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7"/>
      <c r="P41" s="118"/>
    </row>
    <row r="42" spans="1:16" ht="13.5" customHeight="1" x14ac:dyDescent="0.2">
      <c r="A42" s="112"/>
      <c r="B42" s="119" t="s">
        <v>133</v>
      </c>
      <c r="C42" s="114">
        <v>1.08</v>
      </c>
      <c r="D42" s="115">
        <v>0.51</v>
      </c>
      <c r="E42" s="115">
        <v>0.48</v>
      </c>
      <c r="F42" s="115">
        <v>0.42</v>
      </c>
      <c r="G42" s="116">
        <v>0.65</v>
      </c>
      <c r="H42" s="115">
        <v>0.22</v>
      </c>
      <c r="I42" s="115">
        <v>1.19</v>
      </c>
      <c r="J42" s="115">
        <v>0.91</v>
      </c>
      <c r="K42" s="115">
        <v>0.38</v>
      </c>
      <c r="L42" s="115">
        <v>0.98</v>
      </c>
      <c r="M42" s="115">
        <v>1.02</v>
      </c>
      <c r="N42" s="115">
        <v>0.52</v>
      </c>
      <c r="O42" s="117">
        <v>1.24</v>
      </c>
      <c r="P42" s="118">
        <v>0.43</v>
      </c>
    </row>
    <row r="43" spans="1:16" ht="13.5" customHeight="1" x14ac:dyDescent="0.2">
      <c r="A43" s="112"/>
      <c r="B43" s="119" t="s">
        <v>0</v>
      </c>
      <c r="C43" s="114">
        <v>1.56</v>
      </c>
      <c r="D43" s="115">
        <v>0.84</v>
      </c>
      <c r="E43" s="115">
        <v>0.41</v>
      </c>
      <c r="F43" s="115">
        <v>1.48</v>
      </c>
      <c r="G43" s="116">
        <v>0</v>
      </c>
      <c r="H43" s="115">
        <v>0.67</v>
      </c>
      <c r="I43" s="115">
        <v>0.84</v>
      </c>
      <c r="J43" s="115">
        <v>0.89</v>
      </c>
      <c r="K43" s="115">
        <v>0.88</v>
      </c>
      <c r="L43" s="115">
        <v>0.28999999999999998</v>
      </c>
      <c r="M43" s="115">
        <v>1.73</v>
      </c>
      <c r="N43" s="115">
        <v>1.79</v>
      </c>
      <c r="O43" s="117">
        <v>1.71</v>
      </c>
      <c r="P43" s="118">
        <v>1.5</v>
      </c>
    </row>
    <row r="44" spans="1:16" ht="13.5" customHeight="1" x14ac:dyDescent="0.2">
      <c r="A44" s="112"/>
      <c r="B44" s="119" t="s">
        <v>1</v>
      </c>
      <c r="C44" s="114">
        <v>0.31</v>
      </c>
      <c r="D44" s="115">
        <v>0.78</v>
      </c>
      <c r="E44" s="115">
        <v>0.33</v>
      </c>
      <c r="F44" s="115">
        <v>0.34</v>
      </c>
      <c r="G44" s="116">
        <v>0.36</v>
      </c>
      <c r="H44" s="115">
        <v>0.53</v>
      </c>
      <c r="I44" s="115">
        <v>0.96</v>
      </c>
      <c r="J44" s="115">
        <v>1.58</v>
      </c>
      <c r="K44" s="115">
        <v>0.34</v>
      </c>
      <c r="L44" s="115">
        <v>1.1000000000000001</v>
      </c>
      <c r="M44" s="115">
        <v>2.3199999999999998</v>
      </c>
      <c r="N44" s="115">
        <v>0.9</v>
      </c>
      <c r="O44" s="117">
        <v>2.93</v>
      </c>
      <c r="P44" s="118">
        <v>0.99</v>
      </c>
    </row>
    <row r="45" spans="1:16" ht="13.5" customHeight="1" x14ac:dyDescent="0.2">
      <c r="A45" s="112"/>
      <c r="B45" s="119" t="s">
        <v>2</v>
      </c>
      <c r="C45" s="114">
        <v>1.87</v>
      </c>
      <c r="D45" s="115">
        <v>0.56999999999999995</v>
      </c>
      <c r="E45" s="115">
        <v>1.36</v>
      </c>
      <c r="F45" s="115">
        <v>0.85</v>
      </c>
      <c r="G45" s="116">
        <v>0.27</v>
      </c>
      <c r="H45" s="115">
        <v>3.3</v>
      </c>
      <c r="I45" s="115">
        <v>3.28</v>
      </c>
      <c r="J45" s="115">
        <v>10.6</v>
      </c>
      <c r="K45" s="115">
        <v>2.04</v>
      </c>
      <c r="L45" s="115">
        <v>2.34</v>
      </c>
      <c r="M45" s="115">
        <v>2.4900000000000002</v>
      </c>
      <c r="N45" s="115">
        <v>2.95</v>
      </c>
      <c r="O45" s="117">
        <v>2.2999999999999998</v>
      </c>
      <c r="P45" s="118">
        <v>2.85</v>
      </c>
    </row>
    <row r="46" spans="1:16" ht="13.5" customHeight="1" x14ac:dyDescent="0.2">
      <c r="A46" s="112"/>
      <c r="B46" s="119" t="s">
        <v>134</v>
      </c>
      <c r="C46" s="114">
        <v>1.01</v>
      </c>
      <c r="D46" s="115">
        <v>1.07</v>
      </c>
      <c r="E46" s="115">
        <v>0.61</v>
      </c>
      <c r="F46" s="115">
        <v>0.93</v>
      </c>
      <c r="G46" s="116">
        <v>0.81</v>
      </c>
      <c r="H46" s="115">
        <v>0.22</v>
      </c>
      <c r="I46" s="115">
        <v>0.32</v>
      </c>
      <c r="J46" s="115">
        <v>0.47</v>
      </c>
      <c r="K46" s="115">
        <v>0.25</v>
      </c>
      <c r="L46" s="115">
        <v>1.76</v>
      </c>
      <c r="M46" s="115">
        <v>1.86</v>
      </c>
      <c r="N46" s="115">
        <v>0.84</v>
      </c>
      <c r="O46" s="117">
        <v>2.31</v>
      </c>
      <c r="P46" s="118">
        <v>2.72</v>
      </c>
    </row>
    <row r="47" spans="1:16" ht="13.5" customHeight="1" x14ac:dyDescent="0.2">
      <c r="A47" s="112"/>
      <c r="B47" s="119" t="s">
        <v>3</v>
      </c>
      <c r="C47" s="114">
        <v>1.04</v>
      </c>
      <c r="D47" s="115">
        <v>0.52</v>
      </c>
      <c r="E47" s="115">
        <v>0.9</v>
      </c>
      <c r="F47" s="115">
        <v>0.9</v>
      </c>
      <c r="G47" s="116">
        <v>0.54</v>
      </c>
      <c r="H47" s="115">
        <v>0</v>
      </c>
      <c r="I47" s="115">
        <v>0.85</v>
      </c>
      <c r="J47" s="115">
        <v>1.0900000000000001</v>
      </c>
      <c r="K47" s="115">
        <v>0.4</v>
      </c>
      <c r="L47" s="115">
        <v>3.07</v>
      </c>
      <c r="M47" s="115">
        <v>1.29</v>
      </c>
      <c r="N47" s="115">
        <v>1.22</v>
      </c>
      <c r="O47" s="117">
        <v>1.33</v>
      </c>
      <c r="P47" s="118">
        <v>1.32</v>
      </c>
    </row>
    <row r="48" spans="1:16" ht="13.5" customHeight="1" x14ac:dyDescent="0.2">
      <c r="A48" s="112"/>
      <c r="B48" s="119"/>
      <c r="C48" s="120"/>
      <c r="D48" s="121"/>
      <c r="E48" s="121"/>
      <c r="F48" s="121"/>
      <c r="G48" s="121"/>
      <c r="H48" s="121"/>
      <c r="I48" s="121"/>
      <c r="J48" s="122"/>
      <c r="K48" s="122"/>
      <c r="L48" s="122"/>
      <c r="M48" s="122"/>
      <c r="N48" s="122"/>
      <c r="O48" s="122"/>
      <c r="P48" s="123"/>
    </row>
    <row r="49" spans="1:16" ht="13.5" customHeight="1" x14ac:dyDescent="0.2">
      <c r="A49" s="112"/>
      <c r="B49" s="119" t="s">
        <v>135</v>
      </c>
      <c r="C49" s="114">
        <v>1.01</v>
      </c>
      <c r="D49" s="115">
        <v>0.64</v>
      </c>
      <c r="E49" s="115">
        <v>0.95</v>
      </c>
      <c r="F49" s="115">
        <v>0.82</v>
      </c>
      <c r="G49" s="115">
        <v>0.36</v>
      </c>
      <c r="H49" s="115">
        <v>0.48</v>
      </c>
      <c r="I49" s="115">
        <v>0.72</v>
      </c>
      <c r="J49" s="115">
        <v>6.42</v>
      </c>
      <c r="K49" s="115">
        <v>1.66</v>
      </c>
      <c r="L49" s="115">
        <v>2.0299999999999998</v>
      </c>
      <c r="M49" s="115">
        <v>1.85</v>
      </c>
      <c r="N49" s="115">
        <v>1.02</v>
      </c>
      <c r="O49" s="117">
        <v>2.2000000000000002</v>
      </c>
      <c r="P49" s="118">
        <v>1.63</v>
      </c>
    </row>
    <row r="50" spans="1:16" ht="13.5" customHeight="1" x14ac:dyDescent="0.2">
      <c r="A50" s="112"/>
      <c r="B50" s="119" t="s">
        <v>4</v>
      </c>
      <c r="C50" s="114">
        <v>0.6</v>
      </c>
      <c r="D50" s="115">
        <v>0.85</v>
      </c>
      <c r="E50" s="115">
        <v>0.72</v>
      </c>
      <c r="F50" s="115">
        <v>0.57999999999999996</v>
      </c>
      <c r="G50" s="116">
        <v>0.81</v>
      </c>
      <c r="H50" s="115">
        <v>0.72</v>
      </c>
      <c r="I50" s="115">
        <v>0.53</v>
      </c>
      <c r="J50" s="115">
        <v>0.3</v>
      </c>
      <c r="K50" s="115">
        <v>0.41</v>
      </c>
      <c r="L50" s="115">
        <v>1.06</v>
      </c>
      <c r="M50" s="115">
        <v>1.33</v>
      </c>
      <c r="N50" s="115">
        <v>0.7</v>
      </c>
      <c r="O50" s="117">
        <v>1.6</v>
      </c>
      <c r="P50" s="118">
        <v>0.85</v>
      </c>
    </row>
    <row r="51" spans="1:16" ht="13.5" customHeight="1" x14ac:dyDescent="0.2">
      <c r="A51" s="112"/>
      <c r="B51" s="119" t="s">
        <v>5</v>
      </c>
      <c r="C51" s="114">
        <v>1.01</v>
      </c>
      <c r="D51" s="115">
        <v>0.56000000000000005</v>
      </c>
      <c r="E51" s="115">
        <v>0.52</v>
      </c>
      <c r="F51" s="115">
        <v>1.23</v>
      </c>
      <c r="G51" s="116">
        <v>0.81</v>
      </c>
      <c r="H51" s="115">
        <v>0.67</v>
      </c>
      <c r="I51" s="115">
        <v>0.44</v>
      </c>
      <c r="J51" s="115">
        <v>0.19</v>
      </c>
      <c r="K51" s="115">
        <v>0.51</v>
      </c>
      <c r="L51" s="115">
        <v>1.1299999999999999</v>
      </c>
      <c r="M51" s="115">
        <v>2.14</v>
      </c>
      <c r="N51" s="115">
        <v>0.89</v>
      </c>
      <c r="O51" s="117">
        <v>2.69</v>
      </c>
      <c r="P51" s="118">
        <v>1.63</v>
      </c>
    </row>
    <row r="52" spans="1:16" ht="13.5" customHeight="1" x14ac:dyDescent="0.2">
      <c r="A52" s="112"/>
      <c r="B52" s="119" t="s">
        <v>6</v>
      </c>
      <c r="C52" s="114">
        <v>0.49</v>
      </c>
      <c r="D52" s="115">
        <v>0.41</v>
      </c>
      <c r="E52" s="115">
        <v>0.41</v>
      </c>
      <c r="F52" s="115">
        <v>1.18</v>
      </c>
      <c r="G52" s="116">
        <v>0.82</v>
      </c>
      <c r="H52" s="115">
        <v>1.06</v>
      </c>
      <c r="I52" s="115">
        <v>0.53</v>
      </c>
      <c r="J52" s="115">
        <v>0.91</v>
      </c>
      <c r="K52" s="115">
        <v>0.47</v>
      </c>
      <c r="L52" s="115">
        <v>0.88</v>
      </c>
      <c r="M52" s="115">
        <v>2.08</v>
      </c>
      <c r="N52" s="115">
        <v>1.1599999999999999</v>
      </c>
      <c r="O52" s="117">
        <v>2.4900000000000002</v>
      </c>
      <c r="P52" s="118">
        <v>1.31</v>
      </c>
    </row>
    <row r="53" spans="1:16" ht="13.5" customHeight="1" x14ac:dyDescent="0.2">
      <c r="A53" s="112"/>
      <c r="B53" s="119" t="s">
        <v>7</v>
      </c>
      <c r="C53" s="114">
        <v>0.84</v>
      </c>
      <c r="D53" s="115">
        <v>0.48</v>
      </c>
      <c r="E53" s="115">
        <v>0.5</v>
      </c>
      <c r="F53" s="115">
        <v>0.44</v>
      </c>
      <c r="G53" s="116">
        <v>0.59</v>
      </c>
      <c r="H53" s="115">
        <v>0.28999999999999998</v>
      </c>
      <c r="I53" s="116">
        <v>0.7</v>
      </c>
      <c r="J53" s="115">
        <v>0.48</v>
      </c>
      <c r="K53" s="115">
        <v>0.34</v>
      </c>
      <c r="L53" s="115">
        <v>0.92</v>
      </c>
      <c r="M53" s="115">
        <v>0.91</v>
      </c>
      <c r="N53" s="115">
        <v>0.79</v>
      </c>
      <c r="O53" s="117">
        <v>0.97</v>
      </c>
      <c r="P53" s="118">
        <v>1.17</v>
      </c>
    </row>
    <row r="54" spans="1:16" ht="13.5" customHeight="1" x14ac:dyDescent="0.2">
      <c r="A54" s="112"/>
      <c r="B54" s="119" t="s">
        <v>8</v>
      </c>
      <c r="C54" s="114">
        <v>1.1599999999999999</v>
      </c>
      <c r="D54" s="115">
        <v>0.89</v>
      </c>
      <c r="E54" s="115">
        <v>0.91</v>
      </c>
      <c r="F54" s="115">
        <v>1.65</v>
      </c>
      <c r="G54" s="116">
        <v>1.45</v>
      </c>
      <c r="H54" s="115">
        <v>0.68</v>
      </c>
      <c r="I54" s="115">
        <v>0.57999999999999996</v>
      </c>
      <c r="J54" s="115">
        <v>0.3</v>
      </c>
      <c r="K54" s="115">
        <v>0.34</v>
      </c>
      <c r="L54" s="115">
        <v>1.73</v>
      </c>
      <c r="M54" s="115">
        <v>0.81</v>
      </c>
      <c r="N54" s="115">
        <v>0.28000000000000003</v>
      </c>
      <c r="O54" s="117">
        <v>1.05</v>
      </c>
      <c r="P54" s="118">
        <v>1.47</v>
      </c>
    </row>
    <row r="55" spans="1:16" ht="13.5" customHeight="1" x14ac:dyDescent="0.2">
      <c r="A55" s="112"/>
      <c r="B55" s="124"/>
      <c r="C55" s="134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6"/>
      <c r="P55" s="137"/>
    </row>
    <row r="56" spans="1:16" ht="13.5" customHeight="1" thickBot="1" x14ac:dyDescent="0.25">
      <c r="A56" s="138"/>
      <c r="B56" s="139" t="s">
        <v>136</v>
      </c>
      <c r="C56" s="140">
        <v>0.16</v>
      </c>
      <c r="D56" s="140">
        <v>-0.09</v>
      </c>
      <c r="E56" s="140">
        <v>-0.1</v>
      </c>
      <c r="F56" s="140">
        <v>0.15</v>
      </c>
      <c r="G56" s="140">
        <v>0.22</v>
      </c>
      <c r="H56" s="140">
        <v>0.26</v>
      </c>
      <c r="I56" s="140">
        <v>-0.13</v>
      </c>
      <c r="J56" s="140">
        <v>0.75</v>
      </c>
      <c r="K56" s="140">
        <v>0.1</v>
      </c>
      <c r="L56" s="140">
        <v>0.2</v>
      </c>
      <c r="M56" s="140">
        <v>0.11</v>
      </c>
      <c r="N56" s="140">
        <v>0.32</v>
      </c>
      <c r="O56" s="140">
        <v>0</v>
      </c>
      <c r="P56" s="141">
        <v>-0.02</v>
      </c>
    </row>
    <row r="57" spans="1:16" s="144" customFormat="1" ht="13.5" customHeight="1" x14ac:dyDescent="0.2">
      <c r="A57" s="142"/>
      <c r="B57" s="71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63" t="s">
        <v>138</v>
      </c>
      <c r="N57" s="163"/>
      <c r="O57" s="163"/>
      <c r="P57" s="163"/>
    </row>
  </sheetData>
  <mergeCells count="18">
    <mergeCell ref="P5:P7"/>
    <mergeCell ref="A9:A32"/>
    <mergeCell ref="A33:A56"/>
    <mergeCell ref="M57:P57"/>
    <mergeCell ref="H4:H5"/>
    <mergeCell ref="I4:I5"/>
    <mergeCell ref="N4:N5"/>
    <mergeCell ref="O4:O5"/>
    <mergeCell ref="J5:J7"/>
    <mergeCell ref="K5:K7"/>
    <mergeCell ref="L5:L7"/>
    <mergeCell ref="M5:M7"/>
    <mergeCell ref="A3:B8"/>
    <mergeCell ref="C4:C5"/>
    <mergeCell ref="D4:D5"/>
    <mergeCell ref="E4:E5"/>
    <mergeCell ref="F4:F5"/>
    <mergeCell ref="G4:G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7" firstPageNumber="4294967295" fitToWidth="3" orientation="portrait" r:id="rId1"/>
  <headerFooter scaleWithDoc="0" alignWithMargins="0">
    <oddFooter>&amp;C&amp;"ＭＳ 明朝,標準"&amp;10- &amp;P+177 -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AF54-A81D-4E91-863F-02478356E973}">
  <sheetPr>
    <tabColor indexed="13"/>
  </sheetPr>
  <dimension ref="A1:O57"/>
  <sheetViews>
    <sheetView tabSelected="1" view="pageBreakPreview" zoomScale="120" zoomScaleNormal="85" zoomScaleSheetLayoutView="120" workbookViewId="0">
      <selection activeCell="I57" sqref="I57:J57"/>
    </sheetView>
  </sheetViews>
  <sheetFormatPr defaultColWidth="9" defaultRowHeight="13.2" x14ac:dyDescent="0.2"/>
  <cols>
    <col min="1" max="1" width="2.33203125" style="70" customWidth="1"/>
    <col min="2" max="2" width="8.109375" style="71" customWidth="1"/>
    <col min="3" max="14" width="5.88671875" style="70" customWidth="1"/>
    <col min="15" max="16" width="5.88671875" style="111" customWidth="1"/>
    <col min="17" max="16384" width="9" style="111"/>
  </cols>
  <sheetData>
    <row r="1" spans="1:15" s="69" customFormat="1" ht="23.25" customHeight="1" x14ac:dyDescent="0.2">
      <c r="A1" s="68"/>
      <c r="B1" s="68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s="69" customFormat="1" ht="13.5" customHeight="1" thickBot="1" x14ac:dyDescent="0.25">
      <c r="A2" s="70"/>
      <c r="B2" s="71"/>
      <c r="C2" s="70"/>
      <c r="D2" s="70"/>
      <c r="E2" s="70"/>
      <c r="F2" s="70"/>
      <c r="G2" s="70"/>
      <c r="H2" s="70"/>
      <c r="I2" s="70"/>
      <c r="J2" s="70"/>
      <c r="K2" s="71"/>
      <c r="L2" s="70"/>
      <c r="M2" s="70"/>
      <c r="N2" s="74" t="s">
        <v>118</v>
      </c>
    </row>
    <row r="3" spans="1:15" s="82" customFormat="1" ht="12" customHeight="1" x14ac:dyDescent="0.15">
      <c r="A3" s="75" t="s">
        <v>119</v>
      </c>
      <c r="B3" s="76"/>
      <c r="C3" s="78" t="s">
        <v>48</v>
      </c>
      <c r="D3" s="78" t="s">
        <v>69</v>
      </c>
      <c r="E3" s="79" t="s">
        <v>47</v>
      </c>
      <c r="F3" s="80"/>
      <c r="G3" s="78" t="s">
        <v>46</v>
      </c>
      <c r="H3" s="78" t="s">
        <v>66</v>
      </c>
      <c r="I3" s="79" t="s">
        <v>44</v>
      </c>
      <c r="J3" s="80"/>
      <c r="K3" s="78" t="s">
        <v>42</v>
      </c>
      <c r="L3" s="79" t="s">
        <v>63</v>
      </c>
      <c r="M3" s="80"/>
      <c r="N3" s="164"/>
    </row>
    <row r="4" spans="1:15" s="82" customFormat="1" ht="6" customHeight="1" x14ac:dyDescent="0.2">
      <c r="A4" s="83"/>
      <c r="B4" s="84"/>
      <c r="C4" s="102"/>
      <c r="D4" s="102"/>
      <c r="E4" s="102"/>
      <c r="F4" s="87" t="s">
        <v>68</v>
      </c>
      <c r="G4" s="102"/>
      <c r="H4" s="102"/>
      <c r="I4" s="102"/>
      <c r="J4" s="87" t="s">
        <v>65</v>
      </c>
      <c r="K4" s="102"/>
      <c r="L4" s="103"/>
      <c r="M4" s="87" t="s">
        <v>39</v>
      </c>
      <c r="N4" s="88" t="s">
        <v>40</v>
      </c>
    </row>
    <row r="5" spans="1:15" s="82" customFormat="1" ht="6" customHeight="1" x14ac:dyDescent="0.2">
      <c r="A5" s="83"/>
      <c r="B5" s="84"/>
      <c r="C5" s="90" t="s">
        <v>157</v>
      </c>
      <c r="D5" s="90" t="s">
        <v>158</v>
      </c>
      <c r="E5" s="90" t="s">
        <v>159</v>
      </c>
      <c r="F5" s="91"/>
      <c r="G5" s="90" t="s">
        <v>160</v>
      </c>
      <c r="H5" s="90" t="s">
        <v>161</v>
      </c>
      <c r="I5" s="90" t="s">
        <v>45</v>
      </c>
      <c r="J5" s="91"/>
      <c r="K5" s="90" t="s">
        <v>162</v>
      </c>
      <c r="L5" s="90" t="s">
        <v>163</v>
      </c>
      <c r="M5" s="91"/>
      <c r="N5" s="92"/>
    </row>
    <row r="6" spans="1:15" s="82" customFormat="1" ht="7.5" customHeight="1" x14ac:dyDescent="0.2">
      <c r="A6" s="83"/>
      <c r="B6" s="84"/>
      <c r="C6" s="90"/>
      <c r="D6" s="90"/>
      <c r="E6" s="90"/>
      <c r="F6" s="101"/>
      <c r="G6" s="90"/>
      <c r="H6" s="90"/>
      <c r="I6" s="90"/>
      <c r="J6" s="101"/>
      <c r="K6" s="90"/>
      <c r="L6" s="90"/>
      <c r="M6" s="101"/>
      <c r="N6" s="104"/>
    </row>
    <row r="7" spans="1:15" s="82" customFormat="1" ht="82.5" customHeight="1" x14ac:dyDescent="0.2">
      <c r="A7" s="83"/>
      <c r="B7" s="84"/>
      <c r="C7" s="90"/>
      <c r="D7" s="90"/>
      <c r="E7" s="90"/>
      <c r="F7" s="155" t="s">
        <v>27</v>
      </c>
      <c r="G7" s="90"/>
      <c r="H7" s="90"/>
      <c r="I7" s="90"/>
      <c r="J7" s="155" t="s">
        <v>28</v>
      </c>
      <c r="K7" s="90"/>
      <c r="L7" s="90"/>
      <c r="M7" s="165" t="s">
        <v>164</v>
      </c>
      <c r="N7" s="166" t="s">
        <v>165</v>
      </c>
    </row>
    <row r="8" spans="1:15" s="82" customFormat="1" ht="6" customHeight="1" x14ac:dyDescent="0.2">
      <c r="A8" s="99"/>
      <c r="B8" s="100"/>
      <c r="C8" s="102"/>
      <c r="D8" s="102"/>
      <c r="E8" s="102"/>
      <c r="F8" s="101"/>
      <c r="G8" s="102"/>
      <c r="H8" s="102"/>
      <c r="I8" s="102"/>
      <c r="J8" s="102"/>
      <c r="K8" s="102"/>
      <c r="L8" s="103"/>
      <c r="M8" s="103"/>
      <c r="N8" s="167"/>
    </row>
    <row r="9" spans="1:15" ht="13.5" customHeight="1" x14ac:dyDescent="0.2">
      <c r="A9" s="105" t="s">
        <v>155</v>
      </c>
      <c r="B9" s="106"/>
      <c r="C9" s="158"/>
      <c r="D9" s="158"/>
      <c r="E9" s="158"/>
      <c r="F9" s="158"/>
      <c r="G9" s="158"/>
      <c r="H9" s="158"/>
      <c r="I9" s="158"/>
      <c r="J9" s="158"/>
      <c r="K9" s="158"/>
      <c r="L9" s="159"/>
      <c r="M9" s="159"/>
      <c r="N9" s="160"/>
      <c r="O9" s="168"/>
    </row>
    <row r="10" spans="1:15" ht="13.5" customHeight="1" x14ac:dyDescent="0.2">
      <c r="A10" s="112"/>
      <c r="B10" s="113" t="s">
        <v>103</v>
      </c>
      <c r="C10" s="116">
        <v>1.1599999999999999</v>
      </c>
      <c r="D10" s="116">
        <v>1.95</v>
      </c>
      <c r="E10" s="116">
        <v>3.68</v>
      </c>
      <c r="F10" s="116">
        <v>2.11</v>
      </c>
      <c r="G10" s="116">
        <v>4.7300000000000004</v>
      </c>
      <c r="H10" s="115">
        <v>2.84</v>
      </c>
      <c r="I10" s="117">
        <v>1.57</v>
      </c>
      <c r="J10" s="116">
        <v>1.35</v>
      </c>
      <c r="K10" s="115">
        <v>1.35</v>
      </c>
      <c r="L10" s="116">
        <v>4.16</v>
      </c>
      <c r="M10" s="116">
        <v>7.34</v>
      </c>
      <c r="N10" s="169">
        <v>2.15</v>
      </c>
      <c r="O10" s="168"/>
    </row>
    <row r="11" spans="1:15" ht="13.5" customHeight="1" x14ac:dyDescent="0.2">
      <c r="A11" s="112"/>
      <c r="B11" s="113" t="s">
        <v>104</v>
      </c>
      <c r="C11" s="116">
        <v>1.31</v>
      </c>
      <c r="D11" s="116">
        <v>2.9</v>
      </c>
      <c r="E11" s="116">
        <v>3.89</v>
      </c>
      <c r="F11" s="116">
        <v>5.7</v>
      </c>
      <c r="G11" s="116">
        <v>3.28</v>
      </c>
      <c r="H11" s="115">
        <v>2.0699999999999998</v>
      </c>
      <c r="I11" s="117">
        <v>1.32</v>
      </c>
      <c r="J11" s="116">
        <v>1.33</v>
      </c>
      <c r="K11" s="115">
        <v>1.88</v>
      </c>
      <c r="L11" s="116">
        <v>3.91</v>
      </c>
      <c r="M11" s="116">
        <v>7.21</v>
      </c>
      <c r="N11" s="169">
        <v>2.2799999999999998</v>
      </c>
      <c r="O11" s="168"/>
    </row>
    <row r="12" spans="1:15" ht="13.5" customHeight="1" x14ac:dyDescent="0.2">
      <c r="A12" s="112"/>
      <c r="B12" s="113" t="s">
        <v>105</v>
      </c>
      <c r="C12" s="116">
        <v>0.97</v>
      </c>
      <c r="D12" s="116">
        <v>2.76</v>
      </c>
      <c r="E12" s="116">
        <v>4.3899999999999997</v>
      </c>
      <c r="F12" s="116">
        <v>6.59</v>
      </c>
      <c r="G12" s="116">
        <v>3.86</v>
      </c>
      <c r="H12" s="115">
        <v>2.69</v>
      </c>
      <c r="I12" s="117">
        <v>1.32</v>
      </c>
      <c r="J12" s="116">
        <v>1.23</v>
      </c>
      <c r="K12" s="115">
        <v>1.34</v>
      </c>
      <c r="L12" s="116">
        <v>2.37</v>
      </c>
      <c r="M12" s="116">
        <v>3.81</v>
      </c>
      <c r="N12" s="169">
        <v>2.08</v>
      </c>
      <c r="O12" s="168"/>
    </row>
    <row r="13" spans="1:15" ht="13.5" customHeight="1" x14ac:dyDescent="0.2">
      <c r="A13" s="112"/>
      <c r="B13" s="113" t="s">
        <v>106</v>
      </c>
      <c r="C13" s="116">
        <v>0.89</v>
      </c>
      <c r="D13" s="116">
        <v>1.91</v>
      </c>
      <c r="E13" s="116">
        <v>3.94</v>
      </c>
      <c r="F13" s="116">
        <v>5.76</v>
      </c>
      <c r="G13" s="116">
        <v>3.43</v>
      </c>
      <c r="H13" s="115">
        <v>2.0699999999999998</v>
      </c>
      <c r="I13" s="117">
        <v>1.39</v>
      </c>
      <c r="J13" s="116">
        <v>1.46</v>
      </c>
      <c r="K13" s="115">
        <v>1.52</v>
      </c>
      <c r="L13" s="116">
        <v>2.09</v>
      </c>
      <c r="M13" s="116">
        <v>3.5</v>
      </c>
      <c r="N13" s="169">
        <v>1.6</v>
      </c>
      <c r="O13" s="168"/>
    </row>
    <row r="14" spans="1:15" ht="13.5" customHeight="1" x14ac:dyDescent="0.2">
      <c r="A14" s="112"/>
      <c r="B14" s="113" t="s">
        <v>109</v>
      </c>
      <c r="C14" s="115">
        <v>1.92</v>
      </c>
      <c r="D14" s="115">
        <v>2.0499999999999998</v>
      </c>
      <c r="E14" s="115">
        <v>3.92</v>
      </c>
      <c r="F14" s="115">
        <v>4.3499999999999996</v>
      </c>
      <c r="G14" s="115">
        <v>5.93</v>
      </c>
      <c r="H14" s="115">
        <v>2.79</v>
      </c>
      <c r="I14" s="117">
        <v>1.61</v>
      </c>
      <c r="J14" s="115">
        <v>1.64</v>
      </c>
      <c r="K14" s="115">
        <v>2.08</v>
      </c>
      <c r="L14" s="115">
        <v>2.23</v>
      </c>
      <c r="M14" s="115">
        <v>3.78</v>
      </c>
      <c r="N14" s="170">
        <v>2.23</v>
      </c>
      <c r="O14" s="168"/>
    </row>
    <row r="15" spans="1:15" ht="13.5" customHeight="1" x14ac:dyDescent="0.2">
      <c r="A15" s="112"/>
      <c r="B15" s="113"/>
      <c r="C15" s="115"/>
      <c r="D15" s="115"/>
      <c r="E15" s="115"/>
      <c r="F15" s="115"/>
      <c r="G15" s="115"/>
      <c r="H15" s="115"/>
      <c r="I15" s="117"/>
      <c r="J15" s="115"/>
      <c r="K15" s="115"/>
      <c r="L15" s="115"/>
      <c r="M15" s="115"/>
      <c r="N15" s="170"/>
      <c r="O15" s="168"/>
    </row>
    <row r="16" spans="1:15" ht="13.5" customHeight="1" x14ac:dyDescent="0.2">
      <c r="A16" s="112"/>
      <c r="B16" s="113" t="s">
        <v>132</v>
      </c>
      <c r="C16" s="115">
        <v>2.0499999999999998</v>
      </c>
      <c r="D16" s="115">
        <v>1.55</v>
      </c>
      <c r="E16" s="115">
        <v>4.29</v>
      </c>
      <c r="F16" s="115">
        <v>3.91</v>
      </c>
      <c r="G16" s="115">
        <v>3.64</v>
      </c>
      <c r="H16" s="115">
        <v>3.87</v>
      </c>
      <c r="I16" s="117">
        <v>1.5</v>
      </c>
      <c r="J16" s="115">
        <v>1.5</v>
      </c>
      <c r="K16" s="115">
        <v>1.8</v>
      </c>
      <c r="L16" s="115">
        <v>2.2400000000000002</v>
      </c>
      <c r="M16" s="115">
        <v>4.6900000000000004</v>
      </c>
      <c r="N16" s="170">
        <v>2.04</v>
      </c>
      <c r="O16" s="168"/>
    </row>
    <row r="17" spans="1:15" ht="13.5" customHeight="1" x14ac:dyDescent="0.2">
      <c r="A17" s="112"/>
      <c r="B17" s="113"/>
      <c r="C17" s="115"/>
      <c r="D17" s="115"/>
      <c r="E17" s="115"/>
      <c r="F17" s="115"/>
      <c r="G17" s="115"/>
      <c r="H17" s="115"/>
      <c r="I17" s="117"/>
      <c r="J17" s="115"/>
      <c r="K17" s="115"/>
      <c r="L17" s="115"/>
      <c r="M17" s="115"/>
      <c r="N17" s="170"/>
      <c r="O17" s="168"/>
    </row>
    <row r="18" spans="1:15" ht="13.5" customHeight="1" x14ac:dyDescent="0.2">
      <c r="A18" s="112"/>
      <c r="B18" s="119" t="s">
        <v>133</v>
      </c>
      <c r="C18" s="115">
        <v>0.71</v>
      </c>
      <c r="D18" s="115">
        <v>0</v>
      </c>
      <c r="E18" s="115">
        <v>1.38</v>
      </c>
      <c r="F18" s="115">
        <v>3.22</v>
      </c>
      <c r="G18" s="115">
        <v>1.23</v>
      </c>
      <c r="H18" s="115">
        <v>0.66</v>
      </c>
      <c r="I18" s="117">
        <v>0.63</v>
      </c>
      <c r="J18" s="115">
        <v>0.93</v>
      </c>
      <c r="K18" s="115">
        <v>0.92</v>
      </c>
      <c r="L18" s="115">
        <v>1.0900000000000001</v>
      </c>
      <c r="M18" s="115">
        <v>3.7</v>
      </c>
      <c r="N18" s="170">
        <v>0.81</v>
      </c>
      <c r="O18" s="168"/>
    </row>
    <row r="19" spans="1:15" ht="13.5" customHeight="1" x14ac:dyDescent="0.2">
      <c r="A19" s="112"/>
      <c r="B19" s="119" t="s">
        <v>0</v>
      </c>
      <c r="C19" s="115">
        <v>0.35</v>
      </c>
      <c r="D19" s="115">
        <v>0.57999999999999996</v>
      </c>
      <c r="E19" s="115">
        <v>4.9000000000000004</v>
      </c>
      <c r="F19" s="115">
        <v>2.21</v>
      </c>
      <c r="G19" s="115">
        <v>8.0399999999999991</v>
      </c>
      <c r="H19" s="115">
        <v>1.28</v>
      </c>
      <c r="I19" s="117">
        <v>1.08</v>
      </c>
      <c r="J19" s="115">
        <v>1.19</v>
      </c>
      <c r="K19" s="115">
        <v>0.71</v>
      </c>
      <c r="L19" s="115">
        <v>2.0699999999999998</v>
      </c>
      <c r="M19" s="115">
        <v>3.75</v>
      </c>
      <c r="N19" s="170">
        <v>2.0499999999999998</v>
      </c>
      <c r="O19" s="168"/>
    </row>
    <row r="20" spans="1:15" ht="13.5" customHeight="1" x14ac:dyDescent="0.2">
      <c r="A20" s="112"/>
      <c r="B20" s="119" t="s">
        <v>1</v>
      </c>
      <c r="C20" s="115">
        <v>1.58</v>
      </c>
      <c r="D20" s="115">
        <v>2.81</v>
      </c>
      <c r="E20" s="115">
        <v>3.42</v>
      </c>
      <c r="F20" s="115">
        <v>3.85</v>
      </c>
      <c r="G20" s="115">
        <v>11.24</v>
      </c>
      <c r="H20" s="115">
        <v>0.81</v>
      </c>
      <c r="I20" s="117">
        <v>0.69</v>
      </c>
      <c r="J20" s="115">
        <v>0.87</v>
      </c>
      <c r="K20" s="115">
        <v>0.6</v>
      </c>
      <c r="L20" s="115">
        <v>1.94</v>
      </c>
      <c r="M20" s="115">
        <v>4.3499999999999996</v>
      </c>
      <c r="N20" s="170">
        <v>1.37</v>
      </c>
      <c r="O20" s="168"/>
    </row>
    <row r="21" spans="1:15" ht="13.5" customHeight="1" x14ac:dyDescent="0.2">
      <c r="A21" s="112"/>
      <c r="B21" s="119" t="s">
        <v>2</v>
      </c>
      <c r="C21" s="115">
        <v>8.89</v>
      </c>
      <c r="D21" s="115">
        <v>6.78</v>
      </c>
      <c r="E21" s="115">
        <v>6.99</v>
      </c>
      <c r="F21" s="115">
        <v>8.0500000000000007</v>
      </c>
      <c r="G21" s="115">
        <v>7.56</v>
      </c>
      <c r="H21" s="115">
        <v>26.7</v>
      </c>
      <c r="I21" s="117">
        <v>6.79</v>
      </c>
      <c r="J21" s="115">
        <v>7.39</v>
      </c>
      <c r="K21" s="115">
        <v>10.89</v>
      </c>
      <c r="L21" s="115">
        <v>4.95</v>
      </c>
      <c r="M21" s="115">
        <v>10.3</v>
      </c>
      <c r="N21" s="170">
        <v>4.4000000000000004</v>
      </c>
      <c r="O21" s="168"/>
    </row>
    <row r="22" spans="1:15" ht="13.5" customHeight="1" x14ac:dyDescent="0.2">
      <c r="A22" s="112"/>
      <c r="B22" s="119" t="s">
        <v>134</v>
      </c>
      <c r="C22" s="115">
        <v>0.66</v>
      </c>
      <c r="D22" s="115">
        <v>2.27</v>
      </c>
      <c r="E22" s="115">
        <v>3.86</v>
      </c>
      <c r="F22" s="115">
        <v>2.4300000000000002</v>
      </c>
      <c r="G22" s="115">
        <v>4.59</v>
      </c>
      <c r="H22" s="115">
        <v>2.2599999999999998</v>
      </c>
      <c r="I22" s="117">
        <v>1.51</v>
      </c>
      <c r="J22" s="115">
        <v>1.27</v>
      </c>
      <c r="K22" s="115">
        <v>0.89</v>
      </c>
      <c r="L22" s="115">
        <v>1.61</v>
      </c>
      <c r="M22" s="115">
        <v>2.76</v>
      </c>
      <c r="N22" s="170">
        <v>1.76</v>
      </c>
      <c r="O22" s="168"/>
    </row>
    <row r="23" spans="1:15" ht="13.5" customHeight="1" x14ac:dyDescent="0.2">
      <c r="A23" s="112"/>
      <c r="B23" s="119" t="s">
        <v>3</v>
      </c>
      <c r="C23" s="115">
        <v>0.49</v>
      </c>
      <c r="D23" s="115">
        <v>0.85</v>
      </c>
      <c r="E23" s="115">
        <v>3.03</v>
      </c>
      <c r="F23" s="115">
        <v>1.29</v>
      </c>
      <c r="G23" s="115">
        <v>2.41</v>
      </c>
      <c r="H23" s="115">
        <v>1.64</v>
      </c>
      <c r="I23" s="117">
        <v>1.31</v>
      </c>
      <c r="J23" s="115">
        <v>1.42</v>
      </c>
      <c r="K23" s="115">
        <v>1.23</v>
      </c>
      <c r="L23" s="115">
        <v>2.11</v>
      </c>
      <c r="M23" s="115">
        <v>5.78</v>
      </c>
      <c r="N23" s="170">
        <v>1.78</v>
      </c>
      <c r="O23" s="168"/>
    </row>
    <row r="24" spans="1:15" ht="13.5" customHeight="1" x14ac:dyDescent="0.2">
      <c r="A24" s="112"/>
      <c r="B24" s="119"/>
      <c r="C24" s="122"/>
      <c r="D24" s="122"/>
      <c r="E24" s="122"/>
      <c r="F24" s="122"/>
      <c r="G24" s="122"/>
      <c r="H24" s="122"/>
      <c r="I24" s="171"/>
      <c r="J24" s="122"/>
      <c r="K24" s="122"/>
      <c r="L24" s="122"/>
      <c r="M24" s="122"/>
      <c r="N24" s="172"/>
      <c r="O24" s="168"/>
    </row>
    <row r="25" spans="1:15" ht="13.5" customHeight="1" x14ac:dyDescent="0.2">
      <c r="A25" s="112"/>
      <c r="B25" s="119" t="s">
        <v>135</v>
      </c>
      <c r="C25" s="115">
        <v>1.64</v>
      </c>
      <c r="D25" s="115">
        <v>1.77</v>
      </c>
      <c r="E25" s="115">
        <v>4.5</v>
      </c>
      <c r="F25" s="115">
        <v>3.76</v>
      </c>
      <c r="G25" s="115">
        <v>1.6</v>
      </c>
      <c r="H25" s="115">
        <v>1.3</v>
      </c>
      <c r="I25" s="117">
        <v>1.24</v>
      </c>
      <c r="J25" s="115">
        <v>0.93</v>
      </c>
      <c r="K25" s="115">
        <v>1.07</v>
      </c>
      <c r="L25" s="115">
        <v>3.01</v>
      </c>
      <c r="M25" s="115">
        <v>6.84</v>
      </c>
      <c r="N25" s="170">
        <v>2.11</v>
      </c>
      <c r="O25" s="168"/>
    </row>
    <row r="26" spans="1:15" ht="13.5" customHeight="1" x14ac:dyDescent="0.2">
      <c r="A26" s="112"/>
      <c r="B26" s="119" t="s">
        <v>4</v>
      </c>
      <c r="C26" s="115">
        <v>3.51</v>
      </c>
      <c r="D26" s="115">
        <v>0.59</v>
      </c>
      <c r="E26" s="115">
        <v>7.93</v>
      </c>
      <c r="F26" s="115">
        <v>5.68</v>
      </c>
      <c r="G26" s="115">
        <v>1.39</v>
      </c>
      <c r="H26" s="115">
        <v>1.83</v>
      </c>
      <c r="I26" s="117">
        <v>0.5</v>
      </c>
      <c r="J26" s="115">
        <v>0.51</v>
      </c>
      <c r="K26" s="115">
        <v>0.84</v>
      </c>
      <c r="L26" s="115">
        <v>1.79</v>
      </c>
      <c r="M26" s="115">
        <v>3.73</v>
      </c>
      <c r="N26" s="170">
        <v>1.71</v>
      </c>
      <c r="O26" s="168"/>
    </row>
    <row r="27" spans="1:15" ht="13.5" customHeight="1" x14ac:dyDescent="0.2">
      <c r="A27" s="112"/>
      <c r="B27" s="119" t="s">
        <v>5</v>
      </c>
      <c r="C27" s="115">
        <v>1.63</v>
      </c>
      <c r="D27" s="115">
        <v>1.49</v>
      </c>
      <c r="E27" s="115">
        <v>2.78</v>
      </c>
      <c r="F27" s="115">
        <v>3.51</v>
      </c>
      <c r="G27" s="115">
        <v>1.32</v>
      </c>
      <c r="H27" s="115">
        <v>5.58</v>
      </c>
      <c r="I27" s="117">
        <v>0.83</v>
      </c>
      <c r="J27" s="115">
        <v>0.77</v>
      </c>
      <c r="K27" s="115">
        <v>0.73</v>
      </c>
      <c r="L27" s="115">
        <v>1.36</v>
      </c>
      <c r="M27" s="115">
        <v>1.92</v>
      </c>
      <c r="N27" s="170">
        <v>1.5</v>
      </c>
      <c r="O27" s="168"/>
    </row>
    <row r="28" spans="1:15" ht="13.5" customHeight="1" x14ac:dyDescent="0.2">
      <c r="A28" s="112"/>
      <c r="B28" s="119" t="s">
        <v>6</v>
      </c>
      <c r="C28" s="115">
        <v>3.36</v>
      </c>
      <c r="D28" s="115">
        <v>0.73</v>
      </c>
      <c r="E28" s="115">
        <v>3</v>
      </c>
      <c r="F28" s="115">
        <v>4.9800000000000004</v>
      </c>
      <c r="G28" s="115">
        <v>2.19</v>
      </c>
      <c r="H28" s="115">
        <v>1.59</v>
      </c>
      <c r="I28" s="117">
        <v>1.41</v>
      </c>
      <c r="J28" s="115">
        <v>1.54</v>
      </c>
      <c r="K28" s="115">
        <v>1.06</v>
      </c>
      <c r="L28" s="115">
        <v>2.35</v>
      </c>
      <c r="M28" s="115">
        <v>6.27</v>
      </c>
      <c r="N28" s="170">
        <v>1.91</v>
      </c>
      <c r="O28" s="168"/>
    </row>
    <row r="29" spans="1:15" ht="13.5" customHeight="1" x14ac:dyDescent="0.2">
      <c r="A29" s="112"/>
      <c r="B29" s="119" t="s">
        <v>7</v>
      </c>
      <c r="C29" s="115">
        <v>1.41</v>
      </c>
      <c r="D29" s="115">
        <v>0.75</v>
      </c>
      <c r="E29" s="115">
        <v>2.56</v>
      </c>
      <c r="F29" s="115">
        <v>0.61</v>
      </c>
      <c r="G29" s="115">
        <v>1.36</v>
      </c>
      <c r="H29" s="115">
        <v>1.65</v>
      </c>
      <c r="I29" s="117">
        <v>1.01</v>
      </c>
      <c r="J29" s="115">
        <v>0.65</v>
      </c>
      <c r="K29" s="115">
        <v>1.79</v>
      </c>
      <c r="L29" s="115">
        <v>1.71</v>
      </c>
      <c r="M29" s="115">
        <v>4.1399999999999997</v>
      </c>
      <c r="N29" s="170">
        <v>1.39</v>
      </c>
      <c r="O29" s="168"/>
    </row>
    <row r="30" spans="1:15" ht="13.5" customHeight="1" x14ac:dyDescent="0.2">
      <c r="A30" s="112"/>
      <c r="B30" s="119" t="s">
        <v>8</v>
      </c>
      <c r="C30" s="115">
        <v>0.33</v>
      </c>
      <c r="D30" s="115">
        <v>0</v>
      </c>
      <c r="E30" s="115">
        <v>7.07</v>
      </c>
      <c r="F30" s="115">
        <v>7.33</v>
      </c>
      <c r="G30" s="115">
        <v>0.71</v>
      </c>
      <c r="H30" s="115">
        <v>1.1200000000000001</v>
      </c>
      <c r="I30" s="117">
        <v>1.01</v>
      </c>
      <c r="J30" s="115">
        <v>0.51</v>
      </c>
      <c r="K30" s="115">
        <v>0.83</v>
      </c>
      <c r="L30" s="115">
        <v>2.86</v>
      </c>
      <c r="M30" s="115">
        <v>2.72</v>
      </c>
      <c r="N30" s="170">
        <v>3.65</v>
      </c>
      <c r="O30" s="168"/>
    </row>
    <row r="31" spans="1:15" ht="13.5" customHeight="1" x14ac:dyDescent="0.2">
      <c r="A31" s="112"/>
      <c r="B31" s="124"/>
      <c r="C31" s="126"/>
      <c r="D31" s="126"/>
      <c r="E31" s="126"/>
      <c r="F31" s="126"/>
      <c r="G31" s="126"/>
      <c r="H31" s="126"/>
      <c r="I31" s="127"/>
      <c r="J31" s="126"/>
      <c r="K31" s="126"/>
      <c r="L31" s="126"/>
      <c r="M31" s="126"/>
      <c r="N31" s="173"/>
      <c r="O31" s="168"/>
    </row>
    <row r="32" spans="1:15" ht="13.5" customHeight="1" x14ac:dyDescent="0.2">
      <c r="A32" s="129"/>
      <c r="B32" s="130" t="s">
        <v>136</v>
      </c>
      <c r="C32" s="132">
        <v>0.13</v>
      </c>
      <c r="D32" s="132">
        <v>-0.5</v>
      </c>
      <c r="E32" s="132">
        <v>0.37</v>
      </c>
      <c r="F32" s="132">
        <v>-0.44</v>
      </c>
      <c r="G32" s="132">
        <v>-2.29</v>
      </c>
      <c r="H32" s="132">
        <v>1.08</v>
      </c>
      <c r="I32" s="162">
        <v>-0.11</v>
      </c>
      <c r="J32" s="174">
        <v>-0.14000000000000001</v>
      </c>
      <c r="K32" s="162">
        <v>-0.28000000000000003</v>
      </c>
      <c r="L32" s="162">
        <v>0.01</v>
      </c>
      <c r="M32" s="162">
        <v>0.91</v>
      </c>
      <c r="N32" s="162">
        <v>-0.19</v>
      </c>
      <c r="O32" s="168"/>
    </row>
    <row r="33" spans="1:15" ht="13.5" customHeight="1" x14ac:dyDescent="0.2">
      <c r="A33" s="105" t="s">
        <v>156</v>
      </c>
      <c r="B33" s="106"/>
      <c r="C33" s="126"/>
      <c r="D33" s="126"/>
      <c r="E33" s="126"/>
      <c r="F33" s="126"/>
      <c r="G33" s="126"/>
      <c r="H33" s="126"/>
      <c r="I33" s="127"/>
      <c r="J33" s="126"/>
      <c r="K33" s="126"/>
      <c r="L33" s="126"/>
      <c r="M33" s="126"/>
      <c r="N33" s="173"/>
      <c r="O33" s="168"/>
    </row>
    <row r="34" spans="1:15" ht="13.5" customHeight="1" x14ac:dyDescent="0.2">
      <c r="A34" s="112"/>
      <c r="B34" s="113" t="s">
        <v>103</v>
      </c>
      <c r="C34" s="116">
        <v>0.88</v>
      </c>
      <c r="D34" s="116">
        <v>2.09</v>
      </c>
      <c r="E34" s="116">
        <v>3.41</v>
      </c>
      <c r="F34" s="116">
        <v>2.27</v>
      </c>
      <c r="G34" s="116">
        <v>5.05</v>
      </c>
      <c r="H34" s="115">
        <v>2.56</v>
      </c>
      <c r="I34" s="117">
        <v>1.5</v>
      </c>
      <c r="J34" s="116">
        <v>1.28</v>
      </c>
      <c r="K34" s="115">
        <v>1.98</v>
      </c>
      <c r="L34" s="116">
        <v>4.4400000000000004</v>
      </c>
      <c r="M34" s="116">
        <v>7.69</v>
      </c>
      <c r="N34" s="169">
        <v>2.15</v>
      </c>
      <c r="O34" s="168"/>
    </row>
    <row r="35" spans="1:15" ht="13.5" customHeight="1" x14ac:dyDescent="0.2">
      <c r="A35" s="112"/>
      <c r="B35" s="113" t="s">
        <v>104</v>
      </c>
      <c r="C35" s="116">
        <v>0.82</v>
      </c>
      <c r="D35" s="116">
        <v>2.71</v>
      </c>
      <c r="E35" s="116">
        <v>4.32</v>
      </c>
      <c r="F35" s="116">
        <v>5.05</v>
      </c>
      <c r="G35" s="116">
        <v>2.82</v>
      </c>
      <c r="H35" s="115">
        <v>2.14</v>
      </c>
      <c r="I35" s="117">
        <v>1.22</v>
      </c>
      <c r="J35" s="116">
        <v>1.06</v>
      </c>
      <c r="K35" s="115">
        <v>2.13</v>
      </c>
      <c r="L35" s="116">
        <v>4.18</v>
      </c>
      <c r="M35" s="116">
        <v>8.5299999999999994</v>
      </c>
      <c r="N35" s="169">
        <v>1.94</v>
      </c>
      <c r="O35" s="168"/>
    </row>
    <row r="36" spans="1:15" ht="13.5" customHeight="1" x14ac:dyDescent="0.2">
      <c r="A36" s="112"/>
      <c r="B36" s="113" t="s">
        <v>105</v>
      </c>
      <c r="C36" s="116">
        <v>0.54</v>
      </c>
      <c r="D36" s="116">
        <v>2.6</v>
      </c>
      <c r="E36" s="116">
        <v>4.0199999999999996</v>
      </c>
      <c r="F36" s="116">
        <v>5.26</v>
      </c>
      <c r="G36" s="116">
        <v>2.88</v>
      </c>
      <c r="H36" s="115">
        <v>2.37</v>
      </c>
      <c r="I36" s="117">
        <v>1.28</v>
      </c>
      <c r="J36" s="116">
        <v>1.1599999999999999</v>
      </c>
      <c r="K36" s="115">
        <v>1.54</v>
      </c>
      <c r="L36" s="116">
        <v>3</v>
      </c>
      <c r="M36" s="116">
        <v>5.99</v>
      </c>
      <c r="N36" s="169">
        <v>1.86</v>
      </c>
      <c r="O36" s="168"/>
    </row>
    <row r="37" spans="1:15" ht="13.5" customHeight="1" x14ac:dyDescent="0.2">
      <c r="A37" s="112"/>
      <c r="B37" s="113" t="s">
        <v>106</v>
      </c>
      <c r="C37" s="116">
        <v>0.45</v>
      </c>
      <c r="D37" s="116">
        <v>2.09</v>
      </c>
      <c r="E37" s="116">
        <v>4.01</v>
      </c>
      <c r="F37" s="116">
        <v>4.34</v>
      </c>
      <c r="G37" s="116">
        <v>3.52</v>
      </c>
      <c r="H37" s="115">
        <v>2.7</v>
      </c>
      <c r="I37" s="117">
        <v>1.4</v>
      </c>
      <c r="J37" s="116">
        <v>1.33</v>
      </c>
      <c r="K37" s="115">
        <v>1.82</v>
      </c>
      <c r="L37" s="116">
        <v>1.82</v>
      </c>
      <c r="M37" s="116">
        <v>2.39</v>
      </c>
      <c r="N37" s="169">
        <v>1.69</v>
      </c>
      <c r="O37" s="168"/>
    </row>
    <row r="38" spans="1:15" ht="13.5" customHeight="1" x14ac:dyDescent="0.2">
      <c r="A38" s="112"/>
      <c r="B38" s="113" t="s">
        <v>109</v>
      </c>
      <c r="C38" s="115">
        <v>1.97</v>
      </c>
      <c r="D38" s="115">
        <v>1.89</v>
      </c>
      <c r="E38" s="115">
        <v>3.5</v>
      </c>
      <c r="F38" s="115">
        <v>3.99</v>
      </c>
      <c r="G38" s="115">
        <v>5.0999999999999996</v>
      </c>
      <c r="H38" s="115">
        <v>2.65</v>
      </c>
      <c r="I38" s="117">
        <v>1.54</v>
      </c>
      <c r="J38" s="115">
        <v>1.63</v>
      </c>
      <c r="K38" s="115">
        <v>1.71</v>
      </c>
      <c r="L38" s="115">
        <v>1.92</v>
      </c>
      <c r="M38" s="115">
        <v>2.9</v>
      </c>
      <c r="N38" s="170">
        <v>1.93</v>
      </c>
      <c r="O38" s="168"/>
    </row>
    <row r="39" spans="1:15" ht="13.5" customHeight="1" x14ac:dyDescent="0.2">
      <c r="A39" s="112"/>
      <c r="B39" s="113"/>
      <c r="C39" s="115"/>
      <c r="D39" s="115"/>
      <c r="E39" s="115"/>
      <c r="F39" s="115"/>
      <c r="G39" s="115"/>
      <c r="H39" s="115"/>
      <c r="I39" s="117"/>
      <c r="J39" s="115"/>
      <c r="K39" s="115"/>
      <c r="L39" s="115"/>
      <c r="M39" s="115"/>
      <c r="N39" s="170"/>
      <c r="O39" s="168"/>
    </row>
    <row r="40" spans="1:15" ht="13.5" customHeight="1" x14ac:dyDescent="0.2">
      <c r="A40" s="112"/>
      <c r="B40" s="113" t="s">
        <v>132</v>
      </c>
      <c r="C40" s="115">
        <v>1.74</v>
      </c>
      <c r="D40" s="115">
        <v>2.1800000000000002</v>
      </c>
      <c r="E40" s="115">
        <v>3.87</v>
      </c>
      <c r="F40" s="115">
        <v>3.85</v>
      </c>
      <c r="G40" s="115">
        <v>2.86</v>
      </c>
      <c r="H40" s="115">
        <v>3.86</v>
      </c>
      <c r="I40" s="117">
        <v>1.5</v>
      </c>
      <c r="J40" s="115">
        <v>1.43</v>
      </c>
      <c r="K40" s="115">
        <v>1.97</v>
      </c>
      <c r="L40" s="115">
        <v>2</v>
      </c>
      <c r="M40" s="115">
        <v>4.63</v>
      </c>
      <c r="N40" s="170">
        <v>1.69</v>
      </c>
      <c r="O40" s="168"/>
    </row>
    <row r="41" spans="1:15" ht="13.5" customHeight="1" x14ac:dyDescent="0.2">
      <c r="A41" s="112"/>
      <c r="B41" s="113"/>
      <c r="C41" s="115"/>
      <c r="D41" s="115"/>
      <c r="E41" s="115"/>
      <c r="F41" s="115"/>
      <c r="G41" s="115"/>
      <c r="H41" s="115"/>
      <c r="I41" s="117"/>
      <c r="J41" s="115"/>
      <c r="K41" s="115"/>
      <c r="L41" s="115"/>
      <c r="M41" s="115"/>
      <c r="N41" s="170"/>
      <c r="O41" s="168"/>
    </row>
    <row r="42" spans="1:15" ht="13.5" customHeight="1" x14ac:dyDescent="0.2">
      <c r="A42" s="112"/>
      <c r="B42" s="119" t="s">
        <v>133</v>
      </c>
      <c r="C42" s="115">
        <v>0.35</v>
      </c>
      <c r="D42" s="115">
        <v>0</v>
      </c>
      <c r="E42" s="115">
        <v>3.07</v>
      </c>
      <c r="F42" s="115">
        <v>3.59</v>
      </c>
      <c r="G42" s="115">
        <v>7.57</v>
      </c>
      <c r="H42" s="115">
        <v>0.96</v>
      </c>
      <c r="I42" s="117">
        <v>1.08</v>
      </c>
      <c r="J42" s="115">
        <v>1.1200000000000001</v>
      </c>
      <c r="K42" s="115">
        <v>1.52</v>
      </c>
      <c r="L42" s="115">
        <v>2.1</v>
      </c>
      <c r="M42" s="115">
        <v>6.23</v>
      </c>
      <c r="N42" s="170">
        <v>1.55</v>
      </c>
      <c r="O42" s="168"/>
    </row>
    <row r="43" spans="1:15" ht="13.5" customHeight="1" x14ac:dyDescent="0.2">
      <c r="A43" s="112"/>
      <c r="B43" s="119" t="s">
        <v>0</v>
      </c>
      <c r="C43" s="115">
        <v>0</v>
      </c>
      <c r="D43" s="115">
        <v>0.22</v>
      </c>
      <c r="E43" s="115">
        <v>3.36</v>
      </c>
      <c r="F43" s="115">
        <v>3.79</v>
      </c>
      <c r="G43" s="115">
        <v>3.02</v>
      </c>
      <c r="H43" s="115">
        <v>1.78</v>
      </c>
      <c r="I43" s="117">
        <v>1.52</v>
      </c>
      <c r="J43" s="115">
        <v>1.33</v>
      </c>
      <c r="K43" s="115">
        <v>0.49</v>
      </c>
      <c r="L43" s="115">
        <v>1.1299999999999999</v>
      </c>
      <c r="M43" s="115">
        <v>2.97</v>
      </c>
      <c r="N43" s="170">
        <v>0.74</v>
      </c>
      <c r="O43" s="168"/>
    </row>
    <row r="44" spans="1:15" ht="13.5" customHeight="1" x14ac:dyDescent="0.2">
      <c r="A44" s="112"/>
      <c r="B44" s="119" t="s">
        <v>1</v>
      </c>
      <c r="C44" s="115">
        <v>0.7</v>
      </c>
      <c r="D44" s="115">
        <v>0.86</v>
      </c>
      <c r="E44" s="115">
        <v>4.07</v>
      </c>
      <c r="F44" s="115">
        <v>5.08</v>
      </c>
      <c r="G44" s="115">
        <v>1.5</v>
      </c>
      <c r="H44" s="115">
        <v>18.14</v>
      </c>
      <c r="I44" s="117">
        <v>2.2400000000000002</v>
      </c>
      <c r="J44" s="115">
        <v>2.72</v>
      </c>
      <c r="K44" s="115">
        <v>3.49</v>
      </c>
      <c r="L44" s="115">
        <v>2.5</v>
      </c>
      <c r="M44" s="115">
        <v>5.5</v>
      </c>
      <c r="N44" s="170">
        <v>2.1800000000000002</v>
      </c>
      <c r="O44" s="168"/>
    </row>
    <row r="45" spans="1:15" ht="13.5" customHeight="1" x14ac:dyDescent="0.2">
      <c r="A45" s="112"/>
      <c r="B45" s="119" t="s">
        <v>2</v>
      </c>
      <c r="C45" s="115">
        <v>2.79</v>
      </c>
      <c r="D45" s="115">
        <v>7.09</v>
      </c>
      <c r="E45" s="115">
        <v>8.74</v>
      </c>
      <c r="F45" s="115">
        <v>5.37</v>
      </c>
      <c r="G45" s="115">
        <v>4.24</v>
      </c>
      <c r="H45" s="115">
        <v>8.9700000000000006</v>
      </c>
      <c r="I45" s="117">
        <v>3.32</v>
      </c>
      <c r="J45" s="115">
        <v>3.17</v>
      </c>
      <c r="K45" s="115">
        <v>9.94</v>
      </c>
      <c r="L45" s="115">
        <v>2.76</v>
      </c>
      <c r="M45" s="115">
        <v>6.12</v>
      </c>
      <c r="N45" s="170">
        <v>2.4</v>
      </c>
      <c r="O45" s="168"/>
    </row>
    <row r="46" spans="1:15" ht="13.5" customHeight="1" x14ac:dyDescent="0.2">
      <c r="A46" s="112"/>
      <c r="B46" s="119" t="s">
        <v>134</v>
      </c>
      <c r="C46" s="115">
        <v>0.66</v>
      </c>
      <c r="D46" s="115">
        <v>2.2000000000000002</v>
      </c>
      <c r="E46" s="115">
        <v>4.41</v>
      </c>
      <c r="F46" s="115">
        <v>8.25</v>
      </c>
      <c r="G46" s="115">
        <v>2.2000000000000002</v>
      </c>
      <c r="H46" s="115">
        <v>2.0099999999999998</v>
      </c>
      <c r="I46" s="117">
        <v>1.1100000000000001</v>
      </c>
      <c r="J46" s="115">
        <v>0.96</v>
      </c>
      <c r="K46" s="115">
        <v>1.06</v>
      </c>
      <c r="L46" s="115">
        <v>1.37</v>
      </c>
      <c r="M46" s="115">
        <v>1.68</v>
      </c>
      <c r="N46" s="170">
        <v>1.25</v>
      </c>
      <c r="O46" s="168"/>
    </row>
    <row r="47" spans="1:15" ht="13.5" customHeight="1" x14ac:dyDescent="0.2">
      <c r="A47" s="112"/>
      <c r="B47" s="119" t="s">
        <v>3</v>
      </c>
      <c r="C47" s="115">
        <v>0.33</v>
      </c>
      <c r="D47" s="115">
        <v>4.84</v>
      </c>
      <c r="E47" s="115">
        <v>3.23</v>
      </c>
      <c r="F47" s="115">
        <v>4.6900000000000004</v>
      </c>
      <c r="G47" s="115">
        <v>2.08</v>
      </c>
      <c r="H47" s="115">
        <v>0.94</v>
      </c>
      <c r="I47" s="117">
        <v>1.18</v>
      </c>
      <c r="J47" s="115">
        <v>0.86</v>
      </c>
      <c r="K47" s="115">
        <v>2.12</v>
      </c>
      <c r="L47" s="115">
        <v>1.76</v>
      </c>
      <c r="M47" s="115">
        <v>3.15</v>
      </c>
      <c r="N47" s="170">
        <v>1.76</v>
      </c>
      <c r="O47" s="168"/>
    </row>
    <row r="48" spans="1:15" ht="13.5" customHeight="1" x14ac:dyDescent="0.2">
      <c r="A48" s="112"/>
      <c r="B48" s="119"/>
      <c r="C48" s="122"/>
      <c r="D48" s="122"/>
      <c r="E48" s="122"/>
      <c r="F48" s="122"/>
      <c r="G48" s="122"/>
      <c r="H48" s="122"/>
      <c r="I48" s="171"/>
      <c r="J48" s="122"/>
      <c r="K48" s="122"/>
      <c r="L48" s="122"/>
      <c r="M48" s="122"/>
      <c r="N48" s="172"/>
      <c r="O48" s="168"/>
    </row>
    <row r="49" spans="1:15" ht="13.5" customHeight="1" x14ac:dyDescent="0.2">
      <c r="A49" s="112"/>
      <c r="B49" s="119" t="s">
        <v>135</v>
      </c>
      <c r="C49" s="115">
        <v>3.44</v>
      </c>
      <c r="D49" s="115">
        <v>2.62</v>
      </c>
      <c r="E49" s="115">
        <v>2.0499999999999998</v>
      </c>
      <c r="F49" s="115">
        <v>3.32</v>
      </c>
      <c r="G49" s="115">
        <v>1.3</v>
      </c>
      <c r="H49" s="115">
        <v>3.89</v>
      </c>
      <c r="I49" s="117">
        <v>1.06</v>
      </c>
      <c r="J49" s="115">
        <v>1.37</v>
      </c>
      <c r="K49" s="115">
        <v>0.62</v>
      </c>
      <c r="L49" s="115">
        <v>1.85</v>
      </c>
      <c r="M49" s="115">
        <v>4.18</v>
      </c>
      <c r="N49" s="170">
        <v>1.77</v>
      </c>
      <c r="O49" s="168"/>
    </row>
    <row r="50" spans="1:15" ht="13.5" customHeight="1" x14ac:dyDescent="0.2">
      <c r="A50" s="112"/>
      <c r="B50" s="119" t="s">
        <v>4</v>
      </c>
      <c r="C50" s="115">
        <v>0.83</v>
      </c>
      <c r="D50" s="115">
        <v>0.83</v>
      </c>
      <c r="E50" s="115">
        <v>4.01</v>
      </c>
      <c r="F50" s="115">
        <v>5.92</v>
      </c>
      <c r="G50" s="115">
        <v>3.02</v>
      </c>
      <c r="H50" s="115">
        <v>2.15</v>
      </c>
      <c r="I50" s="117">
        <v>1.54</v>
      </c>
      <c r="J50" s="115">
        <v>0.99</v>
      </c>
      <c r="K50" s="115">
        <v>0.84</v>
      </c>
      <c r="L50" s="115">
        <v>1.84</v>
      </c>
      <c r="M50" s="115">
        <v>3.73</v>
      </c>
      <c r="N50" s="170">
        <v>1.91</v>
      </c>
      <c r="O50" s="168"/>
    </row>
    <row r="51" spans="1:15" ht="13.5" customHeight="1" x14ac:dyDescent="0.2">
      <c r="A51" s="112"/>
      <c r="B51" s="119" t="s">
        <v>5</v>
      </c>
      <c r="C51" s="115">
        <v>0</v>
      </c>
      <c r="D51" s="115">
        <v>2.12</v>
      </c>
      <c r="E51" s="115">
        <v>3.43</v>
      </c>
      <c r="F51" s="115">
        <v>2.2200000000000002</v>
      </c>
      <c r="G51" s="115">
        <v>0.78</v>
      </c>
      <c r="H51" s="115">
        <v>1.02</v>
      </c>
      <c r="I51" s="117">
        <v>1.81</v>
      </c>
      <c r="J51" s="115">
        <v>1.76</v>
      </c>
      <c r="K51" s="115">
        <v>0.67</v>
      </c>
      <c r="L51" s="115">
        <v>2.11</v>
      </c>
      <c r="M51" s="115">
        <v>4.78</v>
      </c>
      <c r="N51" s="170">
        <v>1.89</v>
      </c>
      <c r="O51" s="168"/>
    </row>
    <row r="52" spans="1:15" ht="13.5" customHeight="1" x14ac:dyDescent="0.2">
      <c r="A52" s="112"/>
      <c r="B52" s="119" t="s">
        <v>6</v>
      </c>
      <c r="C52" s="115">
        <v>0.96</v>
      </c>
      <c r="D52" s="115">
        <v>2.5299999999999998</v>
      </c>
      <c r="E52" s="115">
        <v>3.08</v>
      </c>
      <c r="F52" s="115">
        <v>1.08</v>
      </c>
      <c r="G52" s="115">
        <v>1.37</v>
      </c>
      <c r="H52" s="115">
        <v>2.5099999999999998</v>
      </c>
      <c r="I52" s="117">
        <v>0.89</v>
      </c>
      <c r="J52" s="115">
        <v>0.75</v>
      </c>
      <c r="K52" s="115">
        <v>1.06</v>
      </c>
      <c r="L52" s="115">
        <v>1.92</v>
      </c>
      <c r="M52" s="115">
        <v>5.85</v>
      </c>
      <c r="N52" s="170">
        <v>1.46</v>
      </c>
      <c r="O52" s="168"/>
    </row>
    <row r="53" spans="1:15" ht="13.5" customHeight="1" x14ac:dyDescent="0.2">
      <c r="A53" s="112"/>
      <c r="B53" s="119" t="s">
        <v>7</v>
      </c>
      <c r="C53" s="115">
        <v>5.47</v>
      </c>
      <c r="D53" s="115">
        <v>1.22</v>
      </c>
      <c r="E53" s="115">
        <v>4.6900000000000004</v>
      </c>
      <c r="F53" s="115">
        <v>0.61</v>
      </c>
      <c r="G53" s="115">
        <v>1.03</v>
      </c>
      <c r="H53" s="115">
        <v>1.04</v>
      </c>
      <c r="I53" s="117">
        <v>0.79</v>
      </c>
      <c r="J53" s="115">
        <v>0.91</v>
      </c>
      <c r="K53" s="115">
        <v>0.89</v>
      </c>
      <c r="L53" s="115">
        <v>2.38</v>
      </c>
      <c r="M53" s="115">
        <v>5.21</v>
      </c>
      <c r="N53" s="170">
        <v>1.76</v>
      </c>
      <c r="O53" s="168"/>
    </row>
    <row r="54" spans="1:15" ht="13.5" customHeight="1" x14ac:dyDescent="0.2">
      <c r="A54" s="112"/>
      <c r="B54" s="119" t="s">
        <v>8</v>
      </c>
      <c r="C54" s="115">
        <v>5.37</v>
      </c>
      <c r="D54" s="115">
        <v>1.6</v>
      </c>
      <c r="E54" s="115">
        <v>2.34</v>
      </c>
      <c r="F54" s="115">
        <v>2.2999999999999998</v>
      </c>
      <c r="G54" s="115">
        <v>6.25</v>
      </c>
      <c r="H54" s="115">
        <v>2.89</v>
      </c>
      <c r="I54" s="117">
        <v>1.43</v>
      </c>
      <c r="J54" s="115">
        <v>1.17</v>
      </c>
      <c r="K54" s="115">
        <v>0.89</v>
      </c>
      <c r="L54" s="115">
        <v>2.27</v>
      </c>
      <c r="M54" s="115">
        <v>6.2</v>
      </c>
      <c r="N54" s="170">
        <v>1.65</v>
      </c>
      <c r="O54" s="168"/>
    </row>
    <row r="55" spans="1:15" ht="13.5" customHeight="1" x14ac:dyDescent="0.2">
      <c r="A55" s="112"/>
      <c r="B55" s="124"/>
      <c r="C55" s="126"/>
      <c r="D55" s="126"/>
      <c r="E55" s="126"/>
      <c r="F55" s="126"/>
      <c r="G55" s="126"/>
      <c r="H55" s="126"/>
      <c r="I55" s="127"/>
      <c r="J55" s="135"/>
      <c r="K55" s="135"/>
      <c r="L55" s="135"/>
      <c r="M55" s="135"/>
      <c r="N55" s="175"/>
      <c r="O55" s="168"/>
    </row>
    <row r="56" spans="1:15" ht="13.5" customHeight="1" thickBot="1" x14ac:dyDescent="0.25">
      <c r="A56" s="138"/>
      <c r="B56" s="139" t="s">
        <v>136</v>
      </c>
      <c r="C56" s="140">
        <v>-0.23</v>
      </c>
      <c r="D56" s="140">
        <v>0.28999999999999998</v>
      </c>
      <c r="E56" s="140">
        <v>0.37</v>
      </c>
      <c r="F56" s="140">
        <v>-0.14000000000000001</v>
      </c>
      <c r="G56" s="140">
        <v>-2.2400000000000002</v>
      </c>
      <c r="H56" s="140">
        <v>1.21</v>
      </c>
      <c r="I56" s="140">
        <v>-0.04</v>
      </c>
      <c r="J56" s="140">
        <v>-0.2</v>
      </c>
      <c r="K56" s="140">
        <v>0.26</v>
      </c>
      <c r="L56" s="140">
        <v>0.08</v>
      </c>
      <c r="M56" s="140">
        <v>1.73</v>
      </c>
      <c r="N56" s="140">
        <v>-0.24</v>
      </c>
      <c r="O56" s="168"/>
    </row>
    <row r="57" spans="1:15" s="144" customFormat="1" ht="13.5" customHeight="1" x14ac:dyDescent="0.2">
      <c r="A57" s="142"/>
      <c r="B57" s="71"/>
      <c r="C57" s="176"/>
      <c r="D57" s="176"/>
      <c r="E57" s="176"/>
      <c r="F57" s="176"/>
      <c r="G57" s="176"/>
      <c r="H57" s="176"/>
      <c r="I57" s="177" t="s">
        <v>166</v>
      </c>
      <c r="J57" s="177"/>
      <c r="K57" s="177"/>
      <c r="L57" s="177"/>
      <c r="M57" s="177"/>
      <c r="N57" s="177"/>
    </row>
  </sheetData>
  <mergeCells count="16">
    <mergeCell ref="I5:I7"/>
    <mergeCell ref="K5:K7"/>
    <mergeCell ref="L5:L7"/>
    <mergeCell ref="A9:A32"/>
    <mergeCell ref="A33:A56"/>
    <mergeCell ref="I57:N57"/>
    <mergeCell ref="A3:B8"/>
    <mergeCell ref="F4:F5"/>
    <mergeCell ref="J4:J5"/>
    <mergeCell ref="M4:M5"/>
    <mergeCell ref="N4:N5"/>
    <mergeCell ref="C5:C7"/>
    <mergeCell ref="D5:D7"/>
    <mergeCell ref="E5:E7"/>
    <mergeCell ref="G5:G7"/>
    <mergeCell ref="H5:H7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scale="97" firstPageNumber="4294967295" fitToWidth="3" orientation="portrait" r:id="rId1"/>
  <headerFooter scaleWithDoc="0" alignWithMargins="0">
    <oddFooter>&amp;C&amp;"ＭＳ 明朝,標準"&amp;10- &amp;P+177 -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L57"/>
  <sheetViews>
    <sheetView tabSelected="1" view="pageBreakPreview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62</v>
      </c>
      <c r="E3" s="55" t="s">
        <v>13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  <c r="L5" s="1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  <c r="L6" s="1"/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  <c r="L7" s="1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  <c r="L8" s="1"/>
    </row>
    <row r="9" spans="1:12" x14ac:dyDescent="0.2">
      <c r="A9" s="15" t="s">
        <v>103</v>
      </c>
      <c r="B9" s="37">
        <v>2979</v>
      </c>
      <c r="C9" s="38">
        <v>248</v>
      </c>
      <c r="D9" s="39">
        <v>8.3000000000000007</v>
      </c>
      <c r="E9" s="37">
        <v>1329</v>
      </c>
      <c r="F9" s="38">
        <v>40</v>
      </c>
      <c r="G9" s="39">
        <v>3</v>
      </c>
      <c r="H9" s="37">
        <v>1651</v>
      </c>
      <c r="I9" s="38">
        <v>208</v>
      </c>
      <c r="J9" s="40">
        <v>12.6</v>
      </c>
    </row>
    <row r="10" spans="1:12" x14ac:dyDescent="0.2">
      <c r="A10" s="15" t="s">
        <v>104</v>
      </c>
      <c r="B10" s="37">
        <v>2945</v>
      </c>
      <c r="C10" s="38">
        <v>788</v>
      </c>
      <c r="D10" s="39">
        <v>26.7</v>
      </c>
      <c r="E10" s="37">
        <v>700</v>
      </c>
      <c r="F10" s="38">
        <v>44</v>
      </c>
      <c r="G10" s="39">
        <v>6.3</v>
      </c>
      <c r="H10" s="37">
        <v>2245</v>
      </c>
      <c r="I10" s="38">
        <v>744</v>
      </c>
      <c r="J10" s="40">
        <v>33.1</v>
      </c>
    </row>
    <row r="11" spans="1:12" x14ac:dyDescent="0.2">
      <c r="A11" s="15" t="s">
        <v>105</v>
      </c>
      <c r="B11" s="37">
        <v>2943</v>
      </c>
      <c r="C11" s="38">
        <v>781</v>
      </c>
      <c r="D11" s="39">
        <v>26.5</v>
      </c>
      <c r="E11" s="37">
        <v>761</v>
      </c>
      <c r="F11" s="38">
        <v>60</v>
      </c>
      <c r="G11" s="39">
        <v>7.8</v>
      </c>
      <c r="H11" s="37">
        <v>2182</v>
      </c>
      <c r="I11" s="38">
        <v>721</v>
      </c>
      <c r="J11" s="40">
        <v>33.1</v>
      </c>
    </row>
    <row r="12" spans="1:12" x14ac:dyDescent="0.2">
      <c r="A12" s="15" t="s">
        <v>106</v>
      </c>
      <c r="B12" s="37">
        <v>2971</v>
      </c>
      <c r="C12" s="38">
        <v>591</v>
      </c>
      <c r="D12" s="39">
        <v>19.899999999999999</v>
      </c>
      <c r="E12" s="37">
        <v>999</v>
      </c>
      <c r="F12" s="38">
        <v>61</v>
      </c>
      <c r="G12" s="39">
        <v>6.1</v>
      </c>
      <c r="H12" s="37">
        <v>1972</v>
      </c>
      <c r="I12" s="38">
        <v>530</v>
      </c>
      <c r="J12" s="40">
        <v>26.9</v>
      </c>
    </row>
    <row r="13" spans="1:12" ht="13.5" customHeight="1" x14ac:dyDescent="0.2">
      <c r="A13" s="15" t="s">
        <v>109</v>
      </c>
      <c r="B13" s="16">
        <v>3099</v>
      </c>
      <c r="C13" s="17">
        <v>534</v>
      </c>
      <c r="D13" s="18">
        <v>17.2</v>
      </c>
      <c r="E13" s="16">
        <v>1103</v>
      </c>
      <c r="F13" s="17">
        <v>50</v>
      </c>
      <c r="G13" s="18">
        <v>4.5999999999999996</v>
      </c>
      <c r="H13" s="16">
        <v>1997</v>
      </c>
      <c r="I13" s="17">
        <v>484</v>
      </c>
      <c r="J13" s="19">
        <v>24.2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3196</v>
      </c>
      <c r="C15" s="17">
        <v>364</v>
      </c>
      <c r="D15" s="18">
        <v>11.4</v>
      </c>
      <c r="E15" s="16">
        <v>1118</v>
      </c>
      <c r="F15" s="17">
        <v>75</v>
      </c>
      <c r="G15" s="18">
        <v>6.7</v>
      </c>
      <c r="H15" s="16">
        <v>2078</v>
      </c>
      <c r="I15" s="17">
        <v>289</v>
      </c>
      <c r="J15" s="19">
        <v>13.9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3159</v>
      </c>
      <c r="C17" s="17">
        <v>381</v>
      </c>
      <c r="D17" s="18">
        <v>12.1</v>
      </c>
      <c r="E17" s="16">
        <v>1132</v>
      </c>
      <c r="F17" s="17">
        <v>82</v>
      </c>
      <c r="G17" s="18">
        <v>7.2</v>
      </c>
      <c r="H17" s="16">
        <v>2027</v>
      </c>
      <c r="I17" s="17">
        <v>299</v>
      </c>
      <c r="J17" s="19">
        <v>14.8</v>
      </c>
    </row>
    <row r="18" spans="1:12" x14ac:dyDescent="0.2">
      <c r="A18" s="42" t="s">
        <v>0</v>
      </c>
      <c r="B18" s="16">
        <v>3155</v>
      </c>
      <c r="C18" s="17">
        <v>379</v>
      </c>
      <c r="D18" s="18">
        <v>12</v>
      </c>
      <c r="E18" s="16">
        <v>1116</v>
      </c>
      <c r="F18" s="17">
        <v>80</v>
      </c>
      <c r="G18" s="18">
        <v>7.2</v>
      </c>
      <c r="H18" s="16">
        <v>2039</v>
      </c>
      <c r="I18" s="17">
        <v>299</v>
      </c>
      <c r="J18" s="19">
        <v>14.7</v>
      </c>
    </row>
    <row r="19" spans="1:12" x14ac:dyDescent="0.2">
      <c r="A19" s="42" t="s">
        <v>1</v>
      </c>
      <c r="B19" s="16">
        <v>3171</v>
      </c>
      <c r="C19" s="17">
        <v>382</v>
      </c>
      <c r="D19" s="18">
        <v>12</v>
      </c>
      <c r="E19" s="16">
        <v>1096</v>
      </c>
      <c r="F19" s="17">
        <v>80</v>
      </c>
      <c r="G19" s="18">
        <v>7.3</v>
      </c>
      <c r="H19" s="16">
        <v>2075</v>
      </c>
      <c r="I19" s="17">
        <v>302</v>
      </c>
      <c r="J19" s="19">
        <v>14.6</v>
      </c>
    </row>
    <row r="20" spans="1:12" x14ac:dyDescent="0.2">
      <c r="A20" s="42" t="s">
        <v>2</v>
      </c>
      <c r="B20" s="16">
        <v>3242</v>
      </c>
      <c r="C20" s="17">
        <v>372</v>
      </c>
      <c r="D20" s="18">
        <v>11.5</v>
      </c>
      <c r="E20" s="16">
        <v>1115</v>
      </c>
      <c r="F20" s="17">
        <v>80</v>
      </c>
      <c r="G20" s="18">
        <v>7.2</v>
      </c>
      <c r="H20" s="16">
        <v>2127</v>
      </c>
      <c r="I20" s="17">
        <v>292</v>
      </c>
      <c r="J20" s="19">
        <v>13.7</v>
      </c>
    </row>
    <row r="21" spans="1:12" x14ac:dyDescent="0.2">
      <c r="A21" s="42" t="s">
        <v>112</v>
      </c>
      <c r="B21" s="16">
        <v>3221</v>
      </c>
      <c r="C21" s="17">
        <v>367</v>
      </c>
      <c r="D21" s="18">
        <v>11.4</v>
      </c>
      <c r="E21" s="16">
        <v>1125</v>
      </c>
      <c r="F21" s="17">
        <v>80</v>
      </c>
      <c r="G21" s="18">
        <v>7.1</v>
      </c>
      <c r="H21" s="16">
        <v>2096</v>
      </c>
      <c r="I21" s="17">
        <v>287</v>
      </c>
      <c r="J21" s="19">
        <v>13.7</v>
      </c>
    </row>
    <row r="22" spans="1:12" x14ac:dyDescent="0.2">
      <c r="A22" s="15" t="s">
        <v>3</v>
      </c>
      <c r="B22" s="16">
        <v>3227</v>
      </c>
      <c r="C22" s="17">
        <v>360</v>
      </c>
      <c r="D22" s="18">
        <v>11.2</v>
      </c>
      <c r="E22" s="16">
        <v>1125</v>
      </c>
      <c r="F22" s="17">
        <v>72</v>
      </c>
      <c r="G22" s="18">
        <v>6.4</v>
      </c>
      <c r="H22" s="16">
        <v>2102</v>
      </c>
      <c r="I22" s="17">
        <v>288</v>
      </c>
      <c r="J22" s="19">
        <v>13.7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3200</v>
      </c>
      <c r="C24" s="17">
        <v>370</v>
      </c>
      <c r="D24" s="18">
        <v>11.6</v>
      </c>
      <c r="E24" s="16">
        <v>1110</v>
      </c>
      <c r="F24" s="17">
        <v>70</v>
      </c>
      <c r="G24" s="18">
        <v>6.3</v>
      </c>
      <c r="H24" s="16">
        <v>2090</v>
      </c>
      <c r="I24" s="17">
        <v>300</v>
      </c>
      <c r="J24" s="19">
        <v>14.4</v>
      </c>
    </row>
    <row r="25" spans="1:12" x14ac:dyDescent="0.2">
      <c r="A25" s="15" t="s">
        <v>4</v>
      </c>
      <c r="B25" s="16">
        <v>3208</v>
      </c>
      <c r="C25" s="17">
        <v>373</v>
      </c>
      <c r="D25" s="18">
        <v>11.6</v>
      </c>
      <c r="E25" s="16">
        <v>1111</v>
      </c>
      <c r="F25" s="17">
        <v>72</v>
      </c>
      <c r="G25" s="18">
        <v>6.5</v>
      </c>
      <c r="H25" s="16">
        <v>2097</v>
      </c>
      <c r="I25" s="17">
        <v>301</v>
      </c>
      <c r="J25" s="19">
        <v>14.4</v>
      </c>
    </row>
    <row r="26" spans="1:12" x14ac:dyDescent="0.2">
      <c r="A26" s="15" t="s">
        <v>5</v>
      </c>
      <c r="B26" s="16">
        <v>3200</v>
      </c>
      <c r="C26" s="17">
        <v>362</v>
      </c>
      <c r="D26" s="18">
        <v>11.3</v>
      </c>
      <c r="E26" s="16">
        <v>1109</v>
      </c>
      <c r="F26" s="17">
        <v>72</v>
      </c>
      <c r="G26" s="18">
        <v>6.5</v>
      </c>
      <c r="H26" s="16">
        <v>2091</v>
      </c>
      <c r="I26" s="17">
        <v>290</v>
      </c>
      <c r="J26" s="19">
        <v>13.9</v>
      </c>
    </row>
    <row r="27" spans="1:12" x14ac:dyDescent="0.2">
      <c r="A27" s="15" t="s">
        <v>6</v>
      </c>
      <c r="B27" s="16">
        <v>3202</v>
      </c>
      <c r="C27" s="17">
        <v>347</v>
      </c>
      <c r="D27" s="18">
        <v>10.8</v>
      </c>
      <c r="E27" s="16">
        <v>1126</v>
      </c>
      <c r="F27" s="17">
        <v>72</v>
      </c>
      <c r="G27" s="18">
        <v>6.4</v>
      </c>
      <c r="H27" s="16">
        <v>2076</v>
      </c>
      <c r="I27" s="17">
        <v>275</v>
      </c>
      <c r="J27" s="19">
        <v>13.2</v>
      </c>
    </row>
    <row r="28" spans="1:12" x14ac:dyDescent="0.2">
      <c r="A28" s="15" t="s">
        <v>7</v>
      </c>
      <c r="B28" s="16">
        <v>3196</v>
      </c>
      <c r="C28" s="17">
        <v>340</v>
      </c>
      <c r="D28" s="18">
        <v>10.6</v>
      </c>
      <c r="E28" s="16">
        <v>1129</v>
      </c>
      <c r="F28" s="17">
        <v>72</v>
      </c>
      <c r="G28" s="18">
        <v>6.4</v>
      </c>
      <c r="H28" s="16">
        <v>2067</v>
      </c>
      <c r="I28" s="17">
        <v>268</v>
      </c>
      <c r="J28" s="19">
        <v>13</v>
      </c>
    </row>
    <row r="29" spans="1:12" s="21" customFormat="1" ht="20.25" customHeight="1" thickBot="1" x14ac:dyDescent="0.25">
      <c r="A29" s="20" t="s">
        <v>8</v>
      </c>
      <c r="B29" s="28">
        <v>3167</v>
      </c>
      <c r="C29" s="29">
        <v>342</v>
      </c>
      <c r="D29" s="30">
        <v>10.8</v>
      </c>
      <c r="E29" s="28">
        <v>1125</v>
      </c>
      <c r="F29" s="29">
        <v>72</v>
      </c>
      <c r="G29" s="30">
        <v>6.4</v>
      </c>
      <c r="H29" s="28">
        <v>2042</v>
      </c>
      <c r="I29" s="29">
        <v>270</v>
      </c>
      <c r="J29" s="31">
        <v>13.2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84</v>
      </c>
      <c r="E30" s="55" t="s">
        <v>14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</row>
    <row r="33" spans="1:10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</row>
    <row r="34" spans="1:10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</row>
    <row r="35" spans="1:10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</row>
    <row r="36" spans="1:10" x14ac:dyDescent="0.2">
      <c r="A36" s="15" t="s">
        <v>103</v>
      </c>
      <c r="B36" s="16">
        <v>534</v>
      </c>
      <c r="C36" s="17">
        <v>27</v>
      </c>
      <c r="D36" s="18">
        <v>5.0999999999999996</v>
      </c>
      <c r="E36" s="16">
        <v>397</v>
      </c>
      <c r="F36" s="17">
        <v>16</v>
      </c>
      <c r="G36" s="18">
        <v>4.0999999999999996</v>
      </c>
      <c r="H36" s="16">
        <v>137</v>
      </c>
      <c r="I36" s="17">
        <v>11</v>
      </c>
      <c r="J36" s="19">
        <v>8.1999999999999993</v>
      </c>
    </row>
    <row r="37" spans="1:10" x14ac:dyDescent="0.2">
      <c r="A37" s="15" t="s">
        <v>104</v>
      </c>
      <c r="B37" s="16">
        <v>578</v>
      </c>
      <c r="C37" s="17">
        <v>15</v>
      </c>
      <c r="D37" s="18">
        <v>2.6</v>
      </c>
      <c r="E37" s="16">
        <v>483</v>
      </c>
      <c r="F37" s="17">
        <v>5</v>
      </c>
      <c r="G37" s="18">
        <v>1.1000000000000001</v>
      </c>
      <c r="H37" s="16">
        <v>95</v>
      </c>
      <c r="I37" s="17">
        <v>10</v>
      </c>
      <c r="J37" s="19">
        <v>10.1</v>
      </c>
    </row>
    <row r="38" spans="1:10" x14ac:dyDescent="0.2">
      <c r="A38" s="15" t="s">
        <v>105</v>
      </c>
      <c r="B38" s="16">
        <v>601</v>
      </c>
      <c r="C38" s="17">
        <v>9</v>
      </c>
      <c r="D38" s="18">
        <v>1.5</v>
      </c>
      <c r="E38" s="16">
        <v>520</v>
      </c>
      <c r="F38" s="17">
        <v>0</v>
      </c>
      <c r="G38" s="18">
        <v>0</v>
      </c>
      <c r="H38" s="16">
        <v>79</v>
      </c>
      <c r="I38" s="17">
        <v>9</v>
      </c>
      <c r="J38" s="19">
        <v>11.3</v>
      </c>
    </row>
    <row r="39" spans="1:10" x14ac:dyDescent="0.2">
      <c r="A39" s="15" t="s">
        <v>106</v>
      </c>
      <c r="B39" s="16">
        <v>738</v>
      </c>
      <c r="C39" s="17">
        <v>14</v>
      </c>
      <c r="D39" s="18">
        <v>1.9</v>
      </c>
      <c r="E39" s="16">
        <v>627</v>
      </c>
      <c r="F39" s="17">
        <v>5</v>
      </c>
      <c r="G39" s="18">
        <v>0.8</v>
      </c>
      <c r="H39" s="16">
        <v>111</v>
      </c>
      <c r="I39" s="17">
        <v>9</v>
      </c>
      <c r="J39" s="19">
        <v>8.3000000000000007</v>
      </c>
    </row>
    <row r="40" spans="1:10" ht="13.5" customHeight="1" x14ac:dyDescent="0.2">
      <c r="A40" s="15" t="s">
        <v>109</v>
      </c>
      <c r="B40" s="16">
        <v>773</v>
      </c>
      <c r="C40" s="17">
        <v>5</v>
      </c>
      <c r="D40" s="18">
        <v>0.7</v>
      </c>
      <c r="E40" s="16">
        <v>662</v>
      </c>
      <c r="F40" s="17">
        <v>5</v>
      </c>
      <c r="G40" s="18">
        <v>0.8</v>
      </c>
      <c r="H40" s="16">
        <v>113</v>
      </c>
      <c r="I40" s="17">
        <v>0</v>
      </c>
      <c r="J40" s="19">
        <v>0</v>
      </c>
    </row>
    <row r="41" spans="1:10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 x14ac:dyDescent="0.2">
      <c r="A42" s="42" t="s">
        <v>110</v>
      </c>
      <c r="B42" s="32">
        <v>812</v>
      </c>
      <c r="C42" s="17">
        <v>14</v>
      </c>
      <c r="D42" s="33">
        <v>1.7</v>
      </c>
      <c r="E42" s="16">
        <v>662</v>
      </c>
      <c r="F42" s="17">
        <v>9</v>
      </c>
      <c r="G42" s="33">
        <v>1.3</v>
      </c>
      <c r="H42" s="16">
        <v>148</v>
      </c>
      <c r="I42" s="17">
        <v>5</v>
      </c>
      <c r="J42" s="27">
        <v>3.5</v>
      </c>
    </row>
    <row r="43" spans="1:10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42" t="s">
        <v>111</v>
      </c>
      <c r="B44" s="32">
        <v>798</v>
      </c>
      <c r="C44" s="17">
        <v>4</v>
      </c>
      <c r="D44" s="33">
        <v>0.5</v>
      </c>
      <c r="E44" s="16">
        <v>659</v>
      </c>
      <c r="F44" s="17">
        <v>4</v>
      </c>
      <c r="G44" s="33">
        <v>0.6</v>
      </c>
      <c r="H44" s="16">
        <v>139</v>
      </c>
      <c r="I44" s="17">
        <v>0</v>
      </c>
      <c r="J44" s="27">
        <v>0</v>
      </c>
    </row>
    <row r="45" spans="1:10" x14ac:dyDescent="0.2">
      <c r="A45" s="42" t="s">
        <v>0</v>
      </c>
      <c r="B45" s="32">
        <v>791</v>
      </c>
      <c r="C45" s="17">
        <v>4</v>
      </c>
      <c r="D45" s="33">
        <v>0.5</v>
      </c>
      <c r="E45" s="16">
        <v>657</v>
      </c>
      <c r="F45" s="17">
        <v>4</v>
      </c>
      <c r="G45" s="33">
        <v>0.6</v>
      </c>
      <c r="H45" s="16">
        <v>134</v>
      </c>
      <c r="I45" s="17">
        <v>0</v>
      </c>
      <c r="J45" s="27">
        <v>0</v>
      </c>
    </row>
    <row r="46" spans="1:10" x14ac:dyDescent="0.2">
      <c r="A46" s="42" t="s">
        <v>1</v>
      </c>
      <c r="B46" s="32">
        <v>786</v>
      </c>
      <c r="C46" s="17">
        <v>6</v>
      </c>
      <c r="D46" s="33">
        <v>0.8</v>
      </c>
      <c r="E46" s="16">
        <v>652</v>
      </c>
      <c r="F46" s="17">
        <v>6</v>
      </c>
      <c r="G46" s="33">
        <v>0.9</v>
      </c>
      <c r="H46" s="16">
        <v>134</v>
      </c>
      <c r="I46" s="17">
        <v>0</v>
      </c>
      <c r="J46" s="27">
        <v>0</v>
      </c>
    </row>
    <row r="47" spans="1:10" x14ac:dyDescent="0.2">
      <c r="A47" s="42" t="s">
        <v>2</v>
      </c>
      <c r="B47" s="32">
        <v>816</v>
      </c>
      <c r="C47" s="17">
        <v>6</v>
      </c>
      <c r="D47" s="33">
        <v>0.7</v>
      </c>
      <c r="E47" s="16">
        <v>667</v>
      </c>
      <c r="F47" s="17">
        <v>6</v>
      </c>
      <c r="G47" s="33">
        <v>0.9</v>
      </c>
      <c r="H47" s="16">
        <v>149</v>
      </c>
      <c r="I47" s="17">
        <v>0</v>
      </c>
      <c r="J47" s="27">
        <v>0</v>
      </c>
    </row>
    <row r="48" spans="1:10" x14ac:dyDescent="0.2">
      <c r="A48" s="42" t="s">
        <v>112</v>
      </c>
      <c r="B48" s="32">
        <v>824</v>
      </c>
      <c r="C48" s="17">
        <v>14</v>
      </c>
      <c r="D48" s="33">
        <v>1.7</v>
      </c>
      <c r="E48" s="16">
        <v>663</v>
      </c>
      <c r="F48" s="17">
        <v>6</v>
      </c>
      <c r="G48" s="33">
        <v>0.9</v>
      </c>
      <c r="H48" s="16">
        <v>161</v>
      </c>
      <c r="I48" s="17">
        <v>8</v>
      </c>
      <c r="J48" s="27">
        <v>5</v>
      </c>
    </row>
    <row r="49" spans="1:12" x14ac:dyDescent="0.2">
      <c r="A49" s="15" t="s">
        <v>3</v>
      </c>
      <c r="B49" s="32">
        <v>824</v>
      </c>
      <c r="C49" s="17">
        <v>14</v>
      </c>
      <c r="D49" s="33">
        <v>1.7</v>
      </c>
      <c r="E49" s="16">
        <v>662</v>
      </c>
      <c r="F49" s="17">
        <v>6</v>
      </c>
      <c r="G49" s="33">
        <v>0.9</v>
      </c>
      <c r="H49" s="16">
        <v>162</v>
      </c>
      <c r="I49" s="17">
        <v>8</v>
      </c>
      <c r="J49" s="27">
        <v>4.9000000000000004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836</v>
      </c>
      <c r="C51" s="17">
        <v>24</v>
      </c>
      <c r="D51" s="33">
        <v>2.9</v>
      </c>
      <c r="E51" s="16">
        <v>674</v>
      </c>
      <c r="F51" s="17">
        <v>16</v>
      </c>
      <c r="G51" s="33">
        <v>2.4</v>
      </c>
      <c r="H51" s="16">
        <v>162</v>
      </c>
      <c r="I51" s="17">
        <v>8</v>
      </c>
      <c r="J51" s="27">
        <v>4.9000000000000004</v>
      </c>
    </row>
    <row r="52" spans="1:12" x14ac:dyDescent="0.2">
      <c r="A52" s="15" t="s">
        <v>4</v>
      </c>
      <c r="B52" s="32">
        <v>817</v>
      </c>
      <c r="C52" s="17">
        <v>24</v>
      </c>
      <c r="D52" s="33">
        <v>2.9</v>
      </c>
      <c r="E52" s="16">
        <v>669</v>
      </c>
      <c r="F52" s="17">
        <v>16</v>
      </c>
      <c r="G52" s="33">
        <v>2.4</v>
      </c>
      <c r="H52" s="16">
        <v>148</v>
      </c>
      <c r="I52" s="17">
        <v>8</v>
      </c>
      <c r="J52" s="27">
        <v>5.4</v>
      </c>
    </row>
    <row r="53" spans="1:12" x14ac:dyDescent="0.2">
      <c r="A53" s="15" t="s">
        <v>5</v>
      </c>
      <c r="B53" s="32">
        <v>810</v>
      </c>
      <c r="C53" s="17">
        <v>24</v>
      </c>
      <c r="D53" s="33">
        <v>3</v>
      </c>
      <c r="E53" s="16">
        <v>662</v>
      </c>
      <c r="F53" s="17">
        <v>16</v>
      </c>
      <c r="G53" s="33">
        <v>2.4</v>
      </c>
      <c r="H53" s="16">
        <v>148</v>
      </c>
      <c r="I53" s="17">
        <v>8</v>
      </c>
      <c r="J53" s="27">
        <v>5.4</v>
      </c>
    </row>
    <row r="54" spans="1:12" x14ac:dyDescent="0.2">
      <c r="A54" s="15" t="s">
        <v>6</v>
      </c>
      <c r="B54" s="32">
        <v>813</v>
      </c>
      <c r="C54" s="17">
        <v>24</v>
      </c>
      <c r="D54" s="33">
        <v>3</v>
      </c>
      <c r="E54" s="16">
        <v>665</v>
      </c>
      <c r="F54" s="17">
        <v>16</v>
      </c>
      <c r="G54" s="33">
        <v>2.4</v>
      </c>
      <c r="H54" s="16">
        <v>148</v>
      </c>
      <c r="I54" s="17">
        <v>8</v>
      </c>
      <c r="J54" s="27">
        <v>5.4</v>
      </c>
    </row>
    <row r="55" spans="1:12" x14ac:dyDescent="0.2">
      <c r="A55" s="15" t="s">
        <v>7</v>
      </c>
      <c r="B55" s="32">
        <v>812</v>
      </c>
      <c r="C55" s="17">
        <v>12</v>
      </c>
      <c r="D55" s="33">
        <v>1.5</v>
      </c>
      <c r="E55" s="16">
        <v>664</v>
      </c>
      <c r="F55" s="17">
        <v>4</v>
      </c>
      <c r="G55" s="33">
        <v>0.6</v>
      </c>
      <c r="H55" s="16">
        <v>148</v>
      </c>
      <c r="I55" s="17">
        <v>8</v>
      </c>
      <c r="J55" s="27">
        <v>5.4</v>
      </c>
    </row>
    <row r="56" spans="1:12" s="21" customFormat="1" ht="20.25" customHeight="1" thickBot="1" x14ac:dyDescent="0.25">
      <c r="A56" s="20" t="s">
        <v>8</v>
      </c>
      <c r="B56" s="34">
        <v>812</v>
      </c>
      <c r="C56" s="29">
        <v>12</v>
      </c>
      <c r="D56" s="35">
        <v>1.5</v>
      </c>
      <c r="E56" s="28">
        <v>664</v>
      </c>
      <c r="F56" s="29">
        <v>4</v>
      </c>
      <c r="G56" s="35">
        <v>0.6</v>
      </c>
      <c r="H56" s="28">
        <v>148</v>
      </c>
      <c r="I56" s="29">
        <v>8</v>
      </c>
      <c r="J56" s="36">
        <v>5.4</v>
      </c>
      <c r="L56" s="25"/>
    </row>
    <row r="57" spans="1:12" x14ac:dyDescent="0.2">
      <c r="I57" s="43" t="s">
        <v>114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6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L57"/>
  <sheetViews>
    <sheetView tabSelected="1" view="pageBreakPreview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61</v>
      </c>
      <c r="E3" s="55" t="s">
        <v>88</v>
      </c>
      <c r="F3" s="55"/>
      <c r="G3" s="55"/>
      <c r="H3" s="55"/>
      <c r="I3" s="26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  <c r="L5" s="1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  <c r="L6" s="1"/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  <c r="L7" s="1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  <c r="L8" s="1"/>
    </row>
    <row r="9" spans="1:12" x14ac:dyDescent="0.2">
      <c r="A9" s="15" t="s">
        <v>103</v>
      </c>
      <c r="B9" s="32">
        <v>1188</v>
      </c>
      <c r="C9" s="17">
        <v>58</v>
      </c>
      <c r="D9" s="33">
        <v>4.9000000000000004</v>
      </c>
      <c r="E9" s="16">
        <v>860</v>
      </c>
      <c r="F9" s="17">
        <v>17</v>
      </c>
      <c r="G9" s="33">
        <v>2</v>
      </c>
      <c r="H9" s="16">
        <v>329</v>
      </c>
      <c r="I9" s="17">
        <v>41</v>
      </c>
      <c r="J9" s="27">
        <v>12.5</v>
      </c>
    </row>
    <row r="10" spans="1:12" x14ac:dyDescent="0.2">
      <c r="A10" s="15" t="s">
        <v>104</v>
      </c>
      <c r="B10" s="32">
        <v>413</v>
      </c>
      <c r="C10" s="17">
        <v>26</v>
      </c>
      <c r="D10" s="33">
        <v>6.2</v>
      </c>
      <c r="E10" s="16">
        <v>233</v>
      </c>
      <c r="F10" s="17">
        <v>8</v>
      </c>
      <c r="G10" s="33">
        <v>3.4</v>
      </c>
      <c r="H10" s="16">
        <v>180</v>
      </c>
      <c r="I10" s="17">
        <v>18</v>
      </c>
      <c r="J10" s="27">
        <v>9.8000000000000007</v>
      </c>
    </row>
    <row r="11" spans="1:12" x14ac:dyDescent="0.2">
      <c r="A11" s="15" t="s">
        <v>105</v>
      </c>
      <c r="B11" s="32">
        <v>406</v>
      </c>
      <c r="C11" s="17">
        <v>18</v>
      </c>
      <c r="D11" s="33">
        <v>4.3</v>
      </c>
      <c r="E11" s="16">
        <v>238</v>
      </c>
      <c r="F11" s="17">
        <v>6</v>
      </c>
      <c r="G11" s="33">
        <v>2.6</v>
      </c>
      <c r="H11" s="16">
        <v>168</v>
      </c>
      <c r="I11" s="17">
        <v>12</v>
      </c>
      <c r="J11" s="27">
        <v>6.9</v>
      </c>
    </row>
    <row r="12" spans="1:12" x14ac:dyDescent="0.2">
      <c r="A12" s="15" t="s">
        <v>106</v>
      </c>
      <c r="B12" s="32">
        <v>407</v>
      </c>
      <c r="C12" s="17">
        <v>13</v>
      </c>
      <c r="D12" s="33">
        <v>3.2</v>
      </c>
      <c r="E12" s="16">
        <v>239</v>
      </c>
      <c r="F12" s="17">
        <v>5</v>
      </c>
      <c r="G12" s="33">
        <v>2.1</v>
      </c>
      <c r="H12" s="16">
        <v>167</v>
      </c>
      <c r="I12" s="17">
        <v>8</v>
      </c>
      <c r="J12" s="27">
        <v>4.8</v>
      </c>
    </row>
    <row r="13" spans="1:12" ht="13.5" customHeight="1" x14ac:dyDescent="0.2">
      <c r="A13" s="15" t="s">
        <v>109</v>
      </c>
      <c r="B13" s="16">
        <v>690</v>
      </c>
      <c r="C13" s="17">
        <v>27</v>
      </c>
      <c r="D13" s="18">
        <v>3.9</v>
      </c>
      <c r="E13" s="16">
        <v>406</v>
      </c>
      <c r="F13" s="17">
        <v>3</v>
      </c>
      <c r="G13" s="18">
        <v>0.7</v>
      </c>
      <c r="H13" s="16">
        <v>284</v>
      </c>
      <c r="I13" s="17">
        <v>24</v>
      </c>
      <c r="J13" s="19">
        <v>8.4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686</v>
      </c>
      <c r="C15" s="17">
        <v>43</v>
      </c>
      <c r="D15" s="18">
        <v>6.3</v>
      </c>
      <c r="E15" s="16">
        <v>376</v>
      </c>
      <c r="F15" s="17">
        <v>8</v>
      </c>
      <c r="G15" s="18">
        <v>2.2000000000000002</v>
      </c>
      <c r="H15" s="16">
        <v>310</v>
      </c>
      <c r="I15" s="17">
        <v>35</v>
      </c>
      <c r="J15" s="19">
        <v>11.3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699</v>
      </c>
      <c r="C17" s="17">
        <v>27</v>
      </c>
      <c r="D17" s="18">
        <v>3.9</v>
      </c>
      <c r="E17" s="16">
        <v>389</v>
      </c>
      <c r="F17" s="17">
        <v>5</v>
      </c>
      <c r="G17" s="18">
        <v>1.3</v>
      </c>
      <c r="H17" s="16">
        <v>310</v>
      </c>
      <c r="I17" s="17">
        <v>22</v>
      </c>
      <c r="J17" s="19">
        <v>7.1</v>
      </c>
    </row>
    <row r="18" spans="1:12" x14ac:dyDescent="0.2">
      <c r="A18" s="42" t="s">
        <v>0</v>
      </c>
      <c r="B18" s="16">
        <v>692</v>
      </c>
      <c r="C18" s="17">
        <v>37</v>
      </c>
      <c r="D18" s="18">
        <v>5.3</v>
      </c>
      <c r="E18" s="16">
        <v>364</v>
      </c>
      <c r="F18" s="17">
        <v>7</v>
      </c>
      <c r="G18" s="18">
        <v>1.9</v>
      </c>
      <c r="H18" s="16">
        <v>328</v>
      </c>
      <c r="I18" s="17">
        <v>30</v>
      </c>
      <c r="J18" s="19">
        <v>9.1</v>
      </c>
    </row>
    <row r="19" spans="1:12" x14ac:dyDescent="0.2">
      <c r="A19" s="42" t="s">
        <v>1</v>
      </c>
      <c r="B19" s="16">
        <v>689</v>
      </c>
      <c r="C19" s="17">
        <v>44</v>
      </c>
      <c r="D19" s="18">
        <v>6.4</v>
      </c>
      <c r="E19" s="16">
        <v>364</v>
      </c>
      <c r="F19" s="17">
        <v>7</v>
      </c>
      <c r="G19" s="18">
        <v>1.9</v>
      </c>
      <c r="H19" s="16">
        <v>325</v>
      </c>
      <c r="I19" s="17">
        <v>37</v>
      </c>
      <c r="J19" s="19">
        <v>11.4</v>
      </c>
    </row>
    <row r="20" spans="1:12" x14ac:dyDescent="0.2">
      <c r="A20" s="42" t="s">
        <v>2</v>
      </c>
      <c r="B20" s="16">
        <v>691</v>
      </c>
      <c r="C20" s="17">
        <v>58</v>
      </c>
      <c r="D20" s="18">
        <v>8.4</v>
      </c>
      <c r="E20" s="16">
        <v>371</v>
      </c>
      <c r="F20" s="17">
        <v>14</v>
      </c>
      <c r="G20" s="18">
        <v>3.8</v>
      </c>
      <c r="H20" s="16">
        <v>320</v>
      </c>
      <c r="I20" s="17">
        <v>44</v>
      </c>
      <c r="J20" s="19">
        <v>13.8</v>
      </c>
    </row>
    <row r="21" spans="1:12" x14ac:dyDescent="0.2">
      <c r="A21" s="42" t="s">
        <v>112</v>
      </c>
      <c r="B21" s="16">
        <v>679</v>
      </c>
      <c r="C21" s="17">
        <v>51</v>
      </c>
      <c r="D21" s="18">
        <v>7.5</v>
      </c>
      <c r="E21" s="16">
        <v>366</v>
      </c>
      <c r="F21" s="17">
        <v>7</v>
      </c>
      <c r="G21" s="18">
        <v>1.9</v>
      </c>
      <c r="H21" s="16">
        <v>313</v>
      </c>
      <c r="I21" s="17">
        <v>44</v>
      </c>
      <c r="J21" s="19">
        <v>14.1</v>
      </c>
    </row>
    <row r="22" spans="1:12" x14ac:dyDescent="0.2">
      <c r="A22" s="15" t="s">
        <v>3</v>
      </c>
      <c r="B22" s="16">
        <v>684</v>
      </c>
      <c r="C22" s="17">
        <v>59</v>
      </c>
      <c r="D22" s="18">
        <v>8.6</v>
      </c>
      <c r="E22" s="16">
        <v>378</v>
      </c>
      <c r="F22" s="17">
        <v>15</v>
      </c>
      <c r="G22" s="18">
        <v>4</v>
      </c>
      <c r="H22" s="16">
        <v>306</v>
      </c>
      <c r="I22" s="17">
        <v>44</v>
      </c>
      <c r="J22" s="19">
        <v>14.4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684</v>
      </c>
      <c r="C24" s="17">
        <v>38</v>
      </c>
      <c r="D24" s="18">
        <v>5.6</v>
      </c>
      <c r="E24" s="16">
        <v>372</v>
      </c>
      <c r="F24" s="17">
        <v>1</v>
      </c>
      <c r="G24" s="18">
        <v>0.3</v>
      </c>
      <c r="H24" s="16">
        <v>312</v>
      </c>
      <c r="I24" s="17">
        <v>37</v>
      </c>
      <c r="J24" s="19">
        <v>11.9</v>
      </c>
    </row>
    <row r="25" spans="1:12" x14ac:dyDescent="0.2">
      <c r="A25" s="15" t="s">
        <v>4</v>
      </c>
      <c r="B25" s="16">
        <v>689</v>
      </c>
      <c r="C25" s="17">
        <v>45</v>
      </c>
      <c r="D25" s="18">
        <v>6.5</v>
      </c>
      <c r="E25" s="16">
        <v>377</v>
      </c>
      <c r="F25" s="17">
        <v>8</v>
      </c>
      <c r="G25" s="18">
        <v>2.1</v>
      </c>
      <c r="H25" s="16">
        <v>312</v>
      </c>
      <c r="I25" s="17">
        <v>37</v>
      </c>
      <c r="J25" s="19">
        <v>11.9</v>
      </c>
    </row>
    <row r="26" spans="1:12" x14ac:dyDescent="0.2">
      <c r="A26" s="15" t="s">
        <v>5</v>
      </c>
      <c r="B26" s="16">
        <v>695</v>
      </c>
      <c r="C26" s="17">
        <v>51</v>
      </c>
      <c r="D26" s="18">
        <v>7.3</v>
      </c>
      <c r="E26" s="16">
        <v>390</v>
      </c>
      <c r="F26" s="17">
        <v>14</v>
      </c>
      <c r="G26" s="18">
        <v>3.6</v>
      </c>
      <c r="H26" s="16">
        <v>305</v>
      </c>
      <c r="I26" s="17">
        <v>37</v>
      </c>
      <c r="J26" s="19">
        <v>12.1</v>
      </c>
    </row>
    <row r="27" spans="1:12" x14ac:dyDescent="0.2">
      <c r="A27" s="15" t="s">
        <v>6</v>
      </c>
      <c r="B27" s="16">
        <v>680</v>
      </c>
      <c r="C27" s="17">
        <v>36</v>
      </c>
      <c r="D27" s="18">
        <v>5.3</v>
      </c>
      <c r="E27" s="16">
        <v>384</v>
      </c>
      <c r="F27" s="17">
        <v>7</v>
      </c>
      <c r="G27" s="18">
        <v>1.8</v>
      </c>
      <c r="H27" s="16">
        <v>296</v>
      </c>
      <c r="I27" s="17">
        <v>29</v>
      </c>
      <c r="J27" s="19">
        <v>9.8000000000000007</v>
      </c>
    </row>
    <row r="28" spans="1:12" x14ac:dyDescent="0.2">
      <c r="A28" s="15" t="s">
        <v>7</v>
      </c>
      <c r="B28" s="16">
        <v>678</v>
      </c>
      <c r="C28" s="17">
        <v>36</v>
      </c>
      <c r="D28" s="18">
        <v>5.3</v>
      </c>
      <c r="E28" s="16">
        <v>382</v>
      </c>
      <c r="F28" s="17">
        <v>7</v>
      </c>
      <c r="G28" s="18">
        <v>1.8</v>
      </c>
      <c r="H28" s="16">
        <v>296</v>
      </c>
      <c r="I28" s="17">
        <v>29</v>
      </c>
      <c r="J28" s="19">
        <v>9.8000000000000007</v>
      </c>
    </row>
    <row r="29" spans="1:12" s="21" customFormat="1" ht="20.25" customHeight="1" thickBot="1" x14ac:dyDescent="0.25">
      <c r="A29" s="20" t="s">
        <v>8</v>
      </c>
      <c r="B29" s="28">
        <v>671</v>
      </c>
      <c r="C29" s="29">
        <v>36</v>
      </c>
      <c r="D29" s="30">
        <v>5.4</v>
      </c>
      <c r="E29" s="28">
        <v>375</v>
      </c>
      <c r="F29" s="29">
        <v>7</v>
      </c>
      <c r="G29" s="30">
        <v>1.9</v>
      </c>
      <c r="H29" s="28">
        <v>296</v>
      </c>
      <c r="I29" s="29">
        <v>29</v>
      </c>
      <c r="J29" s="31">
        <v>9.8000000000000007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83</v>
      </c>
      <c r="E30" s="55" t="s">
        <v>93</v>
      </c>
      <c r="F30" s="55"/>
      <c r="G30" s="55"/>
      <c r="H30" s="55"/>
      <c r="I30" s="26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</row>
    <row r="33" spans="1:10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</row>
    <row r="34" spans="1:10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</row>
    <row r="35" spans="1:10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</row>
    <row r="36" spans="1:10" x14ac:dyDescent="0.2">
      <c r="A36" s="15" t="s">
        <v>103</v>
      </c>
      <c r="B36" s="16">
        <v>2291</v>
      </c>
      <c r="C36" s="17">
        <v>190</v>
      </c>
      <c r="D36" s="18">
        <v>8.3000000000000007</v>
      </c>
      <c r="E36" s="16">
        <v>1632</v>
      </c>
      <c r="F36" s="17">
        <v>62</v>
      </c>
      <c r="G36" s="18">
        <v>3.8</v>
      </c>
      <c r="H36" s="16">
        <v>658</v>
      </c>
      <c r="I36" s="17">
        <v>128</v>
      </c>
      <c r="J36" s="19">
        <v>19.5</v>
      </c>
    </row>
    <row r="37" spans="1:10" x14ac:dyDescent="0.2">
      <c r="A37" s="15" t="s">
        <v>104</v>
      </c>
      <c r="B37" s="16">
        <v>3536</v>
      </c>
      <c r="C37" s="17">
        <v>95</v>
      </c>
      <c r="D37" s="18">
        <v>2.7</v>
      </c>
      <c r="E37" s="16">
        <v>2714</v>
      </c>
      <c r="F37" s="17">
        <v>40</v>
      </c>
      <c r="G37" s="18">
        <v>1.5</v>
      </c>
      <c r="H37" s="16">
        <v>824</v>
      </c>
      <c r="I37" s="17">
        <v>54</v>
      </c>
      <c r="J37" s="19">
        <v>6.6</v>
      </c>
    </row>
    <row r="38" spans="1:10" x14ac:dyDescent="0.2">
      <c r="A38" s="15" t="s">
        <v>105</v>
      </c>
      <c r="B38" s="16">
        <v>3522</v>
      </c>
      <c r="C38" s="17">
        <v>90</v>
      </c>
      <c r="D38" s="18">
        <v>2.6</v>
      </c>
      <c r="E38" s="16">
        <v>2712</v>
      </c>
      <c r="F38" s="17">
        <v>38</v>
      </c>
      <c r="G38" s="18">
        <v>1.4</v>
      </c>
      <c r="H38" s="16">
        <v>810</v>
      </c>
      <c r="I38" s="17">
        <v>52</v>
      </c>
      <c r="J38" s="19">
        <v>6.4</v>
      </c>
    </row>
    <row r="39" spans="1:10" x14ac:dyDescent="0.2">
      <c r="A39" s="15" t="s">
        <v>106</v>
      </c>
      <c r="B39" s="16">
        <v>3526</v>
      </c>
      <c r="C39" s="17">
        <v>82</v>
      </c>
      <c r="D39" s="18">
        <v>2.2999999999999998</v>
      </c>
      <c r="E39" s="16">
        <v>2673</v>
      </c>
      <c r="F39" s="17">
        <v>37</v>
      </c>
      <c r="G39" s="18">
        <v>1.4</v>
      </c>
      <c r="H39" s="16">
        <v>854</v>
      </c>
      <c r="I39" s="17">
        <v>45</v>
      </c>
      <c r="J39" s="19">
        <v>5.3</v>
      </c>
    </row>
    <row r="40" spans="1:10" ht="13.5" customHeight="1" x14ac:dyDescent="0.2">
      <c r="A40" s="15" t="s">
        <v>109</v>
      </c>
      <c r="B40" s="16">
        <v>3745</v>
      </c>
      <c r="C40" s="17">
        <v>217</v>
      </c>
      <c r="D40" s="18">
        <v>5.8</v>
      </c>
      <c r="E40" s="16">
        <v>2562</v>
      </c>
      <c r="F40" s="17">
        <v>44</v>
      </c>
      <c r="G40" s="18">
        <v>1.7</v>
      </c>
      <c r="H40" s="16">
        <v>1183</v>
      </c>
      <c r="I40" s="17">
        <v>173</v>
      </c>
      <c r="J40" s="19">
        <v>14.6</v>
      </c>
    </row>
    <row r="41" spans="1:10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 x14ac:dyDescent="0.2">
      <c r="A42" s="42" t="s">
        <v>110</v>
      </c>
      <c r="B42" s="32">
        <v>3215</v>
      </c>
      <c r="C42" s="17">
        <v>182</v>
      </c>
      <c r="D42" s="33">
        <v>5.7</v>
      </c>
      <c r="E42" s="16">
        <v>2124</v>
      </c>
      <c r="F42" s="17">
        <v>39</v>
      </c>
      <c r="G42" s="33">
        <v>1.8</v>
      </c>
      <c r="H42" s="16">
        <v>1091</v>
      </c>
      <c r="I42" s="17">
        <v>143</v>
      </c>
      <c r="J42" s="27">
        <v>13.1</v>
      </c>
    </row>
    <row r="43" spans="1:10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42" t="s">
        <v>111</v>
      </c>
      <c r="B44" s="32">
        <v>3205</v>
      </c>
      <c r="C44" s="17">
        <v>190</v>
      </c>
      <c r="D44" s="33">
        <v>5.9</v>
      </c>
      <c r="E44" s="16">
        <v>2130</v>
      </c>
      <c r="F44" s="17">
        <v>42</v>
      </c>
      <c r="G44" s="33">
        <v>2</v>
      </c>
      <c r="H44" s="16">
        <v>1075</v>
      </c>
      <c r="I44" s="17">
        <v>148</v>
      </c>
      <c r="J44" s="27">
        <v>13.8</v>
      </c>
    </row>
    <row r="45" spans="1:10" x14ac:dyDescent="0.2">
      <c r="A45" s="42" t="s">
        <v>0</v>
      </c>
      <c r="B45" s="32">
        <v>3203</v>
      </c>
      <c r="C45" s="17">
        <v>190</v>
      </c>
      <c r="D45" s="33">
        <v>5.9</v>
      </c>
      <c r="E45" s="16">
        <v>2128</v>
      </c>
      <c r="F45" s="17">
        <v>42</v>
      </c>
      <c r="G45" s="33">
        <v>2</v>
      </c>
      <c r="H45" s="16">
        <v>1075</v>
      </c>
      <c r="I45" s="17">
        <v>148</v>
      </c>
      <c r="J45" s="27">
        <v>13.8</v>
      </c>
    </row>
    <row r="46" spans="1:10" x14ac:dyDescent="0.2">
      <c r="A46" s="42" t="s">
        <v>1</v>
      </c>
      <c r="B46" s="32">
        <v>3197</v>
      </c>
      <c r="C46" s="17">
        <v>179</v>
      </c>
      <c r="D46" s="33">
        <v>5.6</v>
      </c>
      <c r="E46" s="16">
        <v>2115</v>
      </c>
      <c r="F46" s="17">
        <v>37</v>
      </c>
      <c r="G46" s="33">
        <v>1.7</v>
      </c>
      <c r="H46" s="16">
        <v>1082</v>
      </c>
      <c r="I46" s="17">
        <v>142</v>
      </c>
      <c r="J46" s="27">
        <v>13.1</v>
      </c>
    </row>
    <row r="47" spans="1:10" x14ac:dyDescent="0.2">
      <c r="A47" s="42" t="s">
        <v>2</v>
      </c>
      <c r="B47" s="32">
        <v>3219</v>
      </c>
      <c r="C47" s="17">
        <v>179</v>
      </c>
      <c r="D47" s="33">
        <v>5.6</v>
      </c>
      <c r="E47" s="16">
        <v>2126</v>
      </c>
      <c r="F47" s="17">
        <v>37</v>
      </c>
      <c r="G47" s="33">
        <v>1.7</v>
      </c>
      <c r="H47" s="16">
        <v>1093</v>
      </c>
      <c r="I47" s="17">
        <v>142</v>
      </c>
      <c r="J47" s="27">
        <v>13</v>
      </c>
    </row>
    <row r="48" spans="1:10" x14ac:dyDescent="0.2">
      <c r="A48" s="42" t="s">
        <v>112</v>
      </c>
      <c r="B48" s="32">
        <v>3214</v>
      </c>
      <c r="C48" s="17">
        <v>176</v>
      </c>
      <c r="D48" s="33">
        <v>5.5</v>
      </c>
      <c r="E48" s="16">
        <v>2130</v>
      </c>
      <c r="F48" s="17">
        <v>37</v>
      </c>
      <c r="G48" s="33">
        <v>1.7</v>
      </c>
      <c r="H48" s="16">
        <v>1084</v>
      </c>
      <c r="I48" s="17">
        <v>139</v>
      </c>
      <c r="J48" s="27">
        <v>12.8</v>
      </c>
    </row>
    <row r="49" spans="1:12" x14ac:dyDescent="0.2">
      <c r="A49" s="15" t="s">
        <v>3</v>
      </c>
      <c r="B49" s="32">
        <v>3240</v>
      </c>
      <c r="C49" s="17">
        <v>181</v>
      </c>
      <c r="D49" s="33">
        <v>5.6</v>
      </c>
      <c r="E49" s="16">
        <v>2151</v>
      </c>
      <c r="F49" s="17">
        <v>42</v>
      </c>
      <c r="G49" s="33">
        <v>2</v>
      </c>
      <c r="H49" s="16">
        <v>1089</v>
      </c>
      <c r="I49" s="17">
        <v>139</v>
      </c>
      <c r="J49" s="27">
        <v>12.8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3249</v>
      </c>
      <c r="C51" s="17">
        <v>187</v>
      </c>
      <c r="D51" s="33">
        <v>5.8</v>
      </c>
      <c r="E51" s="16">
        <v>2126</v>
      </c>
      <c r="F51" s="17">
        <v>43</v>
      </c>
      <c r="G51" s="33">
        <v>2</v>
      </c>
      <c r="H51" s="16">
        <v>1123</v>
      </c>
      <c r="I51" s="17">
        <v>144</v>
      </c>
      <c r="J51" s="27">
        <v>12.8</v>
      </c>
    </row>
    <row r="52" spans="1:12" x14ac:dyDescent="0.2">
      <c r="A52" s="15" t="s">
        <v>4</v>
      </c>
      <c r="B52" s="32">
        <v>3234</v>
      </c>
      <c r="C52" s="17">
        <v>192</v>
      </c>
      <c r="D52" s="33">
        <v>5.9</v>
      </c>
      <c r="E52" s="16">
        <v>2120</v>
      </c>
      <c r="F52" s="17">
        <v>43</v>
      </c>
      <c r="G52" s="33">
        <v>2</v>
      </c>
      <c r="H52" s="16">
        <v>1114</v>
      </c>
      <c r="I52" s="17">
        <v>149</v>
      </c>
      <c r="J52" s="27">
        <v>13.4</v>
      </c>
    </row>
    <row r="53" spans="1:12" x14ac:dyDescent="0.2">
      <c r="A53" s="15" t="s">
        <v>5</v>
      </c>
      <c r="B53" s="32">
        <v>3222</v>
      </c>
      <c r="C53" s="17">
        <v>186</v>
      </c>
      <c r="D53" s="33">
        <v>5.8</v>
      </c>
      <c r="E53" s="16">
        <v>2119</v>
      </c>
      <c r="F53" s="17">
        <v>43</v>
      </c>
      <c r="G53" s="33">
        <v>2</v>
      </c>
      <c r="H53" s="16">
        <v>1103</v>
      </c>
      <c r="I53" s="17">
        <v>143</v>
      </c>
      <c r="J53" s="27">
        <v>13</v>
      </c>
    </row>
    <row r="54" spans="1:12" x14ac:dyDescent="0.2">
      <c r="A54" s="15" t="s">
        <v>6</v>
      </c>
      <c r="B54" s="32">
        <v>3214</v>
      </c>
      <c r="C54" s="17">
        <v>186</v>
      </c>
      <c r="D54" s="33">
        <v>5.8</v>
      </c>
      <c r="E54" s="16">
        <v>2123</v>
      </c>
      <c r="F54" s="17">
        <v>43</v>
      </c>
      <c r="G54" s="33">
        <v>2</v>
      </c>
      <c r="H54" s="16">
        <v>1091</v>
      </c>
      <c r="I54" s="17">
        <v>143</v>
      </c>
      <c r="J54" s="27">
        <v>13.1</v>
      </c>
    </row>
    <row r="55" spans="1:12" x14ac:dyDescent="0.2">
      <c r="A55" s="15" t="s">
        <v>7</v>
      </c>
      <c r="B55" s="32">
        <v>3198</v>
      </c>
      <c r="C55" s="17">
        <v>174</v>
      </c>
      <c r="D55" s="33">
        <v>5.4</v>
      </c>
      <c r="E55" s="16">
        <v>2115</v>
      </c>
      <c r="F55" s="17">
        <v>34</v>
      </c>
      <c r="G55" s="33">
        <v>1.6</v>
      </c>
      <c r="H55" s="16">
        <v>1083</v>
      </c>
      <c r="I55" s="17">
        <v>140</v>
      </c>
      <c r="J55" s="27">
        <v>12.9</v>
      </c>
    </row>
    <row r="56" spans="1:12" s="21" customFormat="1" ht="20.25" customHeight="1" thickBot="1" x14ac:dyDescent="0.25">
      <c r="A56" s="20" t="s">
        <v>8</v>
      </c>
      <c r="B56" s="34">
        <v>3172</v>
      </c>
      <c r="C56" s="29">
        <v>167</v>
      </c>
      <c r="D56" s="35">
        <v>5.3</v>
      </c>
      <c r="E56" s="28">
        <v>2093</v>
      </c>
      <c r="F56" s="29">
        <v>30</v>
      </c>
      <c r="G56" s="35">
        <v>1.4</v>
      </c>
      <c r="H56" s="28">
        <v>1079</v>
      </c>
      <c r="I56" s="29">
        <v>137</v>
      </c>
      <c r="J56" s="36">
        <v>12.7</v>
      </c>
      <c r="L56" s="25"/>
    </row>
    <row r="57" spans="1:12" x14ac:dyDescent="0.2">
      <c r="I57" s="43" t="s">
        <v>114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5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L57"/>
  <sheetViews>
    <sheetView tabSelected="1" view="pageBreakPreview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60</v>
      </c>
      <c r="E3" s="55" t="s">
        <v>92</v>
      </c>
      <c r="F3" s="55"/>
      <c r="G3" s="55"/>
      <c r="H3" s="55"/>
      <c r="I3" s="26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  <c r="L5" s="1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  <c r="L6" s="1"/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  <c r="L7" s="1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  <c r="L8" s="1"/>
    </row>
    <row r="9" spans="1:12" x14ac:dyDescent="0.2">
      <c r="A9" s="15" t="s">
        <v>103</v>
      </c>
      <c r="B9" s="32">
        <v>2493</v>
      </c>
      <c r="C9" s="17">
        <v>135</v>
      </c>
      <c r="D9" s="33">
        <v>5.4</v>
      </c>
      <c r="E9" s="16">
        <v>1720</v>
      </c>
      <c r="F9" s="17">
        <v>13</v>
      </c>
      <c r="G9" s="33">
        <v>0.8</v>
      </c>
      <c r="H9" s="16">
        <v>773</v>
      </c>
      <c r="I9" s="17">
        <v>122</v>
      </c>
      <c r="J9" s="27">
        <v>15.8</v>
      </c>
    </row>
    <row r="10" spans="1:12" x14ac:dyDescent="0.2">
      <c r="A10" s="15" t="s">
        <v>104</v>
      </c>
      <c r="B10" s="32">
        <v>1857</v>
      </c>
      <c r="C10" s="17">
        <v>154</v>
      </c>
      <c r="D10" s="33">
        <v>8.3000000000000007</v>
      </c>
      <c r="E10" s="16">
        <v>1076</v>
      </c>
      <c r="F10" s="17">
        <v>8</v>
      </c>
      <c r="G10" s="33">
        <v>0.8</v>
      </c>
      <c r="H10" s="16">
        <v>781</v>
      </c>
      <c r="I10" s="17">
        <v>146</v>
      </c>
      <c r="J10" s="27">
        <v>18.600000000000001</v>
      </c>
    </row>
    <row r="11" spans="1:12" x14ac:dyDescent="0.2">
      <c r="A11" s="15" t="s">
        <v>105</v>
      </c>
      <c r="B11" s="32">
        <v>1850</v>
      </c>
      <c r="C11" s="17">
        <v>166</v>
      </c>
      <c r="D11" s="33">
        <v>9</v>
      </c>
      <c r="E11" s="16">
        <v>1060</v>
      </c>
      <c r="F11" s="17">
        <v>19</v>
      </c>
      <c r="G11" s="33">
        <v>1.8</v>
      </c>
      <c r="H11" s="16">
        <v>790</v>
      </c>
      <c r="I11" s="17">
        <v>147</v>
      </c>
      <c r="J11" s="27">
        <v>18.600000000000001</v>
      </c>
    </row>
    <row r="12" spans="1:12" x14ac:dyDescent="0.2">
      <c r="A12" s="15" t="s">
        <v>106</v>
      </c>
      <c r="B12" s="32">
        <v>1832</v>
      </c>
      <c r="C12" s="17">
        <v>149</v>
      </c>
      <c r="D12" s="33">
        <v>8.1</v>
      </c>
      <c r="E12" s="16">
        <v>1082</v>
      </c>
      <c r="F12" s="17">
        <v>15</v>
      </c>
      <c r="G12" s="33">
        <v>1.4</v>
      </c>
      <c r="H12" s="16">
        <v>750</v>
      </c>
      <c r="I12" s="17">
        <v>134</v>
      </c>
      <c r="J12" s="27">
        <v>17.899999999999999</v>
      </c>
    </row>
    <row r="13" spans="1:12" x14ac:dyDescent="0.2">
      <c r="A13" s="15" t="s">
        <v>109</v>
      </c>
      <c r="B13" s="16">
        <v>1423</v>
      </c>
      <c r="C13" s="17">
        <v>105</v>
      </c>
      <c r="D13" s="18">
        <v>7.4</v>
      </c>
      <c r="E13" s="16">
        <v>853</v>
      </c>
      <c r="F13" s="17">
        <v>8</v>
      </c>
      <c r="G13" s="18">
        <v>1</v>
      </c>
      <c r="H13" s="16">
        <v>568</v>
      </c>
      <c r="I13" s="17">
        <v>97</v>
      </c>
      <c r="J13" s="19">
        <v>17.100000000000001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1422</v>
      </c>
      <c r="C15" s="17">
        <v>70</v>
      </c>
      <c r="D15" s="18">
        <v>4.9000000000000004</v>
      </c>
      <c r="E15" s="16">
        <v>929</v>
      </c>
      <c r="F15" s="17">
        <v>17</v>
      </c>
      <c r="G15" s="18">
        <v>1.8</v>
      </c>
      <c r="H15" s="16">
        <v>492</v>
      </c>
      <c r="I15" s="17">
        <v>53</v>
      </c>
      <c r="J15" s="19">
        <v>10.8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1382</v>
      </c>
      <c r="C17" s="17">
        <v>84</v>
      </c>
      <c r="D17" s="18">
        <v>6.1</v>
      </c>
      <c r="E17" s="16">
        <v>911</v>
      </c>
      <c r="F17" s="17">
        <v>17</v>
      </c>
      <c r="G17" s="18">
        <v>1.9</v>
      </c>
      <c r="H17" s="16">
        <v>471</v>
      </c>
      <c r="I17" s="17">
        <v>67</v>
      </c>
      <c r="J17" s="19">
        <v>14.2</v>
      </c>
    </row>
    <row r="18" spans="1:12" x14ac:dyDescent="0.2">
      <c r="A18" s="42" t="s">
        <v>0</v>
      </c>
      <c r="B18" s="16">
        <v>1368</v>
      </c>
      <c r="C18" s="17">
        <v>68</v>
      </c>
      <c r="D18" s="18">
        <v>5</v>
      </c>
      <c r="E18" s="16">
        <v>901</v>
      </c>
      <c r="F18" s="17">
        <v>14</v>
      </c>
      <c r="G18" s="18">
        <v>1.6</v>
      </c>
      <c r="H18" s="16">
        <v>467</v>
      </c>
      <c r="I18" s="17">
        <v>54</v>
      </c>
      <c r="J18" s="19">
        <v>11.6</v>
      </c>
    </row>
    <row r="19" spans="1:12" x14ac:dyDescent="0.2">
      <c r="A19" s="42" t="s">
        <v>1</v>
      </c>
      <c r="B19" s="16">
        <v>1365</v>
      </c>
      <c r="C19" s="17">
        <v>61</v>
      </c>
      <c r="D19" s="18">
        <v>4.5</v>
      </c>
      <c r="E19" s="16">
        <v>899</v>
      </c>
      <c r="F19" s="17">
        <v>14</v>
      </c>
      <c r="G19" s="18">
        <v>1.6</v>
      </c>
      <c r="H19" s="16">
        <v>466</v>
      </c>
      <c r="I19" s="17">
        <v>47</v>
      </c>
      <c r="J19" s="19">
        <v>10.1</v>
      </c>
    </row>
    <row r="20" spans="1:12" x14ac:dyDescent="0.2">
      <c r="A20" s="42" t="s">
        <v>2</v>
      </c>
      <c r="B20" s="16">
        <v>1452</v>
      </c>
      <c r="C20" s="17">
        <v>68</v>
      </c>
      <c r="D20" s="18">
        <v>4.7</v>
      </c>
      <c r="E20" s="16">
        <v>951</v>
      </c>
      <c r="F20" s="17">
        <v>14</v>
      </c>
      <c r="G20" s="18">
        <v>1.5</v>
      </c>
      <c r="H20" s="16">
        <v>501</v>
      </c>
      <c r="I20" s="17">
        <v>54</v>
      </c>
      <c r="J20" s="19">
        <v>10.8</v>
      </c>
    </row>
    <row r="21" spans="1:12" x14ac:dyDescent="0.2">
      <c r="A21" s="42" t="s">
        <v>112</v>
      </c>
      <c r="B21" s="16">
        <v>1467</v>
      </c>
      <c r="C21" s="17">
        <v>68</v>
      </c>
      <c r="D21" s="18">
        <v>4.5999999999999996</v>
      </c>
      <c r="E21" s="16">
        <v>959</v>
      </c>
      <c r="F21" s="17">
        <v>14</v>
      </c>
      <c r="G21" s="18">
        <v>1.5</v>
      </c>
      <c r="H21" s="16">
        <v>508</v>
      </c>
      <c r="I21" s="17">
        <v>54</v>
      </c>
      <c r="J21" s="19">
        <v>10.6</v>
      </c>
    </row>
    <row r="22" spans="1:12" x14ac:dyDescent="0.2">
      <c r="A22" s="15" t="s">
        <v>3</v>
      </c>
      <c r="B22" s="16">
        <v>1470</v>
      </c>
      <c r="C22" s="17">
        <v>72</v>
      </c>
      <c r="D22" s="18">
        <v>4.9000000000000004</v>
      </c>
      <c r="E22" s="16">
        <v>963</v>
      </c>
      <c r="F22" s="17">
        <v>20</v>
      </c>
      <c r="G22" s="18">
        <v>2.1</v>
      </c>
      <c r="H22" s="16">
        <v>507</v>
      </c>
      <c r="I22" s="17">
        <v>52</v>
      </c>
      <c r="J22" s="19">
        <v>10.3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1471</v>
      </c>
      <c r="C24" s="17">
        <v>73</v>
      </c>
      <c r="D24" s="18">
        <v>5</v>
      </c>
      <c r="E24" s="16">
        <v>963</v>
      </c>
      <c r="F24" s="17">
        <v>20</v>
      </c>
      <c r="G24" s="18">
        <v>2.1</v>
      </c>
      <c r="H24" s="16">
        <v>508</v>
      </c>
      <c r="I24" s="17">
        <v>53</v>
      </c>
      <c r="J24" s="19">
        <v>10.4</v>
      </c>
    </row>
    <row r="25" spans="1:12" x14ac:dyDescent="0.2">
      <c r="A25" s="15" t="s">
        <v>4</v>
      </c>
      <c r="B25" s="16">
        <v>1471</v>
      </c>
      <c r="C25" s="17">
        <v>73</v>
      </c>
      <c r="D25" s="18">
        <v>5</v>
      </c>
      <c r="E25" s="16">
        <v>963</v>
      </c>
      <c r="F25" s="17">
        <v>20</v>
      </c>
      <c r="G25" s="18">
        <v>2.1</v>
      </c>
      <c r="H25" s="16">
        <v>508</v>
      </c>
      <c r="I25" s="17">
        <v>53</v>
      </c>
      <c r="J25" s="19">
        <v>10.4</v>
      </c>
    </row>
    <row r="26" spans="1:12" x14ac:dyDescent="0.2">
      <c r="A26" s="15" t="s">
        <v>5</v>
      </c>
      <c r="B26" s="16">
        <v>1411</v>
      </c>
      <c r="C26" s="17">
        <v>67</v>
      </c>
      <c r="D26" s="18">
        <v>4.7</v>
      </c>
      <c r="E26" s="16">
        <v>916</v>
      </c>
      <c r="F26" s="17">
        <v>14</v>
      </c>
      <c r="G26" s="18">
        <v>1.5</v>
      </c>
      <c r="H26" s="16">
        <v>495</v>
      </c>
      <c r="I26" s="17">
        <v>53</v>
      </c>
      <c r="J26" s="19">
        <v>10.7</v>
      </c>
    </row>
    <row r="27" spans="1:12" x14ac:dyDescent="0.2">
      <c r="A27" s="15" t="s">
        <v>6</v>
      </c>
      <c r="B27" s="16">
        <v>1411</v>
      </c>
      <c r="C27" s="17">
        <v>72</v>
      </c>
      <c r="D27" s="18">
        <v>5.0999999999999996</v>
      </c>
      <c r="E27" s="16">
        <v>919</v>
      </c>
      <c r="F27" s="17">
        <v>20</v>
      </c>
      <c r="G27" s="18">
        <v>2.2000000000000002</v>
      </c>
      <c r="H27" s="16">
        <v>492</v>
      </c>
      <c r="I27" s="17">
        <v>52</v>
      </c>
      <c r="J27" s="19">
        <v>10.6</v>
      </c>
    </row>
    <row r="28" spans="1:12" x14ac:dyDescent="0.2">
      <c r="A28" s="15" t="s">
        <v>7</v>
      </c>
      <c r="B28" s="16">
        <v>1406</v>
      </c>
      <c r="C28" s="17">
        <v>72</v>
      </c>
      <c r="D28" s="18">
        <v>5.0999999999999996</v>
      </c>
      <c r="E28" s="16">
        <v>906</v>
      </c>
      <c r="F28" s="17">
        <v>20</v>
      </c>
      <c r="G28" s="18">
        <v>2.2000000000000002</v>
      </c>
      <c r="H28" s="16">
        <v>500</v>
      </c>
      <c r="I28" s="17">
        <v>52</v>
      </c>
      <c r="J28" s="19">
        <v>10.4</v>
      </c>
    </row>
    <row r="29" spans="1:12" s="21" customFormat="1" ht="20.25" customHeight="1" thickBot="1" x14ac:dyDescent="0.25">
      <c r="A29" s="20" t="s">
        <v>8</v>
      </c>
      <c r="B29" s="28">
        <v>1385</v>
      </c>
      <c r="C29" s="29">
        <v>59</v>
      </c>
      <c r="D29" s="30">
        <v>4.3</v>
      </c>
      <c r="E29" s="28">
        <v>893</v>
      </c>
      <c r="F29" s="29">
        <v>14</v>
      </c>
      <c r="G29" s="30">
        <v>1.6</v>
      </c>
      <c r="H29" s="28">
        <v>492</v>
      </c>
      <c r="I29" s="29">
        <v>45</v>
      </c>
      <c r="J29" s="31">
        <v>9.1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82</v>
      </c>
      <c r="E30" s="55" t="s">
        <v>96</v>
      </c>
      <c r="F30" s="55"/>
      <c r="G30" s="55"/>
      <c r="H30" s="55"/>
      <c r="I30" s="26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</row>
    <row r="33" spans="1:10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</row>
    <row r="34" spans="1:10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</row>
    <row r="35" spans="1:10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</row>
    <row r="36" spans="1:10" x14ac:dyDescent="0.2">
      <c r="A36" s="15" t="s">
        <v>103</v>
      </c>
      <c r="B36" s="37">
        <v>12492</v>
      </c>
      <c r="C36" s="38">
        <v>534</v>
      </c>
      <c r="D36" s="39">
        <v>4.3</v>
      </c>
      <c r="E36" s="37">
        <v>8203</v>
      </c>
      <c r="F36" s="38">
        <v>117</v>
      </c>
      <c r="G36" s="39">
        <v>1.5</v>
      </c>
      <c r="H36" s="37">
        <v>4289</v>
      </c>
      <c r="I36" s="38">
        <v>417</v>
      </c>
      <c r="J36" s="40">
        <v>9.6999999999999993</v>
      </c>
    </row>
    <row r="37" spans="1:10" x14ac:dyDescent="0.2">
      <c r="A37" s="15" t="s">
        <v>104</v>
      </c>
      <c r="B37" s="37">
        <v>12844</v>
      </c>
      <c r="C37" s="38">
        <v>429</v>
      </c>
      <c r="D37" s="39">
        <v>3.3</v>
      </c>
      <c r="E37" s="37">
        <v>8173</v>
      </c>
      <c r="F37" s="38">
        <v>169</v>
      </c>
      <c r="G37" s="39">
        <v>2.1</v>
      </c>
      <c r="H37" s="37">
        <v>4671</v>
      </c>
      <c r="I37" s="38">
        <v>260</v>
      </c>
      <c r="J37" s="40">
        <v>5.6</v>
      </c>
    </row>
    <row r="38" spans="1:10" x14ac:dyDescent="0.2">
      <c r="A38" s="15" t="s">
        <v>105</v>
      </c>
      <c r="B38" s="37">
        <v>12729</v>
      </c>
      <c r="C38" s="38">
        <v>515</v>
      </c>
      <c r="D38" s="39">
        <v>4.0999999999999996</v>
      </c>
      <c r="E38" s="37">
        <v>7888</v>
      </c>
      <c r="F38" s="38">
        <v>169</v>
      </c>
      <c r="G38" s="39">
        <v>2.1</v>
      </c>
      <c r="H38" s="37">
        <v>4844</v>
      </c>
      <c r="I38" s="38">
        <v>346</v>
      </c>
      <c r="J38" s="40">
        <v>7.1</v>
      </c>
    </row>
    <row r="39" spans="1:10" ht="13.5" customHeight="1" x14ac:dyDescent="0.2">
      <c r="A39" s="15" t="s">
        <v>106</v>
      </c>
      <c r="B39" s="16">
        <v>12441</v>
      </c>
      <c r="C39" s="17">
        <v>408</v>
      </c>
      <c r="D39" s="18">
        <v>3.3</v>
      </c>
      <c r="E39" s="16">
        <v>7282</v>
      </c>
      <c r="F39" s="17">
        <v>104</v>
      </c>
      <c r="G39" s="18">
        <v>1.4</v>
      </c>
      <c r="H39" s="16">
        <v>5158</v>
      </c>
      <c r="I39" s="17">
        <v>304</v>
      </c>
      <c r="J39" s="19">
        <v>5.9</v>
      </c>
    </row>
    <row r="40" spans="1:10" ht="13.5" customHeight="1" x14ac:dyDescent="0.2">
      <c r="A40" s="15" t="s">
        <v>109</v>
      </c>
      <c r="B40" s="16">
        <v>12652</v>
      </c>
      <c r="C40" s="17">
        <v>204</v>
      </c>
      <c r="D40" s="18">
        <v>1.6</v>
      </c>
      <c r="E40" s="16">
        <v>8592</v>
      </c>
      <c r="F40" s="17">
        <v>55</v>
      </c>
      <c r="G40" s="18">
        <v>0.7</v>
      </c>
      <c r="H40" s="16">
        <v>4061</v>
      </c>
      <c r="I40" s="17">
        <v>149</v>
      </c>
      <c r="J40" s="19">
        <v>3.7</v>
      </c>
    </row>
    <row r="41" spans="1:10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 x14ac:dyDescent="0.2">
      <c r="A42" s="42" t="s">
        <v>110</v>
      </c>
      <c r="B42" s="32">
        <v>12916</v>
      </c>
      <c r="C42" s="17">
        <v>1235</v>
      </c>
      <c r="D42" s="33">
        <v>9.6</v>
      </c>
      <c r="E42" s="16">
        <v>7757</v>
      </c>
      <c r="F42" s="17">
        <v>212</v>
      </c>
      <c r="G42" s="33">
        <v>2.7</v>
      </c>
      <c r="H42" s="16">
        <v>5159</v>
      </c>
      <c r="I42" s="17">
        <v>1023</v>
      </c>
      <c r="J42" s="27">
        <v>19.8</v>
      </c>
    </row>
    <row r="43" spans="1:10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42" t="s">
        <v>111</v>
      </c>
      <c r="B44" s="32">
        <v>12786</v>
      </c>
      <c r="C44" s="17">
        <v>1284</v>
      </c>
      <c r="D44" s="33">
        <v>10</v>
      </c>
      <c r="E44" s="16">
        <v>7624</v>
      </c>
      <c r="F44" s="17">
        <v>224</v>
      </c>
      <c r="G44" s="33">
        <v>2.9</v>
      </c>
      <c r="H44" s="16">
        <v>5162</v>
      </c>
      <c r="I44" s="17">
        <v>1060</v>
      </c>
      <c r="J44" s="27">
        <v>20.5</v>
      </c>
    </row>
    <row r="45" spans="1:10" x14ac:dyDescent="0.2">
      <c r="A45" s="42" t="s">
        <v>0</v>
      </c>
      <c r="B45" s="32">
        <v>12764</v>
      </c>
      <c r="C45" s="17">
        <v>1267</v>
      </c>
      <c r="D45" s="33">
        <v>9.9</v>
      </c>
      <c r="E45" s="16">
        <v>7627</v>
      </c>
      <c r="F45" s="17">
        <v>224</v>
      </c>
      <c r="G45" s="33">
        <v>2.9</v>
      </c>
      <c r="H45" s="16">
        <v>5137</v>
      </c>
      <c r="I45" s="17">
        <v>1043</v>
      </c>
      <c r="J45" s="27">
        <v>20.3</v>
      </c>
    </row>
    <row r="46" spans="1:10" x14ac:dyDescent="0.2">
      <c r="A46" s="42" t="s">
        <v>1</v>
      </c>
      <c r="B46" s="32">
        <v>12753</v>
      </c>
      <c r="C46" s="17">
        <v>1252</v>
      </c>
      <c r="D46" s="33">
        <v>9.8000000000000007</v>
      </c>
      <c r="E46" s="16">
        <v>7616</v>
      </c>
      <c r="F46" s="17">
        <v>219</v>
      </c>
      <c r="G46" s="33">
        <v>2.9</v>
      </c>
      <c r="H46" s="16">
        <v>5137</v>
      </c>
      <c r="I46" s="17">
        <v>1033</v>
      </c>
      <c r="J46" s="27">
        <v>20.100000000000001</v>
      </c>
    </row>
    <row r="47" spans="1:10" x14ac:dyDescent="0.2">
      <c r="A47" s="42" t="s">
        <v>2</v>
      </c>
      <c r="B47" s="32">
        <v>13038</v>
      </c>
      <c r="C47" s="17">
        <v>1237</v>
      </c>
      <c r="D47" s="33">
        <v>9.5</v>
      </c>
      <c r="E47" s="16">
        <v>7856</v>
      </c>
      <c r="F47" s="17">
        <v>221</v>
      </c>
      <c r="G47" s="33">
        <v>2.8</v>
      </c>
      <c r="H47" s="16">
        <v>5182</v>
      </c>
      <c r="I47" s="17">
        <v>1016</v>
      </c>
      <c r="J47" s="27">
        <v>19.600000000000001</v>
      </c>
    </row>
    <row r="48" spans="1:10" x14ac:dyDescent="0.2">
      <c r="A48" s="42" t="s">
        <v>112</v>
      </c>
      <c r="B48" s="32">
        <v>12992</v>
      </c>
      <c r="C48" s="17">
        <v>1220</v>
      </c>
      <c r="D48" s="33">
        <v>9.4</v>
      </c>
      <c r="E48" s="16">
        <v>7813</v>
      </c>
      <c r="F48" s="17">
        <v>212</v>
      </c>
      <c r="G48" s="33">
        <v>2.7</v>
      </c>
      <c r="H48" s="16">
        <v>5179</v>
      </c>
      <c r="I48" s="17">
        <v>1008</v>
      </c>
      <c r="J48" s="27">
        <v>19.5</v>
      </c>
    </row>
    <row r="49" spans="1:12" x14ac:dyDescent="0.2">
      <c r="A49" s="15" t="s">
        <v>3</v>
      </c>
      <c r="B49" s="32">
        <v>13009</v>
      </c>
      <c r="C49" s="17">
        <v>1219</v>
      </c>
      <c r="D49" s="33">
        <v>9.4</v>
      </c>
      <c r="E49" s="16">
        <v>7841</v>
      </c>
      <c r="F49" s="17">
        <v>211</v>
      </c>
      <c r="G49" s="33">
        <v>2.7</v>
      </c>
      <c r="H49" s="16">
        <v>5168</v>
      </c>
      <c r="I49" s="17">
        <v>1008</v>
      </c>
      <c r="J49" s="27">
        <v>19.5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12975</v>
      </c>
      <c r="C51" s="17">
        <v>1229</v>
      </c>
      <c r="D51" s="33">
        <v>9.5</v>
      </c>
      <c r="E51" s="16">
        <v>7806</v>
      </c>
      <c r="F51" s="17">
        <v>211</v>
      </c>
      <c r="G51" s="33">
        <v>2.7</v>
      </c>
      <c r="H51" s="16">
        <v>5169</v>
      </c>
      <c r="I51" s="17">
        <v>1018</v>
      </c>
      <c r="J51" s="27">
        <v>19.7</v>
      </c>
    </row>
    <row r="52" spans="1:12" x14ac:dyDescent="0.2">
      <c r="A52" s="15" t="s">
        <v>4</v>
      </c>
      <c r="B52" s="32">
        <v>12942</v>
      </c>
      <c r="C52" s="17">
        <v>1229</v>
      </c>
      <c r="D52" s="33">
        <v>9.5</v>
      </c>
      <c r="E52" s="16">
        <v>7766</v>
      </c>
      <c r="F52" s="17">
        <v>211</v>
      </c>
      <c r="G52" s="33">
        <v>2.7</v>
      </c>
      <c r="H52" s="16">
        <v>5176</v>
      </c>
      <c r="I52" s="17">
        <v>1018</v>
      </c>
      <c r="J52" s="27">
        <v>19.7</v>
      </c>
    </row>
    <row r="53" spans="1:12" x14ac:dyDescent="0.2">
      <c r="A53" s="15" t="s">
        <v>5</v>
      </c>
      <c r="B53" s="32">
        <v>12990</v>
      </c>
      <c r="C53" s="17">
        <v>1229</v>
      </c>
      <c r="D53" s="33">
        <v>9.5</v>
      </c>
      <c r="E53" s="16">
        <v>7802</v>
      </c>
      <c r="F53" s="17">
        <v>211</v>
      </c>
      <c r="G53" s="33">
        <v>2.7</v>
      </c>
      <c r="H53" s="16">
        <v>5188</v>
      </c>
      <c r="I53" s="17">
        <v>1018</v>
      </c>
      <c r="J53" s="27">
        <v>19.600000000000001</v>
      </c>
    </row>
    <row r="54" spans="1:12" x14ac:dyDescent="0.2">
      <c r="A54" s="15" t="s">
        <v>6</v>
      </c>
      <c r="B54" s="32">
        <v>12930</v>
      </c>
      <c r="C54" s="17">
        <v>1229</v>
      </c>
      <c r="D54" s="33">
        <v>9.5</v>
      </c>
      <c r="E54" s="16">
        <v>7773</v>
      </c>
      <c r="F54" s="17">
        <v>201</v>
      </c>
      <c r="G54" s="33">
        <v>2.6</v>
      </c>
      <c r="H54" s="16">
        <v>5157</v>
      </c>
      <c r="I54" s="17">
        <v>1028</v>
      </c>
      <c r="J54" s="27">
        <v>19.899999999999999</v>
      </c>
    </row>
    <row r="55" spans="1:12" x14ac:dyDescent="0.2">
      <c r="A55" s="15" t="s">
        <v>7</v>
      </c>
      <c r="B55" s="32">
        <v>12933</v>
      </c>
      <c r="C55" s="17">
        <v>1211</v>
      </c>
      <c r="D55" s="33">
        <v>9.4</v>
      </c>
      <c r="E55" s="16">
        <v>7784</v>
      </c>
      <c r="F55" s="17">
        <v>201</v>
      </c>
      <c r="G55" s="33">
        <v>2.6</v>
      </c>
      <c r="H55" s="16">
        <v>5149</v>
      </c>
      <c r="I55" s="17">
        <v>1010</v>
      </c>
      <c r="J55" s="27">
        <v>19.600000000000001</v>
      </c>
    </row>
    <row r="56" spans="1:12" s="21" customFormat="1" ht="20.25" customHeight="1" thickBot="1" x14ac:dyDescent="0.25">
      <c r="A56" s="20" t="s">
        <v>8</v>
      </c>
      <c r="B56" s="34">
        <v>12878</v>
      </c>
      <c r="C56" s="29">
        <v>1212</v>
      </c>
      <c r="D56" s="35">
        <v>9.4</v>
      </c>
      <c r="E56" s="28">
        <v>7781</v>
      </c>
      <c r="F56" s="29">
        <v>201</v>
      </c>
      <c r="G56" s="35">
        <v>2.6</v>
      </c>
      <c r="H56" s="28">
        <v>5097</v>
      </c>
      <c r="I56" s="29">
        <v>1011</v>
      </c>
      <c r="J56" s="36">
        <v>19.8</v>
      </c>
      <c r="L56" s="25"/>
    </row>
    <row r="57" spans="1:12" x14ac:dyDescent="0.2">
      <c r="I57" s="43" t="s">
        <v>115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4" priority="9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L57"/>
  <sheetViews>
    <sheetView tabSelected="1" view="pageBreakPreview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59</v>
      </c>
      <c r="E3" s="55" t="s">
        <v>91</v>
      </c>
      <c r="F3" s="55"/>
      <c r="G3" s="55"/>
      <c r="H3" s="55"/>
      <c r="I3" s="26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  <c r="L5" s="1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  <c r="L6" s="1"/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  <c r="L7" s="1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  <c r="L8" s="1"/>
    </row>
    <row r="9" spans="1:12" x14ac:dyDescent="0.2">
      <c r="A9" s="15" t="s">
        <v>103</v>
      </c>
      <c r="B9" s="32">
        <v>6217</v>
      </c>
      <c r="C9" s="17">
        <v>770</v>
      </c>
      <c r="D9" s="33">
        <v>12.4</v>
      </c>
      <c r="E9" s="16">
        <v>4101</v>
      </c>
      <c r="F9" s="17">
        <v>110</v>
      </c>
      <c r="G9" s="33">
        <v>2.7</v>
      </c>
      <c r="H9" s="16">
        <v>2116</v>
      </c>
      <c r="I9" s="17">
        <v>660</v>
      </c>
      <c r="J9" s="27">
        <v>31.2</v>
      </c>
    </row>
    <row r="10" spans="1:12" x14ac:dyDescent="0.2">
      <c r="A10" s="15" t="s">
        <v>104</v>
      </c>
      <c r="B10" s="32">
        <v>5921</v>
      </c>
      <c r="C10" s="17">
        <v>681</v>
      </c>
      <c r="D10" s="33">
        <v>11.5</v>
      </c>
      <c r="E10" s="16">
        <v>4147</v>
      </c>
      <c r="F10" s="17">
        <v>235</v>
      </c>
      <c r="G10" s="33">
        <v>5.7</v>
      </c>
      <c r="H10" s="16">
        <v>1775</v>
      </c>
      <c r="I10" s="17">
        <v>446</v>
      </c>
      <c r="J10" s="27">
        <v>25.2</v>
      </c>
    </row>
    <row r="11" spans="1:12" x14ac:dyDescent="0.2">
      <c r="A11" s="15" t="s">
        <v>105</v>
      </c>
      <c r="B11" s="32">
        <v>5819</v>
      </c>
      <c r="C11" s="17">
        <v>624</v>
      </c>
      <c r="D11" s="33">
        <v>10.7</v>
      </c>
      <c r="E11" s="16">
        <v>4106</v>
      </c>
      <c r="F11" s="17">
        <v>266</v>
      </c>
      <c r="G11" s="33">
        <v>6.5</v>
      </c>
      <c r="H11" s="16">
        <v>1714</v>
      </c>
      <c r="I11" s="17">
        <v>358</v>
      </c>
      <c r="J11" s="27">
        <v>20.9</v>
      </c>
    </row>
    <row r="12" spans="1:12" x14ac:dyDescent="0.2">
      <c r="A12" s="15" t="s">
        <v>106</v>
      </c>
      <c r="B12" s="32">
        <v>6083</v>
      </c>
      <c r="C12" s="17">
        <v>686</v>
      </c>
      <c r="D12" s="33">
        <v>11.3</v>
      </c>
      <c r="E12" s="16">
        <v>4266</v>
      </c>
      <c r="F12" s="17">
        <v>241</v>
      </c>
      <c r="G12" s="33">
        <v>5.7</v>
      </c>
      <c r="H12" s="16">
        <v>1817</v>
      </c>
      <c r="I12" s="17">
        <v>445</v>
      </c>
      <c r="J12" s="27">
        <v>24.5</v>
      </c>
    </row>
    <row r="13" spans="1:12" ht="13.5" customHeight="1" x14ac:dyDescent="0.2">
      <c r="A13" s="15" t="s">
        <v>109</v>
      </c>
      <c r="B13" s="16">
        <v>6342</v>
      </c>
      <c r="C13" s="17">
        <v>1251</v>
      </c>
      <c r="D13" s="18">
        <v>19.7</v>
      </c>
      <c r="E13" s="16">
        <v>3997</v>
      </c>
      <c r="F13" s="17">
        <v>293</v>
      </c>
      <c r="G13" s="18">
        <v>7.3</v>
      </c>
      <c r="H13" s="16">
        <v>2345</v>
      </c>
      <c r="I13" s="17">
        <v>958</v>
      </c>
      <c r="J13" s="19">
        <v>40.799999999999997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6107</v>
      </c>
      <c r="C15" s="17">
        <v>993</v>
      </c>
      <c r="D15" s="18">
        <v>16.3</v>
      </c>
      <c r="E15" s="16">
        <v>3598</v>
      </c>
      <c r="F15" s="17">
        <v>90</v>
      </c>
      <c r="G15" s="18">
        <v>2.5</v>
      </c>
      <c r="H15" s="16">
        <v>2508</v>
      </c>
      <c r="I15" s="17">
        <v>903</v>
      </c>
      <c r="J15" s="19">
        <v>36.1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5965</v>
      </c>
      <c r="C17" s="17">
        <v>1025</v>
      </c>
      <c r="D17" s="18">
        <v>17.2</v>
      </c>
      <c r="E17" s="16">
        <v>3507</v>
      </c>
      <c r="F17" s="17">
        <v>69</v>
      </c>
      <c r="G17" s="18">
        <v>2</v>
      </c>
      <c r="H17" s="16">
        <v>2458</v>
      </c>
      <c r="I17" s="17">
        <v>956</v>
      </c>
      <c r="J17" s="19">
        <v>38.9</v>
      </c>
    </row>
    <row r="18" spans="1:12" x14ac:dyDescent="0.2">
      <c r="A18" s="42" t="s">
        <v>0</v>
      </c>
      <c r="B18" s="16">
        <v>5866</v>
      </c>
      <c r="C18" s="17">
        <v>1025</v>
      </c>
      <c r="D18" s="18">
        <v>17.5</v>
      </c>
      <c r="E18" s="16">
        <v>3437</v>
      </c>
      <c r="F18" s="17">
        <v>69</v>
      </c>
      <c r="G18" s="18">
        <v>2</v>
      </c>
      <c r="H18" s="16">
        <v>2429</v>
      </c>
      <c r="I18" s="17">
        <v>956</v>
      </c>
      <c r="J18" s="19">
        <v>39.4</v>
      </c>
    </row>
    <row r="19" spans="1:12" x14ac:dyDescent="0.2">
      <c r="A19" s="42" t="s">
        <v>1</v>
      </c>
      <c r="B19" s="16">
        <v>5886</v>
      </c>
      <c r="C19" s="17">
        <v>1025</v>
      </c>
      <c r="D19" s="18">
        <v>17.399999999999999</v>
      </c>
      <c r="E19" s="16">
        <v>3475</v>
      </c>
      <c r="F19" s="17">
        <v>69</v>
      </c>
      <c r="G19" s="18">
        <v>2</v>
      </c>
      <c r="H19" s="16">
        <v>2411</v>
      </c>
      <c r="I19" s="17">
        <v>956</v>
      </c>
      <c r="J19" s="19">
        <v>39.700000000000003</v>
      </c>
    </row>
    <row r="20" spans="1:12" x14ac:dyDescent="0.2">
      <c r="A20" s="42" t="s">
        <v>2</v>
      </c>
      <c r="B20" s="16">
        <v>6184</v>
      </c>
      <c r="C20" s="17">
        <v>1032</v>
      </c>
      <c r="D20" s="18">
        <v>16.7</v>
      </c>
      <c r="E20" s="16">
        <v>3650</v>
      </c>
      <c r="F20" s="17">
        <v>102</v>
      </c>
      <c r="G20" s="18">
        <v>2.8</v>
      </c>
      <c r="H20" s="16">
        <v>2534</v>
      </c>
      <c r="I20" s="17">
        <v>930</v>
      </c>
      <c r="J20" s="19">
        <v>36.700000000000003</v>
      </c>
    </row>
    <row r="21" spans="1:12" x14ac:dyDescent="0.2">
      <c r="A21" s="42" t="s">
        <v>112</v>
      </c>
      <c r="B21" s="16">
        <v>6122</v>
      </c>
      <c r="C21" s="17">
        <v>1017</v>
      </c>
      <c r="D21" s="18">
        <v>16.600000000000001</v>
      </c>
      <c r="E21" s="16">
        <v>3631</v>
      </c>
      <c r="F21" s="17">
        <v>102</v>
      </c>
      <c r="G21" s="18">
        <v>2.8</v>
      </c>
      <c r="H21" s="16">
        <v>2491</v>
      </c>
      <c r="I21" s="17">
        <v>915</v>
      </c>
      <c r="J21" s="19">
        <v>36.700000000000003</v>
      </c>
    </row>
    <row r="22" spans="1:12" x14ac:dyDescent="0.2">
      <c r="A22" s="15" t="s">
        <v>3</v>
      </c>
      <c r="B22" s="16">
        <v>6206</v>
      </c>
      <c r="C22" s="17">
        <v>965</v>
      </c>
      <c r="D22" s="18">
        <v>15.5</v>
      </c>
      <c r="E22" s="16">
        <v>3703</v>
      </c>
      <c r="F22" s="17">
        <v>92</v>
      </c>
      <c r="G22" s="18">
        <v>2.5</v>
      </c>
      <c r="H22" s="16">
        <v>2503</v>
      </c>
      <c r="I22" s="17">
        <v>873</v>
      </c>
      <c r="J22" s="19">
        <v>34.9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6214</v>
      </c>
      <c r="C24" s="17">
        <v>981</v>
      </c>
      <c r="D24" s="18">
        <v>15.8</v>
      </c>
      <c r="E24" s="16">
        <v>3658</v>
      </c>
      <c r="F24" s="17">
        <v>92</v>
      </c>
      <c r="G24" s="18">
        <v>2.5</v>
      </c>
      <c r="H24" s="16">
        <v>2556</v>
      </c>
      <c r="I24" s="17">
        <v>889</v>
      </c>
      <c r="J24" s="19">
        <v>34.799999999999997</v>
      </c>
    </row>
    <row r="25" spans="1:12" x14ac:dyDescent="0.2">
      <c r="A25" s="15" t="s">
        <v>4</v>
      </c>
      <c r="B25" s="16">
        <v>6142</v>
      </c>
      <c r="C25" s="17">
        <v>929</v>
      </c>
      <c r="D25" s="18">
        <v>15.1</v>
      </c>
      <c r="E25" s="16">
        <v>3622</v>
      </c>
      <c r="F25" s="17">
        <v>92</v>
      </c>
      <c r="G25" s="18">
        <v>2.5</v>
      </c>
      <c r="H25" s="16">
        <v>2520</v>
      </c>
      <c r="I25" s="17">
        <v>837</v>
      </c>
      <c r="J25" s="19">
        <v>33.200000000000003</v>
      </c>
    </row>
    <row r="26" spans="1:12" x14ac:dyDescent="0.2">
      <c r="A26" s="15" t="s">
        <v>5</v>
      </c>
      <c r="B26" s="16">
        <v>6126</v>
      </c>
      <c r="C26" s="17">
        <v>960</v>
      </c>
      <c r="D26" s="18">
        <v>15.7</v>
      </c>
      <c r="E26" s="16">
        <v>3615</v>
      </c>
      <c r="F26" s="17">
        <v>92</v>
      </c>
      <c r="G26" s="18">
        <v>2.5</v>
      </c>
      <c r="H26" s="16">
        <v>2511</v>
      </c>
      <c r="I26" s="17">
        <v>868</v>
      </c>
      <c r="J26" s="19">
        <v>34.6</v>
      </c>
    </row>
    <row r="27" spans="1:12" x14ac:dyDescent="0.2">
      <c r="A27" s="15" t="s">
        <v>6</v>
      </c>
      <c r="B27" s="16">
        <v>6161</v>
      </c>
      <c r="C27" s="17">
        <v>985</v>
      </c>
      <c r="D27" s="18">
        <v>16</v>
      </c>
      <c r="E27" s="16">
        <v>3624</v>
      </c>
      <c r="F27" s="17">
        <v>102</v>
      </c>
      <c r="G27" s="18">
        <v>2.8</v>
      </c>
      <c r="H27" s="16">
        <v>2537</v>
      </c>
      <c r="I27" s="17">
        <v>883</v>
      </c>
      <c r="J27" s="19">
        <v>34.799999999999997</v>
      </c>
    </row>
    <row r="28" spans="1:12" x14ac:dyDescent="0.2">
      <c r="A28" s="15" t="s">
        <v>7</v>
      </c>
      <c r="B28" s="16">
        <v>6212</v>
      </c>
      <c r="C28" s="17">
        <v>980</v>
      </c>
      <c r="D28" s="18">
        <v>15.8</v>
      </c>
      <c r="E28" s="16">
        <v>3643</v>
      </c>
      <c r="F28" s="17">
        <v>102</v>
      </c>
      <c r="G28" s="18">
        <v>2.8</v>
      </c>
      <c r="H28" s="16">
        <v>2569</v>
      </c>
      <c r="I28" s="17">
        <v>878</v>
      </c>
      <c r="J28" s="19">
        <v>34.200000000000003</v>
      </c>
    </row>
    <row r="29" spans="1:12" s="21" customFormat="1" ht="20.25" customHeight="1" thickBot="1" x14ac:dyDescent="0.25">
      <c r="A29" s="20" t="s">
        <v>8</v>
      </c>
      <c r="B29" s="28">
        <v>6199</v>
      </c>
      <c r="C29" s="29">
        <v>996</v>
      </c>
      <c r="D29" s="30">
        <v>16.100000000000001</v>
      </c>
      <c r="E29" s="28">
        <v>3621</v>
      </c>
      <c r="F29" s="29">
        <v>102</v>
      </c>
      <c r="G29" s="30">
        <v>2.8</v>
      </c>
      <c r="H29" s="28">
        <v>2578</v>
      </c>
      <c r="I29" s="29">
        <v>894</v>
      </c>
      <c r="J29" s="31">
        <v>34.700000000000003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81</v>
      </c>
      <c r="E30" s="55" t="s">
        <v>95</v>
      </c>
      <c r="F30" s="55"/>
      <c r="G30" s="55"/>
      <c r="H30" s="55"/>
      <c r="I30" s="26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</row>
    <row r="33" spans="1:10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</row>
    <row r="34" spans="1:10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</row>
    <row r="35" spans="1:10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</row>
    <row r="36" spans="1:10" x14ac:dyDescent="0.2">
      <c r="A36" s="15" t="s">
        <v>103</v>
      </c>
      <c r="B36" s="16">
        <v>1195</v>
      </c>
      <c r="C36" s="17">
        <v>46</v>
      </c>
      <c r="D36" s="18">
        <v>3.9</v>
      </c>
      <c r="E36" s="16">
        <v>1003</v>
      </c>
      <c r="F36" s="17">
        <v>27</v>
      </c>
      <c r="G36" s="18">
        <v>2.6</v>
      </c>
      <c r="H36" s="16">
        <v>192</v>
      </c>
      <c r="I36" s="17">
        <v>19</v>
      </c>
      <c r="J36" s="19">
        <v>10.3</v>
      </c>
    </row>
    <row r="37" spans="1:10" x14ac:dyDescent="0.2">
      <c r="A37" s="15" t="s">
        <v>104</v>
      </c>
      <c r="B37" s="16">
        <v>1722</v>
      </c>
      <c r="C37" s="17">
        <v>152</v>
      </c>
      <c r="D37" s="18">
        <v>8.8000000000000007</v>
      </c>
      <c r="E37" s="16">
        <v>1361</v>
      </c>
      <c r="F37" s="17">
        <v>74</v>
      </c>
      <c r="G37" s="18">
        <v>5.4</v>
      </c>
      <c r="H37" s="16">
        <v>361</v>
      </c>
      <c r="I37" s="17">
        <v>78</v>
      </c>
      <c r="J37" s="19">
        <v>21.7</v>
      </c>
    </row>
    <row r="38" spans="1:10" x14ac:dyDescent="0.2">
      <c r="A38" s="15" t="s">
        <v>105</v>
      </c>
      <c r="B38" s="16">
        <v>1702</v>
      </c>
      <c r="C38" s="17">
        <v>145</v>
      </c>
      <c r="D38" s="18">
        <v>8.5</v>
      </c>
      <c r="E38" s="16">
        <v>1352</v>
      </c>
      <c r="F38" s="17">
        <v>69</v>
      </c>
      <c r="G38" s="18">
        <v>5.0999999999999996</v>
      </c>
      <c r="H38" s="16">
        <v>351</v>
      </c>
      <c r="I38" s="17">
        <v>76</v>
      </c>
      <c r="J38" s="19">
        <v>21.5</v>
      </c>
    </row>
    <row r="39" spans="1:10" x14ac:dyDescent="0.2">
      <c r="A39" s="15" t="s">
        <v>106</v>
      </c>
      <c r="B39" s="16">
        <v>1660</v>
      </c>
      <c r="C39" s="17">
        <v>120</v>
      </c>
      <c r="D39" s="18">
        <v>7.2</v>
      </c>
      <c r="E39" s="16">
        <v>1333</v>
      </c>
      <c r="F39" s="17">
        <v>63</v>
      </c>
      <c r="G39" s="18">
        <v>4.7</v>
      </c>
      <c r="H39" s="16">
        <v>327</v>
      </c>
      <c r="I39" s="17">
        <v>57</v>
      </c>
      <c r="J39" s="19">
        <v>17.5</v>
      </c>
    </row>
    <row r="40" spans="1:10" ht="13.5" customHeight="1" x14ac:dyDescent="0.2">
      <c r="A40" s="15" t="s">
        <v>109</v>
      </c>
      <c r="B40" s="16">
        <v>1585</v>
      </c>
      <c r="C40" s="17">
        <v>123</v>
      </c>
      <c r="D40" s="18">
        <v>7.8</v>
      </c>
      <c r="E40" s="16">
        <v>1217</v>
      </c>
      <c r="F40" s="17">
        <v>43</v>
      </c>
      <c r="G40" s="18">
        <v>3.5</v>
      </c>
      <c r="H40" s="16">
        <v>368</v>
      </c>
      <c r="I40" s="17">
        <v>80</v>
      </c>
      <c r="J40" s="19">
        <v>21.7</v>
      </c>
    </row>
    <row r="41" spans="1:10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 x14ac:dyDescent="0.2">
      <c r="A42" s="42" t="s">
        <v>110</v>
      </c>
      <c r="B42" s="32">
        <v>1673</v>
      </c>
      <c r="C42" s="17">
        <v>76</v>
      </c>
      <c r="D42" s="33">
        <v>4.5</v>
      </c>
      <c r="E42" s="16">
        <v>1404</v>
      </c>
      <c r="F42" s="17">
        <v>31</v>
      </c>
      <c r="G42" s="33">
        <v>2.2000000000000002</v>
      </c>
      <c r="H42" s="16">
        <v>269</v>
      </c>
      <c r="I42" s="17">
        <v>45</v>
      </c>
      <c r="J42" s="27">
        <v>16.7</v>
      </c>
    </row>
    <row r="43" spans="1:10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42" t="s">
        <v>111</v>
      </c>
      <c r="B44" s="32">
        <v>1647</v>
      </c>
      <c r="C44" s="17">
        <v>71</v>
      </c>
      <c r="D44" s="33">
        <v>4.3</v>
      </c>
      <c r="E44" s="16">
        <v>1387</v>
      </c>
      <c r="F44" s="17">
        <v>26</v>
      </c>
      <c r="G44" s="33">
        <v>1.9</v>
      </c>
      <c r="H44" s="16">
        <v>260</v>
      </c>
      <c r="I44" s="17">
        <v>45</v>
      </c>
      <c r="J44" s="27">
        <v>17.3</v>
      </c>
    </row>
    <row r="45" spans="1:10" x14ac:dyDescent="0.2">
      <c r="A45" s="42" t="s">
        <v>0</v>
      </c>
      <c r="B45" s="32">
        <v>1640</v>
      </c>
      <c r="C45" s="17">
        <v>71</v>
      </c>
      <c r="D45" s="33">
        <v>4.3</v>
      </c>
      <c r="E45" s="16">
        <v>1381</v>
      </c>
      <c r="F45" s="17">
        <v>26</v>
      </c>
      <c r="G45" s="33">
        <v>1.9</v>
      </c>
      <c r="H45" s="16">
        <v>259</v>
      </c>
      <c r="I45" s="17">
        <v>45</v>
      </c>
      <c r="J45" s="27">
        <v>17.399999999999999</v>
      </c>
    </row>
    <row r="46" spans="1:10" x14ac:dyDescent="0.2">
      <c r="A46" s="42" t="s">
        <v>1</v>
      </c>
      <c r="B46" s="32">
        <v>1616</v>
      </c>
      <c r="C46" s="17">
        <v>71</v>
      </c>
      <c r="D46" s="33">
        <v>4.4000000000000004</v>
      </c>
      <c r="E46" s="16">
        <v>1357</v>
      </c>
      <c r="F46" s="17">
        <v>26</v>
      </c>
      <c r="G46" s="33">
        <v>1.9</v>
      </c>
      <c r="H46" s="16">
        <v>259</v>
      </c>
      <c r="I46" s="17">
        <v>45</v>
      </c>
      <c r="J46" s="27">
        <v>17.399999999999999</v>
      </c>
    </row>
    <row r="47" spans="1:10" x14ac:dyDescent="0.2">
      <c r="A47" s="42" t="s">
        <v>2</v>
      </c>
      <c r="B47" s="32">
        <v>1658</v>
      </c>
      <c r="C47" s="17">
        <v>77</v>
      </c>
      <c r="D47" s="33">
        <v>4.5999999999999996</v>
      </c>
      <c r="E47" s="16">
        <v>1389</v>
      </c>
      <c r="F47" s="17">
        <v>32</v>
      </c>
      <c r="G47" s="33">
        <v>2.2999999999999998</v>
      </c>
      <c r="H47" s="16">
        <v>269</v>
      </c>
      <c r="I47" s="17">
        <v>45</v>
      </c>
      <c r="J47" s="27">
        <v>16.7</v>
      </c>
    </row>
    <row r="48" spans="1:10" x14ac:dyDescent="0.2">
      <c r="A48" s="42" t="s">
        <v>112</v>
      </c>
      <c r="B48" s="32">
        <v>1718</v>
      </c>
      <c r="C48" s="17">
        <v>77</v>
      </c>
      <c r="D48" s="33">
        <v>4.5</v>
      </c>
      <c r="E48" s="16">
        <v>1442</v>
      </c>
      <c r="F48" s="17">
        <v>32</v>
      </c>
      <c r="G48" s="33">
        <v>2.2000000000000002</v>
      </c>
      <c r="H48" s="16">
        <v>276</v>
      </c>
      <c r="I48" s="17">
        <v>45</v>
      </c>
      <c r="J48" s="27">
        <v>16.3</v>
      </c>
    </row>
    <row r="49" spans="1:12" x14ac:dyDescent="0.2">
      <c r="A49" s="15" t="s">
        <v>3</v>
      </c>
      <c r="B49" s="32">
        <v>1712</v>
      </c>
      <c r="C49" s="17">
        <v>77</v>
      </c>
      <c r="D49" s="33">
        <v>4.5</v>
      </c>
      <c r="E49" s="16">
        <v>1439</v>
      </c>
      <c r="F49" s="17">
        <v>32</v>
      </c>
      <c r="G49" s="33">
        <v>2.2000000000000002</v>
      </c>
      <c r="H49" s="16">
        <v>273</v>
      </c>
      <c r="I49" s="17">
        <v>45</v>
      </c>
      <c r="J49" s="27">
        <v>16.5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1689</v>
      </c>
      <c r="C51" s="17">
        <v>77</v>
      </c>
      <c r="D51" s="33">
        <v>4.5999999999999996</v>
      </c>
      <c r="E51" s="16">
        <v>1420</v>
      </c>
      <c r="F51" s="17">
        <v>32</v>
      </c>
      <c r="G51" s="33">
        <v>2.2999999999999998</v>
      </c>
      <c r="H51" s="16">
        <v>269</v>
      </c>
      <c r="I51" s="17">
        <v>45</v>
      </c>
      <c r="J51" s="27">
        <v>16.7</v>
      </c>
    </row>
    <row r="52" spans="1:12" x14ac:dyDescent="0.2">
      <c r="A52" s="15" t="s">
        <v>4</v>
      </c>
      <c r="B52" s="32">
        <v>1676</v>
      </c>
      <c r="C52" s="17">
        <v>77</v>
      </c>
      <c r="D52" s="33">
        <v>4.5999999999999996</v>
      </c>
      <c r="E52" s="16">
        <v>1407</v>
      </c>
      <c r="F52" s="17">
        <v>32</v>
      </c>
      <c r="G52" s="33">
        <v>2.2999999999999998</v>
      </c>
      <c r="H52" s="16">
        <v>269</v>
      </c>
      <c r="I52" s="17">
        <v>45</v>
      </c>
      <c r="J52" s="27">
        <v>16.7</v>
      </c>
    </row>
    <row r="53" spans="1:12" x14ac:dyDescent="0.2">
      <c r="A53" s="15" t="s">
        <v>5</v>
      </c>
      <c r="B53" s="32">
        <v>1674</v>
      </c>
      <c r="C53" s="17">
        <v>77</v>
      </c>
      <c r="D53" s="33">
        <v>4.5999999999999996</v>
      </c>
      <c r="E53" s="16">
        <v>1405</v>
      </c>
      <c r="F53" s="17">
        <v>32</v>
      </c>
      <c r="G53" s="33">
        <v>2.2999999999999998</v>
      </c>
      <c r="H53" s="16">
        <v>269</v>
      </c>
      <c r="I53" s="17">
        <v>45</v>
      </c>
      <c r="J53" s="27">
        <v>16.7</v>
      </c>
    </row>
    <row r="54" spans="1:12" x14ac:dyDescent="0.2">
      <c r="A54" s="15" t="s">
        <v>6</v>
      </c>
      <c r="B54" s="32">
        <v>1664</v>
      </c>
      <c r="C54" s="17">
        <v>77</v>
      </c>
      <c r="D54" s="33">
        <v>4.5999999999999996</v>
      </c>
      <c r="E54" s="16">
        <v>1392</v>
      </c>
      <c r="F54" s="17">
        <v>32</v>
      </c>
      <c r="G54" s="33">
        <v>2.2999999999999998</v>
      </c>
      <c r="H54" s="16">
        <v>272</v>
      </c>
      <c r="I54" s="17">
        <v>45</v>
      </c>
      <c r="J54" s="27">
        <v>16.5</v>
      </c>
    </row>
    <row r="55" spans="1:12" x14ac:dyDescent="0.2">
      <c r="A55" s="15" t="s">
        <v>7</v>
      </c>
      <c r="B55" s="32">
        <v>1670</v>
      </c>
      <c r="C55" s="17">
        <v>77</v>
      </c>
      <c r="D55" s="33">
        <v>4.5999999999999996</v>
      </c>
      <c r="E55" s="16">
        <v>1394</v>
      </c>
      <c r="F55" s="17">
        <v>32</v>
      </c>
      <c r="G55" s="33">
        <v>2.2999999999999998</v>
      </c>
      <c r="H55" s="16">
        <v>276</v>
      </c>
      <c r="I55" s="17">
        <v>45</v>
      </c>
      <c r="J55" s="27">
        <v>16.3</v>
      </c>
    </row>
    <row r="56" spans="1:12" s="21" customFormat="1" ht="20.25" customHeight="1" thickBot="1" x14ac:dyDescent="0.25">
      <c r="A56" s="20" t="s">
        <v>8</v>
      </c>
      <c r="B56" s="34">
        <v>1704</v>
      </c>
      <c r="C56" s="29">
        <v>77</v>
      </c>
      <c r="D56" s="35">
        <v>4.5</v>
      </c>
      <c r="E56" s="28">
        <v>1428</v>
      </c>
      <c r="F56" s="29">
        <v>32</v>
      </c>
      <c r="G56" s="35">
        <v>2.2000000000000002</v>
      </c>
      <c r="H56" s="28">
        <v>276</v>
      </c>
      <c r="I56" s="29">
        <v>45</v>
      </c>
      <c r="J56" s="36">
        <v>16.3</v>
      </c>
      <c r="L56" s="25"/>
    </row>
    <row r="57" spans="1:12" x14ac:dyDescent="0.2">
      <c r="I57" s="43" t="s">
        <v>114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3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L57"/>
  <sheetViews>
    <sheetView tabSelected="1" view="pageBreakPreview" topLeftCell="A3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58</v>
      </c>
      <c r="E3" s="55" t="s">
        <v>90</v>
      </c>
      <c r="F3" s="55"/>
      <c r="G3" s="55"/>
      <c r="H3" s="55"/>
      <c r="I3" s="26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  <c r="L5" s="1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  <c r="L6" s="1"/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  <c r="L7" s="1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  <c r="L8" s="1"/>
    </row>
    <row r="9" spans="1:12" x14ac:dyDescent="0.2">
      <c r="A9" s="15" t="s">
        <v>103</v>
      </c>
      <c r="B9" s="32">
        <v>3117</v>
      </c>
      <c r="C9" s="17">
        <v>75</v>
      </c>
      <c r="D9" s="33">
        <v>2.4</v>
      </c>
      <c r="E9" s="16">
        <v>2841</v>
      </c>
      <c r="F9" s="17">
        <v>48</v>
      </c>
      <c r="G9" s="33">
        <v>1.7</v>
      </c>
      <c r="H9" s="16">
        <v>276</v>
      </c>
      <c r="I9" s="17">
        <v>27</v>
      </c>
      <c r="J9" s="27">
        <v>9.8000000000000007</v>
      </c>
    </row>
    <row r="10" spans="1:12" x14ac:dyDescent="0.2">
      <c r="A10" s="15" t="s">
        <v>104</v>
      </c>
      <c r="B10" s="32">
        <v>1766</v>
      </c>
      <c r="C10" s="17">
        <v>98</v>
      </c>
      <c r="D10" s="33">
        <v>5.6</v>
      </c>
      <c r="E10" s="16">
        <v>1490</v>
      </c>
      <c r="F10" s="17">
        <v>46</v>
      </c>
      <c r="G10" s="33">
        <v>3.1</v>
      </c>
      <c r="H10" s="16">
        <v>275</v>
      </c>
      <c r="I10" s="17">
        <v>52</v>
      </c>
      <c r="J10" s="27">
        <v>18.899999999999999</v>
      </c>
    </row>
    <row r="11" spans="1:12" x14ac:dyDescent="0.2">
      <c r="A11" s="15" t="s">
        <v>105</v>
      </c>
      <c r="B11" s="32">
        <v>3025</v>
      </c>
      <c r="C11" s="17">
        <v>90</v>
      </c>
      <c r="D11" s="33">
        <v>3</v>
      </c>
      <c r="E11" s="16">
        <v>2665</v>
      </c>
      <c r="F11" s="17">
        <v>45</v>
      </c>
      <c r="G11" s="33">
        <v>1.7</v>
      </c>
      <c r="H11" s="16">
        <v>360</v>
      </c>
      <c r="I11" s="17">
        <v>45</v>
      </c>
      <c r="J11" s="27">
        <v>12.5</v>
      </c>
    </row>
    <row r="12" spans="1:12" x14ac:dyDescent="0.2">
      <c r="A12" s="15" t="s">
        <v>106</v>
      </c>
      <c r="B12" s="32">
        <v>3034</v>
      </c>
      <c r="C12" s="17">
        <v>67</v>
      </c>
      <c r="D12" s="33">
        <v>2.2000000000000002</v>
      </c>
      <c r="E12" s="16">
        <v>2664</v>
      </c>
      <c r="F12" s="17">
        <v>5</v>
      </c>
      <c r="G12" s="33">
        <v>0.2</v>
      </c>
      <c r="H12" s="16">
        <v>369</v>
      </c>
      <c r="I12" s="17">
        <v>62</v>
      </c>
      <c r="J12" s="27">
        <v>16.7</v>
      </c>
    </row>
    <row r="13" spans="1:12" ht="13.5" customHeight="1" x14ac:dyDescent="0.2">
      <c r="A13" s="15" t="s">
        <v>109</v>
      </c>
      <c r="B13" s="16">
        <v>3955</v>
      </c>
      <c r="C13" s="17">
        <v>123</v>
      </c>
      <c r="D13" s="18">
        <v>3.1</v>
      </c>
      <c r="E13" s="16">
        <v>3424</v>
      </c>
      <c r="F13" s="17">
        <v>49</v>
      </c>
      <c r="G13" s="18">
        <v>1.4</v>
      </c>
      <c r="H13" s="16">
        <v>531</v>
      </c>
      <c r="I13" s="17">
        <v>74</v>
      </c>
      <c r="J13" s="19">
        <v>13.8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3877</v>
      </c>
      <c r="C15" s="17">
        <v>229</v>
      </c>
      <c r="D15" s="18">
        <v>5.9</v>
      </c>
      <c r="E15" s="16">
        <v>3378</v>
      </c>
      <c r="F15" s="17">
        <v>205</v>
      </c>
      <c r="G15" s="18">
        <v>6.1</v>
      </c>
      <c r="H15" s="16">
        <v>499</v>
      </c>
      <c r="I15" s="17">
        <v>24</v>
      </c>
      <c r="J15" s="19">
        <v>4.8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3867</v>
      </c>
      <c r="C17" s="17">
        <v>273</v>
      </c>
      <c r="D17" s="18">
        <v>7.1</v>
      </c>
      <c r="E17" s="16">
        <v>3378</v>
      </c>
      <c r="F17" s="17">
        <v>237</v>
      </c>
      <c r="G17" s="18">
        <v>7</v>
      </c>
      <c r="H17" s="16">
        <v>489</v>
      </c>
      <c r="I17" s="17">
        <v>36</v>
      </c>
      <c r="J17" s="19">
        <v>7.4</v>
      </c>
    </row>
    <row r="18" spans="1:12" x14ac:dyDescent="0.2">
      <c r="A18" s="42" t="s">
        <v>0</v>
      </c>
      <c r="B18" s="16">
        <v>3848</v>
      </c>
      <c r="C18" s="17">
        <v>273</v>
      </c>
      <c r="D18" s="18">
        <v>7.1</v>
      </c>
      <c r="E18" s="16">
        <v>3359</v>
      </c>
      <c r="F18" s="17">
        <v>237</v>
      </c>
      <c r="G18" s="18">
        <v>7.1</v>
      </c>
      <c r="H18" s="16">
        <v>489</v>
      </c>
      <c r="I18" s="17">
        <v>36</v>
      </c>
      <c r="J18" s="19">
        <v>7.4</v>
      </c>
    </row>
    <row r="19" spans="1:12" x14ac:dyDescent="0.2">
      <c r="A19" s="42" t="s">
        <v>1</v>
      </c>
      <c r="B19" s="16">
        <v>3856</v>
      </c>
      <c r="C19" s="17">
        <v>276</v>
      </c>
      <c r="D19" s="18">
        <v>7.2</v>
      </c>
      <c r="E19" s="16">
        <v>3364</v>
      </c>
      <c r="F19" s="17">
        <v>237</v>
      </c>
      <c r="G19" s="18">
        <v>7</v>
      </c>
      <c r="H19" s="16">
        <v>492</v>
      </c>
      <c r="I19" s="17">
        <v>39</v>
      </c>
      <c r="J19" s="19">
        <v>7.9</v>
      </c>
    </row>
    <row r="20" spans="1:12" x14ac:dyDescent="0.2">
      <c r="A20" s="42" t="s">
        <v>2</v>
      </c>
      <c r="B20" s="16">
        <v>3968</v>
      </c>
      <c r="C20" s="17">
        <v>274</v>
      </c>
      <c r="D20" s="18">
        <v>6.9</v>
      </c>
      <c r="E20" s="16">
        <v>3473</v>
      </c>
      <c r="F20" s="17">
        <v>240</v>
      </c>
      <c r="G20" s="18">
        <v>6.9</v>
      </c>
      <c r="H20" s="16">
        <v>495</v>
      </c>
      <c r="I20" s="17">
        <v>34</v>
      </c>
      <c r="J20" s="19">
        <v>6.9</v>
      </c>
    </row>
    <row r="21" spans="1:12" x14ac:dyDescent="0.2">
      <c r="A21" s="42" t="s">
        <v>112</v>
      </c>
      <c r="B21" s="16">
        <v>3898</v>
      </c>
      <c r="C21" s="17">
        <v>204</v>
      </c>
      <c r="D21" s="18">
        <v>5.2</v>
      </c>
      <c r="E21" s="16">
        <v>3428</v>
      </c>
      <c r="F21" s="17">
        <v>192</v>
      </c>
      <c r="G21" s="18">
        <v>5.6</v>
      </c>
      <c r="H21" s="16">
        <v>470</v>
      </c>
      <c r="I21" s="17">
        <v>12</v>
      </c>
      <c r="J21" s="19">
        <v>2.6</v>
      </c>
    </row>
    <row r="22" spans="1:12" x14ac:dyDescent="0.2">
      <c r="A22" s="15" t="s">
        <v>3</v>
      </c>
      <c r="B22" s="16">
        <v>3887</v>
      </c>
      <c r="C22" s="17">
        <v>212</v>
      </c>
      <c r="D22" s="18">
        <v>5.5</v>
      </c>
      <c r="E22" s="16">
        <v>3381</v>
      </c>
      <c r="F22" s="17">
        <v>199</v>
      </c>
      <c r="G22" s="18">
        <v>5.9</v>
      </c>
      <c r="H22" s="16">
        <v>506</v>
      </c>
      <c r="I22" s="17">
        <v>13</v>
      </c>
      <c r="J22" s="19">
        <v>2.6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3883</v>
      </c>
      <c r="C24" s="17">
        <v>216</v>
      </c>
      <c r="D24" s="18">
        <v>5.6</v>
      </c>
      <c r="E24" s="16">
        <v>3377</v>
      </c>
      <c r="F24" s="17">
        <v>200</v>
      </c>
      <c r="G24" s="18">
        <v>5.9</v>
      </c>
      <c r="H24" s="16">
        <v>506</v>
      </c>
      <c r="I24" s="17">
        <v>16</v>
      </c>
      <c r="J24" s="19">
        <v>3.2</v>
      </c>
    </row>
    <row r="25" spans="1:12" x14ac:dyDescent="0.2">
      <c r="A25" s="15" t="s">
        <v>4</v>
      </c>
      <c r="B25" s="16">
        <v>3856</v>
      </c>
      <c r="C25" s="17">
        <v>202</v>
      </c>
      <c r="D25" s="18">
        <v>5.2</v>
      </c>
      <c r="E25" s="16">
        <v>3346</v>
      </c>
      <c r="F25" s="17">
        <v>184</v>
      </c>
      <c r="G25" s="18">
        <v>5.5</v>
      </c>
      <c r="H25" s="16">
        <v>510</v>
      </c>
      <c r="I25" s="17">
        <v>18</v>
      </c>
      <c r="J25" s="19">
        <v>3.5</v>
      </c>
    </row>
    <row r="26" spans="1:12" x14ac:dyDescent="0.2">
      <c r="A26" s="15" t="s">
        <v>5</v>
      </c>
      <c r="B26" s="16">
        <v>3865</v>
      </c>
      <c r="C26" s="17">
        <v>205</v>
      </c>
      <c r="D26" s="18">
        <v>5.3</v>
      </c>
      <c r="E26" s="16">
        <v>3354</v>
      </c>
      <c r="F26" s="17">
        <v>187</v>
      </c>
      <c r="G26" s="18">
        <v>5.6</v>
      </c>
      <c r="H26" s="16">
        <v>511</v>
      </c>
      <c r="I26" s="17">
        <v>18</v>
      </c>
      <c r="J26" s="19">
        <v>3.5</v>
      </c>
    </row>
    <row r="27" spans="1:12" x14ac:dyDescent="0.2">
      <c r="A27" s="15" t="s">
        <v>6</v>
      </c>
      <c r="B27" s="16">
        <v>3865</v>
      </c>
      <c r="C27" s="17">
        <v>206</v>
      </c>
      <c r="D27" s="18">
        <v>5.3</v>
      </c>
      <c r="E27" s="16">
        <v>3358</v>
      </c>
      <c r="F27" s="17">
        <v>184</v>
      </c>
      <c r="G27" s="18">
        <v>5.5</v>
      </c>
      <c r="H27" s="16">
        <v>507</v>
      </c>
      <c r="I27" s="17">
        <v>22</v>
      </c>
      <c r="J27" s="19">
        <v>4.3</v>
      </c>
    </row>
    <row r="28" spans="1:12" x14ac:dyDescent="0.2">
      <c r="A28" s="15" t="s">
        <v>7</v>
      </c>
      <c r="B28" s="16">
        <v>3869</v>
      </c>
      <c r="C28" s="17">
        <v>206</v>
      </c>
      <c r="D28" s="18">
        <v>5.3</v>
      </c>
      <c r="E28" s="16">
        <v>3360</v>
      </c>
      <c r="F28" s="17">
        <v>184</v>
      </c>
      <c r="G28" s="18">
        <v>5.5</v>
      </c>
      <c r="H28" s="16">
        <v>509</v>
      </c>
      <c r="I28" s="17">
        <v>22</v>
      </c>
      <c r="J28" s="19">
        <v>4.3</v>
      </c>
    </row>
    <row r="29" spans="1:12" s="21" customFormat="1" ht="20.25" customHeight="1" thickBot="1" x14ac:dyDescent="0.25">
      <c r="A29" s="20" t="s">
        <v>8</v>
      </c>
      <c r="B29" s="28">
        <v>3861</v>
      </c>
      <c r="C29" s="29">
        <v>203</v>
      </c>
      <c r="D29" s="30">
        <v>5.3</v>
      </c>
      <c r="E29" s="28">
        <v>3348</v>
      </c>
      <c r="F29" s="29">
        <v>181</v>
      </c>
      <c r="G29" s="30">
        <v>5.4</v>
      </c>
      <c r="H29" s="28">
        <v>513</v>
      </c>
      <c r="I29" s="29">
        <v>22</v>
      </c>
      <c r="J29" s="31">
        <v>4.3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80</v>
      </c>
      <c r="E30" s="55" t="s">
        <v>94</v>
      </c>
      <c r="F30" s="55"/>
      <c r="G30" s="55"/>
      <c r="H30" s="55"/>
      <c r="I30" s="26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</row>
    <row r="33" spans="1:10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</row>
    <row r="34" spans="1:10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</row>
    <row r="35" spans="1:10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</row>
    <row r="36" spans="1:10" x14ac:dyDescent="0.2">
      <c r="A36" s="15" t="s">
        <v>103</v>
      </c>
      <c r="B36" s="16">
        <v>2858</v>
      </c>
      <c r="C36" s="17">
        <v>149</v>
      </c>
      <c r="D36" s="18">
        <v>5.2</v>
      </c>
      <c r="E36" s="16">
        <v>2334</v>
      </c>
      <c r="F36" s="17">
        <v>29</v>
      </c>
      <c r="G36" s="18">
        <v>1.3</v>
      </c>
      <c r="H36" s="16">
        <v>524</v>
      </c>
      <c r="I36" s="17">
        <v>120</v>
      </c>
      <c r="J36" s="19">
        <v>23</v>
      </c>
    </row>
    <row r="37" spans="1:10" x14ac:dyDescent="0.2">
      <c r="A37" s="15" t="s">
        <v>104</v>
      </c>
      <c r="B37" s="16">
        <v>2936</v>
      </c>
      <c r="C37" s="17">
        <v>9</v>
      </c>
      <c r="D37" s="18">
        <v>0.3</v>
      </c>
      <c r="E37" s="16">
        <v>2522</v>
      </c>
      <c r="F37" s="17">
        <v>4</v>
      </c>
      <c r="G37" s="18">
        <v>0.2</v>
      </c>
      <c r="H37" s="16">
        <v>415</v>
      </c>
      <c r="I37" s="17">
        <v>5</v>
      </c>
      <c r="J37" s="19">
        <v>1.2</v>
      </c>
    </row>
    <row r="38" spans="1:10" x14ac:dyDescent="0.2">
      <c r="A38" s="15" t="s">
        <v>105</v>
      </c>
      <c r="B38" s="16">
        <v>3022</v>
      </c>
      <c r="C38" s="17">
        <v>15</v>
      </c>
      <c r="D38" s="18">
        <v>0.5</v>
      </c>
      <c r="E38" s="16">
        <v>2608</v>
      </c>
      <c r="F38" s="17">
        <v>11</v>
      </c>
      <c r="G38" s="18">
        <v>0.5</v>
      </c>
      <c r="H38" s="16">
        <v>414</v>
      </c>
      <c r="I38" s="17">
        <v>4</v>
      </c>
      <c r="J38" s="19">
        <v>1.1000000000000001</v>
      </c>
    </row>
    <row r="39" spans="1:10" x14ac:dyDescent="0.2">
      <c r="A39" s="15" t="s">
        <v>106</v>
      </c>
      <c r="B39" s="16">
        <v>3121</v>
      </c>
      <c r="C39" s="17">
        <v>11</v>
      </c>
      <c r="D39" s="18">
        <v>0.4</v>
      </c>
      <c r="E39" s="16">
        <v>2680</v>
      </c>
      <c r="F39" s="17">
        <v>7</v>
      </c>
      <c r="G39" s="18">
        <v>0.3</v>
      </c>
      <c r="H39" s="16">
        <v>441</v>
      </c>
      <c r="I39" s="17">
        <v>4</v>
      </c>
      <c r="J39" s="19">
        <v>0.9</v>
      </c>
    </row>
    <row r="40" spans="1:10" ht="13.5" customHeight="1" x14ac:dyDescent="0.2">
      <c r="A40" s="15" t="s">
        <v>109</v>
      </c>
      <c r="B40" s="16">
        <v>6022</v>
      </c>
      <c r="C40" s="17">
        <v>327</v>
      </c>
      <c r="D40" s="18">
        <v>5.4</v>
      </c>
      <c r="E40" s="16">
        <v>4962</v>
      </c>
      <c r="F40" s="17">
        <v>96</v>
      </c>
      <c r="G40" s="18">
        <v>1.9</v>
      </c>
      <c r="H40" s="16">
        <v>1061</v>
      </c>
      <c r="I40" s="17">
        <v>231</v>
      </c>
      <c r="J40" s="19">
        <v>21.8</v>
      </c>
    </row>
    <row r="41" spans="1:10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 x14ac:dyDescent="0.2">
      <c r="A42" s="42" t="s">
        <v>110</v>
      </c>
      <c r="B42" s="32">
        <v>6076</v>
      </c>
      <c r="C42" s="17">
        <v>361</v>
      </c>
      <c r="D42" s="33">
        <v>5.9</v>
      </c>
      <c r="E42" s="16">
        <v>4891</v>
      </c>
      <c r="F42" s="17">
        <v>117</v>
      </c>
      <c r="G42" s="33">
        <v>2.4</v>
      </c>
      <c r="H42" s="16">
        <v>1185</v>
      </c>
      <c r="I42" s="17">
        <v>244</v>
      </c>
      <c r="J42" s="27">
        <v>20.6</v>
      </c>
    </row>
    <row r="43" spans="1:10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42" t="s">
        <v>111</v>
      </c>
      <c r="B44" s="32">
        <v>6011</v>
      </c>
      <c r="C44" s="17">
        <v>339</v>
      </c>
      <c r="D44" s="33">
        <v>5.6</v>
      </c>
      <c r="E44" s="16">
        <v>4958</v>
      </c>
      <c r="F44" s="17">
        <v>107</v>
      </c>
      <c r="G44" s="33">
        <v>2.2000000000000002</v>
      </c>
      <c r="H44" s="16">
        <v>1053</v>
      </c>
      <c r="I44" s="17">
        <v>232</v>
      </c>
      <c r="J44" s="27">
        <v>22</v>
      </c>
    </row>
    <row r="45" spans="1:10" x14ac:dyDescent="0.2">
      <c r="A45" s="42" t="s">
        <v>0</v>
      </c>
      <c r="B45" s="32">
        <v>6007</v>
      </c>
      <c r="C45" s="17">
        <v>364</v>
      </c>
      <c r="D45" s="33">
        <v>6.1</v>
      </c>
      <c r="E45" s="16">
        <v>4900</v>
      </c>
      <c r="F45" s="17">
        <v>117</v>
      </c>
      <c r="G45" s="33">
        <v>2.4</v>
      </c>
      <c r="H45" s="16">
        <v>1107</v>
      </c>
      <c r="I45" s="17">
        <v>247</v>
      </c>
      <c r="J45" s="27">
        <v>22.3</v>
      </c>
    </row>
    <row r="46" spans="1:10" x14ac:dyDescent="0.2">
      <c r="A46" s="42" t="s">
        <v>1</v>
      </c>
      <c r="B46" s="32">
        <v>5986</v>
      </c>
      <c r="C46" s="17">
        <v>354</v>
      </c>
      <c r="D46" s="33">
        <v>5.9</v>
      </c>
      <c r="E46" s="16">
        <v>4888</v>
      </c>
      <c r="F46" s="17">
        <v>115</v>
      </c>
      <c r="G46" s="33">
        <v>2.4</v>
      </c>
      <c r="H46" s="16">
        <v>1098</v>
      </c>
      <c r="I46" s="17">
        <v>239</v>
      </c>
      <c r="J46" s="27">
        <v>21.8</v>
      </c>
    </row>
    <row r="47" spans="1:10" x14ac:dyDescent="0.2">
      <c r="A47" s="42" t="s">
        <v>2</v>
      </c>
      <c r="B47" s="32">
        <v>6160</v>
      </c>
      <c r="C47" s="17">
        <v>366</v>
      </c>
      <c r="D47" s="33">
        <v>5.9</v>
      </c>
      <c r="E47" s="16">
        <v>4940</v>
      </c>
      <c r="F47" s="17">
        <v>119</v>
      </c>
      <c r="G47" s="33">
        <v>2.4</v>
      </c>
      <c r="H47" s="16">
        <v>1220</v>
      </c>
      <c r="I47" s="17">
        <v>247</v>
      </c>
      <c r="J47" s="27">
        <v>20.2</v>
      </c>
    </row>
    <row r="48" spans="1:10" x14ac:dyDescent="0.2">
      <c r="A48" s="42" t="s">
        <v>112</v>
      </c>
      <c r="B48" s="32">
        <v>6158</v>
      </c>
      <c r="C48" s="17">
        <v>359</v>
      </c>
      <c r="D48" s="33">
        <v>5.8</v>
      </c>
      <c r="E48" s="16">
        <v>4944</v>
      </c>
      <c r="F48" s="17">
        <v>119</v>
      </c>
      <c r="G48" s="33">
        <v>2.4</v>
      </c>
      <c r="H48" s="16">
        <v>1214</v>
      </c>
      <c r="I48" s="17">
        <v>240</v>
      </c>
      <c r="J48" s="27">
        <v>19.8</v>
      </c>
    </row>
    <row r="49" spans="1:12" x14ac:dyDescent="0.2">
      <c r="A49" s="15" t="s">
        <v>3</v>
      </c>
      <c r="B49" s="32">
        <v>6131</v>
      </c>
      <c r="C49" s="17">
        <v>368</v>
      </c>
      <c r="D49" s="33">
        <v>6</v>
      </c>
      <c r="E49" s="16">
        <v>4896</v>
      </c>
      <c r="F49" s="17">
        <v>119</v>
      </c>
      <c r="G49" s="33">
        <v>2.4</v>
      </c>
      <c r="H49" s="16">
        <v>1235</v>
      </c>
      <c r="I49" s="17">
        <v>249</v>
      </c>
      <c r="J49" s="27">
        <v>20.2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6099</v>
      </c>
      <c r="C51" s="17">
        <v>368</v>
      </c>
      <c r="D51" s="33">
        <v>6</v>
      </c>
      <c r="E51" s="16">
        <v>4881</v>
      </c>
      <c r="F51" s="17">
        <v>119</v>
      </c>
      <c r="G51" s="33">
        <v>2.4</v>
      </c>
      <c r="H51" s="16">
        <v>1218</v>
      </c>
      <c r="I51" s="17">
        <v>249</v>
      </c>
      <c r="J51" s="27">
        <v>20.399999999999999</v>
      </c>
    </row>
    <row r="52" spans="1:12" x14ac:dyDescent="0.2">
      <c r="A52" s="15" t="s">
        <v>4</v>
      </c>
      <c r="B52" s="32">
        <v>6084</v>
      </c>
      <c r="C52" s="17">
        <v>368</v>
      </c>
      <c r="D52" s="33">
        <v>6</v>
      </c>
      <c r="E52" s="16">
        <v>4869</v>
      </c>
      <c r="F52" s="17">
        <v>119</v>
      </c>
      <c r="G52" s="33">
        <v>2.4</v>
      </c>
      <c r="H52" s="16">
        <v>1215</v>
      </c>
      <c r="I52" s="17">
        <v>249</v>
      </c>
      <c r="J52" s="27">
        <v>20.5</v>
      </c>
    </row>
    <row r="53" spans="1:12" x14ac:dyDescent="0.2">
      <c r="A53" s="15" t="s">
        <v>5</v>
      </c>
      <c r="B53" s="32">
        <v>6078</v>
      </c>
      <c r="C53" s="17">
        <v>366</v>
      </c>
      <c r="D53" s="33">
        <v>6</v>
      </c>
      <c r="E53" s="16">
        <v>4863</v>
      </c>
      <c r="F53" s="17">
        <v>118</v>
      </c>
      <c r="G53" s="33">
        <v>2.4</v>
      </c>
      <c r="H53" s="16">
        <v>1215</v>
      </c>
      <c r="I53" s="17">
        <v>248</v>
      </c>
      <c r="J53" s="27">
        <v>20.399999999999999</v>
      </c>
    </row>
    <row r="54" spans="1:12" x14ac:dyDescent="0.2">
      <c r="A54" s="15" t="s">
        <v>6</v>
      </c>
      <c r="B54" s="32">
        <v>6061</v>
      </c>
      <c r="C54" s="17">
        <v>364</v>
      </c>
      <c r="D54" s="33">
        <v>6</v>
      </c>
      <c r="E54" s="16">
        <v>4845</v>
      </c>
      <c r="F54" s="17">
        <v>118</v>
      </c>
      <c r="G54" s="33">
        <v>2.4</v>
      </c>
      <c r="H54" s="16">
        <v>1216</v>
      </c>
      <c r="I54" s="17">
        <v>246</v>
      </c>
      <c r="J54" s="27">
        <v>20.2</v>
      </c>
    </row>
    <row r="55" spans="1:12" x14ac:dyDescent="0.2">
      <c r="A55" s="15" t="s">
        <v>7</v>
      </c>
      <c r="B55" s="32">
        <v>6062</v>
      </c>
      <c r="C55" s="17">
        <v>359</v>
      </c>
      <c r="D55" s="33">
        <v>5.9</v>
      </c>
      <c r="E55" s="16">
        <v>4843</v>
      </c>
      <c r="F55" s="17">
        <v>118</v>
      </c>
      <c r="G55" s="33">
        <v>2.4</v>
      </c>
      <c r="H55" s="16">
        <v>1219</v>
      </c>
      <c r="I55" s="17">
        <v>241</v>
      </c>
      <c r="J55" s="27">
        <v>19.8</v>
      </c>
    </row>
    <row r="56" spans="1:12" s="21" customFormat="1" ht="20.25" customHeight="1" thickBot="1" x14ac:dyDescent="0.25">
      <c r="A56" s="20" t="s">
        <v>8</v>
      </c>
      <c r="B56" s="34">
        <v>6084</v>
      </c>
      <c r="C56" s="29">
        <v>356</v>
      </c>
      <c r="D56" s="35">
        <v>5.9</v>
      </c>
      <c r="E56" s="28">
        <v>4869</v>
      </c>
      <c r="F56" s="29">
        <v>121</v>
      </c>
      <c r="G56" s="35">
        <v>2.5</v>
      </c>
      <c r="H56" s="28">
        <v>1215</v>
      </c>
      <c r="I56" s="29">
        <v>235</v>
      </c>
      <c r="J56" s="36">
        <v>19.3</v>
      </c>
      <c r="L56" s="25"/>
    </row>
    <row r="57" spans="1:12" x14ac:dyDescent="0.2">
      <c r="I57" s="43" t="s">
        <v>114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2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L57"/>
  <sheetViews>
    <sheetView tabSelected="1" view="pageBreakPreview" topLeftCell="A3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57</v>
      </c>
      <c r="E3" s="55" t="s">
        <v>89</v>
      </c>
      <c r="F3" s="55"/>
      <c r="G3" s="55"/>
      <c r="H3" s="55"/>
      <c r="I3" s="26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  <c r="L5" s="1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  <c r="L6" s="1"/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  <c r="L7" s="1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  <c r="L8" s="1"/>
    </row>
    <row r="9" spans="1:12" x14ac:dyDescent="0.2">
      <c r="A9" s="15" t="s">
        <v>103</v>
      </c>
      <c r="B9" s="32">
        <v>19764</v>
      </c>
      <c r="C9" s="17">
        <v>728</v>
      </c>
      <c r="D9" s="33">
        <v>3.7</v>
      </c>
      <c r="E9" s="16">
        <v>14533</v>
      </c>
      <c r="F9" s="17">
        <v>254</v>
      </c>
      <c r="G9" s="33">
        <v>1.7</v>
      </c>
      <c r="H9" s="16">
        <v>5231</v>
      </c>
      <c r="I9" s="17">
        <v>474</v>
      </c>
      <c r="J9" s="27">
        <v>9</v>
      </c>
    </row>
    <row r="10" spans="1:12" x14ac:dyDescent="0.2">
      <c r="A10" s="15" t="s">
        <v>104</v>
      </c>
      <c r="B10" s="32">
        <v>15998</v>
      </c>
      <c r="C10" s="17">
        <v>210</v>
      </c>
      <c r="D10" s="33">
        <v>1.3</v>
      </c>
      <c r="E10" s="16">
        <v>12554</v>
      </c>
      <c r="F10" s="17">
        <v>10</v>
      </c>
      <c r="G10" s="33">
        <v>0.1</v>
      </c>
      <c r="H10" s="16">
        <v>3444</v>
      </c>
      <c r="I10" s="17">
        <v>200</v>
      </c>
      <c r="J10" s="27">
        <v>5.8</v>
      </c>
    </row>
    <row r="11" spans="1:12" x14ac:dyDescent="0.2">
      <c r="A11" s="15" t="s">
        <v>105</v>
      </c>
      <c r="B11" s="32">
        <v>15617</v>
      </c>
      <c r="C11" s="17">
        <v>136</v>
      </c>
      <c r="D11" s="33">
        <v>0.9</v>
      </c>
      <c r="E11" s="16">
        <v>12365</v>
      </c>
      <c r="F11" s="17">
        <v>22</v>
      </c>
      <c r="G11" s="33">
        <v>0.2</v>
      </c>
      <c r="H11" s="16">
        <v>3254</v>
      </c>
      <c r="I11" s="17">
        <v>114</v>
      </c>
      <c r="J11" s="27">
        <v>3.5</v>
      </c>
    </row>
    <row r="12" spans="1:12" x14ac:dyDescent="0.2">
      <c r="A12" s="15" t="s">
        <v>106</v>
      </c>
      <c r="B12" s="32">
        <v>15753</v>
      </c>
      <c r="C12" s="17">
        <v>113</v>
      </c>
      <c r="D12" s="33">
        <v>0.7</v>
      </c>
      <c r="E12" s="16">
        <v>12555</v>
      </c>
      <c r="F12" s="17">
        <v>28</v>
      </c>
      <c r="G12" s="33">
        <v>0.2</v>
      </c>
      <c r="H12" s="16">
        <v>3196</v>
      </c>
      <c r="I12" s="17">
        <v>85</v>
      </c>
      <c r="J12" s="27">
        <v>2.6</v>
      </c>
    </row>
    <row r="13" spans="1:12" ht="13.5" customHeight="1" x14ac:dyDescent="0.2">
      <c r="A13" s="15" t="s">
        <v>109</v>
      </c>
      <c r="B13" s="16">
        <v>12867</v>
      </c>
      <c r="C13" s="17">
        <v>476</v>
      </c>
      <c r="D13" s="18">
        <v>3.7</v>
      </c>
      <c r="E13" s="16">
        <v>9738</v>
      </c>
      <c r="F13" s="17">
        <v>166</v>
      </c>
      <c r="G13" s="18">
        <v>1.7</v>
      </c>
      <c r="H13" s="16">
        <v>3128</v>
      </c>
      <c r="I13" s="17">
        <v>310</v>
      </c>
      <c r="J13" s="19">
        <v>9.9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15941</v>
      </c>
      <c r="C15" s="17">
        <v>456</v>
      </c>
      <c r="D15" s="18">
        <v>2.9</v>
      </c>
      <c r="E15" s="16">
        <v>11824</v>
      </c>
      <c r="F15" s="17">
        <v>198</v>
      </c>
      <c r="G15" s="18">
        <v>1.7</v>
      </c>
      <c r="H15" s="16">
        <v>4116</v>
      </c>
      <c r="I15" s="17">
        <v>258</v>
      </c>
      <c r="J15" s="19">
        <v>6.3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15797</v>
      </c>
      <c r="C17" s="17">
        <v>468</v>
      </c>
      <c r="D17" s="18">
        <v>3</v>
      </c>
      <c r="E17" s="16">
        <v>11641</v>
      </c>
      <c r="F17" s="17">
        <v>184</v>
      </c>
      <c r="G17" s="18">
        <v>1.6</v>
      </c>
      <c r="H17" s="16">
        <v>4156</v>
      </c>
      <c r="I17" s="17">
        <v>284</v>
      </c>
      <c r="J17" s="19">
        <v>6.8</v>
      </c>
    </row>
    <row r="18" spans="1:12" x14ac:dyDescent="0.2">
      <c r="A18" s="42" t="s">
        <v>0</v>
      </c>
      <c r="B18" s="16">
        <v>15706</v>
      </c>
      <c r="C18" s="17">
        <v>476</v>
      </c>
      <c r="D18" s="18">
        <v>3</v>
      </c>
      <c r="E18" s="16">
        <v>11589</v>
      </c>
      <c r="F18" s="17">
        <v>206</v>
      </c>
      <c r="G18" s="18">
        <v>1.8</v>
      </c>
      <c r="H18" s="16">
        <v>4117</v>
      </c>
      <c r="I18" s="17">
        <v>270</v>
      </c>
      <c r="J18" s="19">
        <v>6.6</v>
      </c>
    </row>
    <row r="19" spans="1:12" x14ac:dyDescent="0.2">
      <c r="A19" s="42" t="s">
        <v>1</v>
      </c>
      <c r="B19" s="16">
        <v>15779</v>
      </c>
      <c r="C19" s="17">
        <v>476</v>
      </c>
      <c r="D19" s="18">
        <v>3</v>
      </c>
      <c r="E19" s="16">
        <v>11636</v>
      </c>
      <c r="F19" s="17">
        <v>206</v>
      </c>
      <c r="G19" s="18">
        <v>1.8</v>
      </c>
      <c r="H19" s="16">
        <v>4143</v>
      </c>
      <c r="I19" s="17">
        <v>270</v>
      </c>
      <c r="J19" s="19">
        <v>6.5</v>
      </c>
    </row>
    <row r="20" spans="1:12" x14ac:dyDescent="0.2">
      <c r="A20" s="42" t="s">
        <v>2</v>
      </c>
      <c r="B20" s="16">
        <v>15985</v>
      </c>
      <c r="C20" s="17">
        <v>465</v>
      </c>
      <c r="D20" s="18">
        <v>2.9</v>
      </c>
      <c r="E20" s="16">
        <v>11832</v>
      </c>
      <c r="F20" s="17">
        <v>204</v>
      </c>
      <c r="G20" s="18">
        <v>1.7</v>
      </c>
      <c r="H20" s="16">
        <v>4153</v>
      </c>
      <c r="I20" s="17">
        <v>261</v>
      </c>
      <c r="J20" s="19">
        <v>6.3</v>
      </c>
    </row>
    <row r="21" spans="1:12" x14ac:dyDescent="0.2">
      <c r="A21" s="42" t="s">
        <v>112</v>
      </c>
      <c r="B21" s="16">
        <v>16075</v>
      </c>
      <c r="C21" s="17">
        <v>434</v>
      </c>
      <c r="D21" s="18">
        <v>2.7</v>
      </c>
      <c r="E21" s="16">
        <v>11935</v>
      </c>
      <c r="F21" s="17">
        <v>189</v>
      </c>
      <c r="G21" s="18">
        <v>1.6</v>
      </c>
      <c r="H21" s="16">
        <v>4140</v>
      </c>
      <c r="I21" s="17">
        <v>245</v>
      </c>
      <c r="J21" s="19">
        <v>5.9</v>
      </c>
    </row>
    <row r="22" spans="1:12" x14ac:dyDescent="0.2">
      <c r="A22" s="15" t="s">
        <v>3</v>
      </c>
      <c r="B22" s="16">
        <v>16078</v>
      </c>
      <c r="C22" s="17">
        <v>434</v>
      </c>
      <c r="D22" s="18">
        <v>2.7</v>
      </c>
      <c r="E22" s="16">
        <v>11918</v>
      </c>
      <c r="F22" s="17">
        <v>189</v>
      </c>
      <c r="G22" s="18">
        <v>1.6</v>
      </c>
      <c r="H22" s="16">
        <v>4160</v>
      </c>
      <c r="I22" s="17">
        <v>245</v>
      </c>
      <c r="J22" s="19">
        <v>5.9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16036</v>
      </c>
      <c r="C24" s="17">
        <v>439</v>
      </c>
      <c r="D24" s="18">
        <v>2.7</v>
      </c>
      <c r="E24" s="16">
        <v>11924</v>
      </c>
      <c r="F24" s="17">
        <v>194</v>
      </c>
      <c r="G24" s="18">
        <v>1.6</v>
      </c>
      <c r="H24" s="16">
        <v>4112</v>
      </c>
      <c r="I24" s="17">
        <v>245</v>
      </c>
      <c r="J24" s="19">
        <v>6</v>
      </c>
    </row>
    <row r="25" spans="1:12" x14ac:dyDescent="0.2">
      <c r="A25" s="15" t="s">
        <v>4</v>
      </c>
      <c r="B25" s="16">
        <v>16097</v>
      </c>
      <c r="C25" s="17">
        <v>439</v>
      </c>
      <c r="D25" s="18">
        <v>2.7</v>
      </c>
      <c r="E25" s="16">
        <v>11995</v>
      </c>
      <c r="F25" s="17">
        <v>194</v>
      </c>
      <c r="G25" s="18">
        <v>1.6</v>
      </c>
      <c r="H25" s="16">
        <v>4102</v>
      </c>
      <c r="I25" s="17">
        <v>245</v>
      </c>
      <c r="J25" s="19">
        <v>6</v>
      </c>
    </row>
    <row r="26" spans="1:12" x14ac:dyDescent="0.2">
      <c r="A26" s="15" t="s">
        <v>5</v>
      </c>
      <c r="B26" s="16">
        <v>15968</v>
      </c>
      <c r="C26" s="17">
        <v>439</v>
      </c>
      <c r="D26" s="18">
        <v>2.7</v>
      </c>
      <c r="E26" s="16">
        <v>11883</v>
      </c>
      <c r="F26" s="17">
        <v>194</v>
      </c>
      <c r="G26" s="18">
        <v>1.6</v>
      </c>
      <c r="H26" s="16">
        <v>4085</v>
      </c>
      <c r="I26" s="17">
        <v>245</v>
      </c>
      <c r="J26" s="19">
        <v>6</v>
      </c>
    </row>
    <row r="27" spans="1:12" x14ac:dyDescent="0.2">
      <c r="A27" s="15" t="s">
        <v>6</v>
      </c>
      <c r="B27" s="16">
        <v>15990</v>
      </c>
      <c r="C27" s="17">
        <v>470</v>
      </c>
      <c r="D27" s="18">
        <v>2.9</v>
      </c>
      <c r="E27" s="16">
        <v>11893</v>
      </c>
      <c r="F27" s="17">
        <v>215</v>
      </c>
      <c r="G27" s="18">
        <v>1.8</v>
      </c>
      <c r="H27" s="16">
        <v>4097</v>
      </c>
      <c r="I27" s="17">
        <v>255</v>
      </c>
      <c r="J27" s="19">
        <v>6.2</v>
      </c>
    </row>
    <row r="28" spans="1:12" x14ac:dyDescent="0.2">
      <c r="A28" s="15" t="s">
        <v>7</v>
      </c>
      <c r="B28" s="16">
        <v>15924</v>
      </c>
      <c r="C28" s="17">
        <v>457</v>
      </c>
      <c r="D28" s="18">
        <v>2.9</v>
      </c>
      <c r="E28" s="16">
        <v>11852</v>
      </c>
      <c r="F28" s="17">
        <v>202</v>
      </c>
      <c r="G28" s="18">
        <v>1.7</v>
      </c>
      <c r="H28" s="16">
        <v>4072</v>
      </c>
      <c r="I28" s="17">
        <v>255</v>
      </c>
      <c r="J28" s="19">
        <v>6.3</v>
      </c>
    </row>
    <row r="29" spans="1:12" s="21" customFormat="1" ht="20.25" customHeight="1" thickBot="1" x14ac:dyDescent="0.25">
      <c r="A29" s="20" t="s">
        <v>8</v>
      </c>
      <c r="B29" s="28">
        <v>15851</v>
      </c>
      <c r="C29" s="29">
        <v>472</v>
      </c>
      <c r="D29" s="30">
        <v>3</v>
      </c>
      <c r="E29" s="28">
        <v>11790</v>
      </c>
      <c r="F29" s="29">
        <v>202</v>
      </c>
      <c r="G29" s="30">
        <v>1.7</v>
      </c>
      <c r="H29" s="28">
        <v>4061</v>
      </c>
      <c r="I29" s="29">
        <v>270</v>
      </c>
      <c r="J29" s="31">
        <v>6.6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79</v>
      </c>
      <c r="E30" s="55" t="s">
        <v>15</v>
      </c>
      <c r="F30" s="55"/>
      <c r="G30" s="55"/>
      <c r="H30" s="55"/>
      <c r="I30" s="26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</row>
    <row r="33" spans="1:10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</row>
    <row r="34" spans="1:10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</row>
    <row r="35" spans="1:10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</row>
    <row r="36" spans="1:10" x14ac:dyDescent="0.2">
      <c r="A36" s="15" t="s">
        <v>103</v>
      </c>
      <c r="B36" s="37">
        <v>6620</v>
      </c>
      <c r="C36" s="38">
        <v>126</v>
      </c>
      <c r="D36" s="39">
        <v>1.9</v>
      </c>
      <c r="E36" s="37">
        <v>5739</v>
      </c>
      <c r="F36" s="38">
        <v>53</v>
      </c>
      <c r="G36" s="39">
        <v>0.9</v>
      </c>
      <c r="H36" s="37">
        <v>880</v>
      </c>
      <c r="I36" s="38">
        <v>73</v>
      </c>
      <c r="J36" s="40">
        <v>8.3000000000000007</v>
      </c>
    </row>
    <row r="37" spans="1:10" x14ac:dyDescent="0.2">
      <c r="A37" s="15" t="s">
        <v>104</v>
      </c>
      <c r="B37" s="37">
        <v>6862</v>
      </c>
      <c r="C37" s="38">
        <v>221</v>
      </c>
      <c r="D37" s="39">
        <v>3.2</v>
      </c>
      <c r="E37" s="37">
        <v>5602</v>
      </c>
      <c r="F37" s="38">
        <v>120</v>
      </c>
      <c r="G37" s="39">
        <v>2.1</v>
      </c>
      <c r="H37" s="37">
        <v>1260</v>
      </c>
      <c r="I37" s="38">
        <v>102</v>
      </c>
      <c r="J37" s="40">
        <v>8</v>
      </c>
    </row>
    <row r="38" spans="1:10" x14ac:dyDescent="0.2">
      <c r="A38" s="15" t="s">
        <v>105</v>
      </c>
      <c r="B38" s="37">
        <v>6842</v>
      </c>
      <c r="C38" s="38">
        <v>197</v>
      </c>
      <c r="D38" s="39">
        <v>2.9</v>
      </c>
      <c r="E38" s="37">
        <v>5614</v>
      </c>
      <c r="F38" s="38">
        <v>97</v>
      </c>
      <c r="G38" s="39">
        <v>1.7</v>
      </c>
      <c r="H38" s="37">
        <v>1231</v>
      </c>
      <c r="I38" s="38">
        <v>100</v>
      </c>
      <c r="J38" s="40">
        <v>8.1999999999999993</v>
      </c>
    </row>
    <row r="39" spans="1:10" x14ac:dyDescent="0.2">
      <c r="A39" s="15" t="s">
        <v>106</v>
      </c>
      <c r="B39" s="37">
        <v>6981</v>
      </c>
      <c r="C39" s="38">
        <v>217</v>
      </c>
      <c r="D39" s="39">
        <v>3.1</v>
      </c>
      <c r="E39" s="37">
        <v>5771</v>
      </c>
      <c r="F39" s="38">
        <v>107</v>
      </c>
      <c r="G39" s="39">
        <v>1.8</v>
      </c>
      <c r="H39" s="37">
        <v>1210</v>
      </c>
      <c r="I39" s="38">
        <v>110</v>
      </c>
      <c r="J39" s="40">
        <v>9.1</v>
      </c>
    </row>
    <row r="40" spans="1:10" ht="13.5" customHeight="1" x14ac:dyDescent="0.2">
      <c r="A40" s="15" t="s">
        <v>109</v>
      </c>
      <c r="B40" s="16">
        <v>4438</v>
      </c>
      <c r="C40" s="17">
        <v>225</v>
      </c>
      <c r="D40" s="18">
        <v>5.0999999999999996</v>
      </c>
      <c r="E40" s="16">
        <v>3797</v>
      </c>
      <c r="F40" s="17">
        <v>113</v>
      </c>
      <c r="G40" s="18">
        <v>3</v>
      </c>
      <c r="H40" s="16">
        <v>641</v>
      </c>
      <c r="I40" s="17">
        <v>112</v>
      </c>
      <c r="J40" s="19">
        <v>17.399999999999999</v>
      </c>
    </row>
    <row r="41" spans="1:10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0" x14ac:dyDescent="0.2">
      <c r="A42" s="42" t="s">
        <v>110</v>
      </c>
      <c r="B42" s="32">
        <v>3383</v>
      </c>
      <c r="C42" s="17">
        <v>186</v>
      </c>
      <c r="D42" s="33">
        <v>5.5</v>
      </c>
      <c r="E42" s="16">
        <v>2859</v>
      </c>
      <c r="F42" s="17">
        <v>123</v>
      </c>
      <c r="G42" s="33">
        <v>4.3</v>
      </c>
      <c r="H42" s="16">
        <v>523</v>
      </c>
      <c r="I42" s="17">
        <v>63</v>
      </c>
      <c r="J42" s="27">
        <v>12.1</v>
      </c>
    </row>
    <row r="43" spans="1:10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0" x14ac:dyDescent="0.2">
      <c r="A44" s="42" t="s">
        <v>111</v>
      </c>
      <c r="B44" s="32">
        <v>3345</v>
      </c>
      <c r="C44" s="17">
        <v>208</v>
      </c>
      <c r="D44" s="33">
        <v>6.2</v>
      </c>
      <c r="E44" s="16">
        <v>2844</v>
      </c>
      <c r="F44" s="17">
        <v>150</v>
      </c>
      <c r="G44" s="33">
        <v>5.3</v>
      </c>
      <c r="H44" s="16">
        <v>501</v>
      </c>
      <c r="I44" s="17">
        <v>58</v>
      </c>
      <c r="J44" s="27">
        <v>11.6</v>
      </c>
    </row>
    <row r="45" spans="1:10" x14ac:dyDescent="0.2">
      <c r="A45" s="42" t="s">
        <v>0</v>
      </c>
      <c r="B45" s="32">
        <v>3344</v>
      </c>
      <c r="C45" s="17">
        <v>188</v>
      </c>
      <c r="D45" s="33">
        <v>5.6</v>
      </c>
      <c r="E45" s="16">
        <v>2830</v>
      </c>
      <c r="F45" s="17">
        <v>125</v>
      </c>
      <c r="G45" s="33">
        <v>4.4000000000000004</v>
      </c>
      <c r="H45" s="16">
        <v>514</v>
      </c>
      <c r="I45" s="17">
        <v>63</v>
      </c>
      <c r="J45" s="27">
        <v>12.3</v>
      </c>
    </row>
    <row r="46" spans="1:10" x14ac:dyDescent="0.2">
      <c r="A46" s="42" t="s">
        <v>1</v>
      </c>
      <c r="B46" s="32">
        <v>3327</v>
      </c>
      <c r="C46" s="17">
        <v>193</v>
      </c>
      <c r="D46" s="33">
        <v>5.8</v>
      </c>
      <c r="E46" s="16">
        <v>2818</v>
      </c>
      <c r="F46" s="17">
        <v>130</v>
      </c>
      <c r="G46" s="33">
        <v>4.5999999999999996</v>
      </c>
      <c r="H46" s="16">
        <v>509</v>
      </c>
      <c r="I46" s="17">
        <v>63</v>
      </c>
      <c r="J46" s="27">
        <v>12.4</v>
      </c>
    </row>
    <row r="47" spans="1:10" x14ac:dyDescent="0.2">
      <c r="A47" s="42" t="s">
        <v>2</v>
      </c>
      <c r="B47" s="32">
        <v>3461</v>
      </c>
      <c r="C47" s="17">
        <v>191</v>
      </c>
      <c r="D47" s="33">
        <v>5.5</v>
      </c>
      <c r="E47" s="16">
        <v>2926</v>
      </c>
      <c r="F47" s="17">
        <v>126</v>
      </c>
      <c r="G47" s="33">
        <v>4.3</v>
      </c>
      <c r="H47" s="16">
        <v>535</v>
      </c>
      <c r="I47" s="17">
        <v>65</v>
      </c>
      <c r="J47" s="27">
        <v>12.1</v>
      </c>
    </row>
    <row r="48" spans="1:10" x14ac:dyDescent="0.2">
      <c r="A48" s="42" t="s">
        <v>112</v>
      </c>
      <c r="B48" s="32">
        <v>3438</v>
      </c>
      <c r="C48" s="17">
        <v>187</v>
      </c>
      <c r="D48" s="33">
        <v>5.4</v>
      </c>
      <c r="E48" s="16">
        <v>2901</v>
      </c>
      <c r="F48" s="17">
        <v>121</v>
      </c>
      <c r="G48" s="33">
        <v>4.2</v>
      </c>
      <c r="H48" s="16">
        <v>537</v>
      </c>
      <c r="I48" s="17">
        <v>66</v>
      </c>
      <c r="J48" s="27">
        <v>12.3</v>
      </c>
    </row>
    <row r="49" spans="1:12" x14ac:dyDescent="0.2">
      <c r="A49" s="15" t="s">
        <v>3</v>
      </c>
      <c r="B49" s="32">
        <v>3426</v>
      </c>
      <c r="C49" s="17">
        <v>183</v>
      </c>
      <c r="D49" s="33">
        <v>5.3</v>
      </c>
      <c r="E49" s="16">
        <v>2895</v>
      </c>
      <c r="F49" s="17">
        <v>120</v>
      </c>
      <c r="G49" s="33">
        <v>4.0999999999999996</v>
      </c>
      <c r="H49" s="16">
        <v>531</v>
      </c>
      <c r="I49" s="17">
        <v>63</v>
      </c>
      <c r="J49" s="27">
        <v>11.9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3410</v>
      </c>
      <c r="C51" s="17">
        <v>177</v>
      </c>
      <c r="D51" s="33">
        <v>5.2</v>
      </c>
      <c r="E51" s="16">
        <v>2884</v>
      </c>
      <c r="F51" s="17">
        <v>117</v>
      </c>
      <c r="G51" s="33">
        <v>4.0999999999999996</v>
      </c>
      <c r="H51" s="16">
        <v>526</v>
      </c>
      <c r="I51" s="17">
        <v>60</v>
      </c>
      <c r="J51" s="27">
        <v>11.4</v>
      </c>
    </row>
    <row r="52" spans="1:12" x14ac:dyDescent="0.2">
      <c r="A52" s="15" t="s">
        <v>4</v>
      </c>
      <c r="B52" s="32">
        <v>3393</v>
      </c>
      <c r="C52" s="17">
        <v>185</v>
      </c>
      <c r="D52" s="33">
        <v>5.5</v>
      </c>
      <c r="E52" s="16">
        <v>2866</v>
      </c>
      <c r="F52" s="17">
        <v>121</v>
      </c>
      <c r="G52" s="33">
        <v>4.2</v>
      </c>
      <c r="H52" s="16">
        <v>527</v>
      </c>
      <c r="I52" s="17">
        <v>64</v>
      </c>
      <c r="J52" s="27">
        <v>12.1</v>
      </c>
    </row>
    <row r="53" spans="1:12" x14ac:dyDescent="0.2">
      <c r="A53" s="15" t="s">
        <v>5</v>
      </c>
      <c r="B53" s="32">
        <v>3378</v>
      </c>
      <c r="C53" s="17">
        <v>183</v>
      </c>
      <c r="D53" s="33">
        <v>5.4</v>
      </c>
      <c r="E53" s="16">
        <v>2853</v>
      </c>
      <c r="F53" s="17">
        <v>119</v>
      </c>
      <c r="G53" s="33">
        <v>4.2</v>
      </c>
      <c r="H53" s="16">
        <v>525</v>
      </c>
      <c r="I53" s="17">
        <v>64</v>
      </c>
      <c r="J53" s="27">
        <v>12.2</v>
      </c>
    </row>
    <row r="54" spans="1:12" x14ac:dyDescent="0.2">
      <c r="A54" s="15" t="s">
        <v>6</v>
      </c>
      <c r="B54" s="32">
        <v>3368</v>
      </c>
      <c r="C54" s="17">
        <v>184</v>
      </c>
      <c r="D54" s="33">
        <v>5.5</v>
      </c>
      <c r="E54" s="16">
        <v>2843</v>
      </c>
      <c r="F54" s="17">
        <v>120</v>
      </c>
      <c r="G54" s="33">
        <v>4.2</v>
      </c>
      <c r="H54" s="16">
        <v>525</v>
      </c>
      <c r="I54" s="17">
        <v>64</v>
      </c>
      <c r="J54" s="27">
        <v>12.2</v>
      </c>
    </row>
    <row r="55" spans="1:12" x14ac:dyDescent="0.2">
      <c r="A55" s="15" t="s">
        <v>7</v>
      </c>
      <c r="B55" s="32">
        <v>3364</v>
      </c>
      <c r="C55" s="17">
        <v>186</v>
      </c>
      <c r="D55" s="33">
        <v>5.5</v>
      </c>
      <c r="E55" s="16">
        <v>2840</v>
      </c>
      <c r="F55" s="17">
        <v>122</v>
      </c>
      <c r="G55" s="33">
        <v>4.3</v>
      </c>
      <c r="H55" s="16">
        <v>524</v>
      </c>
      <c r="I55" s="17">
        <v>64</v>
      </c>
      <c r="J55" s="27">
        <v>12.2</v>
      </c>
    </row>
    <row r="56" spans="1:12" s="21" customFormat="1" ht="20.25" customHeight="1" thickBot="1" x14ac:dyDescent="0.25">
      <c r="A56" s="20" t="s">
        <v>8</v>
      </c>
      <c r="B56" s="34">
        <v>3337</v>
      </c>
      <c r="C56" s="29">
        <v>171</v>
      </c>
      <c r="D56" s="35">
        <v>5.0999999999999996</v>
      </c>
      <c r="E56" s="28">
        <v>2815</v>
      </c>
      <c r="F56" s="29">
        <v>108</v>
      </c>
      <c r="G56" s="35">
        <v>3.8</v>
      </c>
      <c r="H56" s="28">
        <v>522</v>
      </c>
      <c r="I56" s="29">
        <v>63</v>
      </c>
      <c r="J56" s="36">
        <v>12.1</v>
      </c>
      <c r="L56" s="25"/>
    </row>
    <row r="57" spans="1:12" x14ac:dyDescent="0.2">
      <c r="I57" s="43" t="s">
        <v>114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1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L57"/>
  <sheetViews>
    <sheetView tabSelected="1" view="pageBreakPreview" topLeftCell="A3" zoomScaleNormal="100" workbookViewId="0">
      <selection activeCell="I57" sqref="I57:J57"/>
    </sheetView>
  </sheetViews>
  <sheetFormatPr defaultRowHeight="13.2" x14ac:dyDescent="0.2"/>
  <cols>
    <col min="1" max="1" width="10.6640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640625" style="11" customWidth="1"/>
    <col min="255" max="263" width="9.88671875" style="11" customWidth="1"/>
    <col min="264" max="509" width="9" style="11"/>
    <col min="510" max="510" width="8.6640625" style="11" customWidth="1"/>
    <col min="511" max="519" width="9.88671875" style="11" customWidth="1"/>
    <col min="520" max="765" width="9" style="11"/>
    <col min="766" max="766" width="8.6640625" style="11" customWidth="1"/>
    <col min="767" max="775" width="9.88671875" style="11" customWidth="1"/>
    <col min="776" max="1021" width="9" style="11"/>
    <col min="1022" max="1022" width="8.6640625" style="11" customWidth="1"/>
    <col min="1023" max="1031" width="9.88671875" style="11" customWidth="1"/>
    <col min="1032" max="1277" width="9" style="11"/>
    <col min="1278" max="1278" width="8.6640625" style="11" customWidth="1"/>
    <col min="1279" max="1287" width="9.88671875" style="11" customWidth="1"/>
    <col min="1288" max="1533" width="9" style="11"/>
    <col min="1534" max="1534" width="8.6640625" style="11" customWidth="1"/>
    <col min="1535" max="1543" width="9.88671875" style="11" customWidth="1"/>
    <col min="1544" max="1789" width="9" style="11"/>
    <col min="1790" max="1790" width="8.6640625" style="11" customWidth="1"/>
    <col min="1791" max="1799" width="9.88671875" style="11" customWidth="1"/>
    <col min="1800" max="2045" width="9" style="11"/>
    <col min="2046" max="2046" width="8.6640625" style="11" customWidth="1"/>
    <col min="2047" max="2055" width="9.88671875" style="11" customWidth="1"/>
    <col min="2056" max="2301" width="9" style="11"/>
    <col min="2302" max="2302" width="8.6640625" style="11" customWidth="1"/>
    <col min="2303" max="2311" width="9.88671875" style="11" customWidth="1"/>
    <col min="2312" max="2557" width="9" style="11"/>
    <col min="2558" max="2558" width="8.6640625" style="11" customWidth="1"/>
    <col min="2559" max="2567" width="9.88671875" style="11" customWidth="1"/>
    <col min="2568" max="2813" width="9" style="11"/>
    <col min="2814" max="2814" width="8.6640625" style="11" customWidth="1"/>
    <col min="2815" max="2823" width="9.88671875" style="11" customWidth="1"/>
    <col min="2824" max="3069" width="9" style="11"/>
    <col min="3070" max="3070" width="8.6640625" style="11" customWidth="1"/>
    <col min="3071" max="3079" width="9.88671875" style="11" customWidth="1"/>
    <col min="3080" max="3325" width="9" style="11"/>
    <col min="3326" max="3326" width="8.6640625" style="11" customWidth="1"/>
    <col min="3327" max="3335" width="9.88671875" style="11" customWidth="1"/>
    <col min="3336" max="3581" width="9" style="11"/>
    <col min="3582" max="3582" width="8.6640625" style="11" customWidth="1"/>
    <col min="3583" max="3591" width="9.88671875" style="11" customWidth="1"/>
    <col min="3592" max="3837" width="9" style="11"/>
    <col min="3838" max="3838" width="8.6640625" style="11" customWidth="1"/>
    <col min="3839" max="3847" width="9.88671875" style="11" customWidth="1"/>
    <col min="3848" max="4093" width="9" style="11"/>
    <col min="4094" max="4094" width="8.6640625" style="11" customWidth="1"/>
    <col min="4095" max="4103" width="9.88671875" style="11" customWidth="1"/>
    <col min="4104" max="4349" width="9" style="11"/>
    <col min="4350" max="4350" width="8.6640625" style="11" customWidth="1"/>
    <col min="4351" max="4359" width="9.88671875" style="11" customWidth="1"/>
    <col min="4360" max="4605" width="9" style="11"/>
    <col min="4606" max="4606" width="8.6640625" style="11" customWidth="1"/>
    <col min="4607" max="4615" width="9.88671875" style="11" customWidth="1"/>
    <col min="4616" max="4861" width="9" style="11"/>
    <col min="4862" max="4862" width="8.6640625" style="11" customWidth="1"/>
    <col min="4863" max="4871" width="9.88671875" style="11" customWidth="1"/>
    <col min="4872" max="5117" width="9" style="11"/>
    <col min="5118" max="5118" width="8.6640625" style="11" customWidth="1"/>
    <col min="5119" max="5127" width="9.88671875" style="11" customWidth="1"/>
    <col min="5128" max="5373" width="9" style="11"/>
    <col min="5374" max="5374" width="8.6640625" style="11" customWidth="1"/>
    <col min="5375" max="5383" width="9.88671875" style="11" customWidth="1"/>
    <col min="5384" max="5629" width="9" style="11"/>
    <col min="5630" max="5630" width="8.6640625" style="11" customWidth="1"/>
    <col min="5631" max="5639" width="9.88671875" style="11" customWidth="1"/>
    <col min="5640" max="5885" width="9" style="11"/>
    <col min="5886" max="5886" width="8.6640625" style="11" customWidth="1"/>
    <col min="5887" max="5895" width="9.88671875" style="11" customWidth="1"/>
    <col min="5896" max="6141" width="9" style="11"/>
    <col min="6142" max="6142" width="8.6640625" style="11" customWidth="1"/>
    <col min="6143" max="6151" width="9.88671875" style="11" customWidth="1"/>
    <col min="6152" max="6397" width="9" style="11"/>
    <col min="6398" max="6398" width="8.6640625" style="11" customWidth="1"/>
    <col min="6399" max="6407" width="9.88671875" style="11" customWidth="1"/>
    <col min="6408" max="6653" width="9" style="11"/>
    <col min="6654" max="6654" width="8.6640625" style="11" customWidth="1"/>
    <col min="6655" max="6663" width="9.88671875" style="11" customWidth="1"/>
    <col min="6664" max="6909" width="9" style="11"/>
    <col min="6910" max="6910" width="8.6640625" style="11" customWidth="1"/>
    <col min="6911" max="6919" width="9.88671875" style="11" customWidth="1"/>
    <col min="6920" max="7165" width="9" style="11"/>
    <col min="7166" max="7166" width="8.6640625" style="11" customWidth="1"/>
    <col min="7167" max="7175" width="9.88671875" style="11" customWidth="1"/>
    <col min="7176" max="7421" width="9" style="11"/>
    <col min="7422" max="7422" width="8.6640625" style="11" customWidth="1"/>
    <col min="7423" max="7431" width="9.88671875" style="11" customWidth="1"/>
    <col min="7432" max="7677" width="9" style="11"/>
    <col min="7678" max="7678" width="8.6640625" style="11" customWidth="1"/>
    <col min="7679" max="7687" width="9.88671875" style="11" customWidth="1"/>
    <col min="7688" max="7933" width="9" style="11"/>
    <col min="7934" max="7934" width="8.6640625" style="11" customWidth="1"/>
    <col min="7935" max="7943" width="9.88671875" style="11" customWidth="1"/>
    <col min="7944" max="8189" width="9" style="11"/>
    <col min="8190" max="8190" width="8.6640625" style="11" customWidth="1"/>
    <col min="8191" max="8199" width="9.88671875" style="11" customWidth="1"/>
    <col min="8200" max="8445" width="9" style="11"/>
    <col min="8446" max="8446" width="8.6640625" style="11" customWidth="1"/>
    <col min="8447" max="8455" width="9.88671875" style="11" customWidth="1"/>
    <col min="8456" max="8701" width="9" style="11"/>
    <col min="8702" max="8702" width="8.6640625" style="11" customWidth="1"/>
    <col min="8703" max="8711" width="9.88671875" style="11" customWidth="1"/>
    <col min="8712" max="8957" width="9" style="11"/>
    <col min="8958" max="8958" width="8.6640625" style="11" customWidth="1"/>
    <col min="8959" max="8967" width="9.88671875" style="11" customWidth="1"/>
    <col min="8968" max="9213" width="9" style="11"/>
    <col min="9214" max="9214" width="8.6640625" style="11" customWidth="1"/>
    <col min="9215" max="9223" width="9.88671875" style="11" customWidth="1"/>
    <col min="9224" max="9469" width="9" style="11"/>
    <col min="9470" max="9470" width="8.6640625" style="11" customWidth="1"/>
    <col min="9471" max="9479" width="9.88671875" style="11" customWidth="1"/>
    <col min="9480" max="9725" width="9" style="11"/>
    <col min="9726" max="9726" width="8.6640625" style="11" customWidth="1"/>
    <col min="9727" max="9735" width="9.88671875" style="11" customWidth="1"/>
    <col min="9736" max="9981" width="9" style="11"/>
    <col min="9982" max="9982" width="8.6640625" style="11" customWidth="1"/>
    <col min="9983" max="9991" width="9.88671875" style="11" customWidth="1"/>
    <col min="9992" max="10237" width="9" style="11"/>
    <col min="10238" max="10238" width="8.6640625" style="11" customWidth="1"/>
    <col min="10239" max="10247" width="9.88671875" style="11" customWidth="1"/>
    <col min="10248" max="10493" width="9" style="11"/>
    <col min="10494" max="10494" width="8.6640625" style="11" customWidth="1"/>
    <col min="10495" max="10503" width="9.88671875" style="11" customWidth="1"/>
    <col min="10504" max="10749" width="9" style="11"/>
    <col min="10750" max="10750" width="8.6640625" style="11" customWidth="1"/>
    <col min="10751" max="10759" width="9.88671875" style="11" customWidth="1"/>
    <col min="10760" max="11005" width="9" style="11"/>
    <col min="11006" max="11006" width="8.6640625" style="11" customWidth="1"/>
    <col min="11007" max="11015" width="9.88671875" style="11" customWidth="1"/>
    <col min="11016" max="11261" width="9" style="11"/>
    <col min="11262" max="11262" width="8.6640625" style="11" customWidth="1"/>
    <col min="11263" max="11271" width="9.88671875" style="11" customWidth="1"/>
    <col min="11272" max="11517" width="9" style="11"/>
    <col min="11518" max="11518" width="8.6640625" style="11" customWidth="1"/>
    <col min="11519" max="11527" width="9.88671875" style="11" customWidth="1"/>
    <col min="11528" max="11773" width="9" style="11"/>
    <col min="11774" max="11774" width="8.6640625" style="11" customWidth="1"/>
    <col min="11775" max="11783" width="9.88671875" style="11" customWidth="1"/>
    <col min="11784" max="12029" width="9" style="11"/>
    <col min="12030" max="12030" width="8.6640625" style="11" customWidth="1"/>
    <col min="12031" max="12039" width="9.88671875" style="11" customWidth="1"/>
    <col min="12040" max="12285" width="9" style="11"/>
    <col min="12286" max="12286" width="8.6640625" style="11" customWidth="1"/>
    <col min="12287" max="12295" width="9.88671875" style="11" customWidth="1"/>
    <col min="12296" max="12541" width="9" style="11"/>
    <col min="12542" max="12542" width="8.6640625" style="11" customWidth="1"/>
    <col min="12543" max="12551" width="9.88671875" style="11" customWidth="1"/>
    <col min="12552" max="12797" width="9" style="11"/>
    <col min="12798" max="12798" width="8.6640625" style="11" customWidth="1"/>
    <col min="12799" max="12807" width="9.88671875" style="11" customWidth="1"/>
    <col min="12808" max="13053" width="9" style="11"/>
    <col min="13054" max="13054" width="8.6640625" style="11" customWidth="1"/>
    <col min="13055" max="13063" width="9.88671875" style="11" customWidth="1"/>
    <col min="13064" max="13309" width="9" style="11"/>
    <col min="13310" max="13310" width="8.6640625" style="11" customWidth="1"/>
    <col min="13311" max="13319" width="9.88671875" style="11" customWidth="1"/>
    <col min="13320" max="13565" width="9" style="11"/>
    <col min="13566" max="13566" width="8.6640625" style="11" customWidth="1"/>
    <col min="13567" max="13575" width="9.88671875" style="11" customWidth="1"/>
    <col min="13576" max="13821" width="9" style="11"/>
    <col min="13822" max="13822" width="8.6640625" style="11" customWidth="1"/>
    <col min="13823" max="13831" width="9.88671875" style="11" customWidth="1"/>
    <col min="13832" max="14077" width="9" style="11"/>
    <col min="14078" max="14078" width="8.6640625" style="11" customWidth="1"/>
    <col min="14079" max="14087" width="9.88671875" style="11" customWidth="1"/>
    <col min="14088" max="14333" width="9" style="11"/>
    <col min="14334" max="14334" width="8.6640625" style="11" customWidth="1"/>
    <col min="14335" max="14343" width="9.88671875" style="11" customWidth="1"/>
    <col min="14344" max="14589" width="9" style="11"/>
    <col min="14590" max="14590" width="8.6640625" style="11" customWidth="1"/>
    <col min="14591" max="14599" width="9.88671875" style="11" customWidth="1"/>
    <col min="14600" max="14845" width="9" style="11"/>
    <col min="14846" max="14846" width="8.6640625" style="11" customWidth="1"/>
    <col min="14847" max="14855" width="9.88671875" style="11" customWidth="1"/>
    <col min="14856" max="15101" width="9" style="11"/>
    <col min="15102" max="15102" width="8.6640625" style="11" customWidth="1"/>
    <col min="15103" max="15111" width="9.88671875" style="11" customWidth="1"/>
    <col min="15112" max="15357" width="9" style="11"/>
    <col min="15358" max="15358" width="8.6640625" style="11" customWidth="1"/>
    <col min="15359" max="15367" width="9.88671875" style="11" customWidth="1"/>
    <col min="15368" max="15613" width="9" style="11"/>
    <col min="15614" max="15614" width="8.6640625" style="11" customWidth="1"/>
    <col min="15615" max="15623" width="9.88671875" style="11" customWidth="1"/>
    <col min="15624" max="15869" width="9" style="11"/>
    <col min="15870" max="15870" width="8.6640625" style="11" customWidth="1"/>
    <col min="15871" max="15879" width="9.88671875" style="11" customWidth="1"/>
    <col min="15880" max="16125" width="9" style="11"/>
    <col min="16126" max="16126" width="8.6640625" style="11" customWidth="1"/>
    <col min="16127" max="16135" width="9.88671875" style="11" customWidth="1"/>
    <col min="16136" max="16384" width="9" style="11"/>
  </cols>
  <sheetData>
    <row r="1" spans="1:12" s="6" customFormat="1" ht="23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L1" s="25"/>
    </row>
    <row r="2" spans="1:12" s="6" customFormat="1" ht="13.5" customHeight="1" thickBot="1" x14ac:dyDescent="0.25">
      <c r="A2" s="7"/>
      <c r="B2" s="8"/>
      <c r="C2" s="8"/>
      <c r="D2" s="9"/>
      <c r="E2" s="8"/>
      <c r="F2" s="8"/>
      <c r="G2" s="9"/>
      <c r="H2" s="8"/>
      <c r="I2" s="51" t="s">
        <v>86</v>
      </c>
      <c r="J2" s="51"/>
      <c r="L2" s="25"/>
    </row>
    <row r="3" spans="1:12" ht="22.5" customHeight="1" x14ac:dyDescent="0.2">
      <c r="A3" s="52" t="s">
        <v>113</v>
      </c>
      <c r="B3" s="10"/>
      <c r="C3" s="3"/>
      <c r="D3" s="3" t="s">
        <v>56</v>
      </c>
      <c r="E3" s="55" t="s">
        <v>16</v>
      </c>
      <c r="F3" s="55"/>
      <c r="G3" s="55"/>
      <c r="H3" s="55"/>
      <c r="I3" s="24"/>
      <c r="J3" s="4"/>
      <c r="L3" s="1"/>
    </row>
    <row r="4" spans="1:12" ht="22.5" customHeight="1" x14ac:dyDescent="0.2">
      <c r="A4" s="53"/>
      <c r="B4" s="56" t="s">
        <v>31</v>
      </c>
      <c r="C4" s="57"/>
      <c r="D4" s="58"/>
      <c r="E4" s="56" t="s">
        <v>9</v>
      </c>
      <c r="F4" s="57"/>
      <c r="G4" s="58"/>
      <c r="H4" s="56" t="s">
        <v>10</v>
      </c>
      <c r="I4" s="57"/>
      <c r="J4" s="59"/>
      <c r="L4" s="5"/>
    </row>
    <row r="5" spans="1:12" ht="6.9" customHeight="1" x14ac:dyDescent="0.2">
      <c r="A5" s="53"/>
      <c r="B5" s="60" t="s">
        <v>32</v>
      </c>
      <c r="D5" s="12"/>
      <c r="E5" s="60" t="s">
        <v>32</v>
      </c>
      <c r="G5" s="12"/>
      <c r="H5" s="60" t="s">
        <v>32</v>
      </c>
      <c r="I5" s="13"/>
      <c r="J5" s="14"/>
      <c r="L5" s="1"/>
    </row>
    <row r="6" spans="1:12" ht="13.5" customHeight="1" x14ac:dyDescent="0.2">
      <c r="A6" s="53"/>
      <c r="B6" s="61"/>
      <c r="C6" s="44" t="s">
        <v>101</v>
      </c>
      <c r="D6" s="47" t="s">
        <v>102</v>
      </c>
      <c r="E6" s="61"/>
      <c r="F6" s="44" t="s">
        <v>101</v>
      </c>
      <c r="G6" s="47" t="s">
        <v>102</v>
      </c>
      <c r="H6" s="61"/>
      <c r="I6" s="44" t="s">
        <v>101</v>
      </c>
      <c r="J6" s="63" t="s">
        <v>102</v>
      </c>
      <c r="L6" s="1"/>
    </row>
    <row r="7" spans="1:12" x14ac:dyDescent="0.2">
      <c r="A7" s="53"/>
      <c r="B7" s="61"/>
      <c r="C7" s="45"/>
      <c r="D7" s="48"/>
      <c r="E7" s="61"/>
      <c r="F7" s="45"/>
      <c r="G7" s="48"/>
      <c r="H7" s="61"/>
      <c r="I7" s="45"/>
      <c r="J7" s="64"/>
      <c r="L7" s="1"/>
    </row>
    <row r="8" spans="1:12" x14ac:dyDescent="0.2">
      <c r="A8" s="54"/>
      <c r="B8" s="62"/>
      <c r="C8" s="46"/>
      <c r="D8" s="49"/>
      <c r="E8" s="62"/>
      <c r="F8" s="46"/>
      <c r="G8" s="49"/>
      <c r="H8" s="62"/>
      <c r="I8" s="46"/>
      <c r="J8" s="65"/>
      <c r="L8" s="1"/>
    </row>
    <row r="9" spans="1:12" x14ac:dyDescent="0.2">
      <c r="A9" s="15" t="s">
        <v>103</v>
      </c>
      <c r="B9" s="37">
        <v>4529</v>
      </c>
      <c r="C9" s="38">
        <v>702</v>
      </c>
      <c r="D9" s="39">
        <v>15.5</v>
      </c>
      <c r="E9" s="37">
        <v>3299</v>
      </c>
      <c r="F9" s="38">
        <v>122</v>
      </c>
      <c r="G9" s="39">
        <v>3.7</v>
      </c>
      <c r="H9" s="37">
        <v>1232</v>
      </c>
      <c r="I9" s="38">
        <v>580</v>
      </c>
      <c r="J9" s="40">
        <v>42.8</v>
      </c>
    </row>
    <row r="10" spans="1:12" x14ac:dyDescent="0.2">
      <c r="A10" s="15" t="s">
        <v>104</v>
      </c>
      <c r="B10" s="37">
        <v>4551</v>
      </c>
      <c r="C10" s="38">
        <v>179</v>
      </c>
      <c r="D10" s="39">
        <v>3.9</v>
      </c>
      <c r="E10" s="37">
        <v>4127</v>
      </c>
      <c r="F10" s="38">
        <v>134</v>
      </c>
      <c r="G10" s="39">
        <v>3.2</v>
      </c>
      <c r="H10" s="37">
        <v>424</v>
      </c>
      <c r="I10" s="38">
        <v>45</v>
      </c>
      <c r="J10" s="40">
        <v>10.5</v>
      </c>
    </row>
    <row r="11" spans="1:12" x14ac:dyDescent="0.2">
      <c r="A11" s="15" t="s">
        <v>105</v>
      </c>
      <c r="B11" s="37">
        <v>4684</v>
      </c>
      <c r="C11" s="38">
        <v>177</v>
      </c>
      <c r="D11" s="39">
        <v>3.8</v>
      </c>
      <c r="E11" s="37">
        <v>4233</v>
      </c>
      <c r="F11" s="38">
        <v>139</v>
      </c>
      <c r="G11" s="39">
        <v>3.3</v>
      </c>
      <c r="H11" s="37">
        <v>451</v>
      </c>
      <c r="I11" s="38">
        <v>38</v>
      </c>
      <c r="J11" s="40">
        <v>8.4</v>
      </c>
    </row>
    <row r="12" spans="1:12" x14ac:dyDescent="0.2">
      <c r="A12" s="15" t="s">
        <v>106</v>
      </c>
      <c r="B12" s="37">
        <v>4830</v>
      </c>
      <c r="C12" s="38">
        <v>269</v>
      </c>
      <c r="D12" s="39">
        <v>5.6</v>
      </c>
      <c r="E12" s="37">
        <v>4222</v>
      </c>
      <c r="F12" s="38">
        <v>174</v>
      </c>
      <c r="G12" s="39">
        <v>4.0999999999999996</v>
      </c>
      <c r="H12" s="37">
        <v>608</v>
      </c>
      <c r="I12" s="38">
        <v>95</v>
      </c>
      <c r="J12" s="40">
        <v>15.5</v>
      </c>
    </row>
    <row r="13" spans="1:12" ht="13.5" customHeight="1" x14ac:dyDescent="0.2">
      <c r="A13" s="15" t="s">
        <v>109</v>
      </c>
      <c r="B13" s="16">
        <v>8777</v>
      </c>
      <c r="C13" s="17">
        <v>555</v>
      </c>
      <c r="D13" s="18">
        <v>6.3</v>
      </c>
      <c r="E13" s="16">
        <v>7344</v>
      </c>
      <c r="F13" s="17">
        <v>310</v>
      </c>
      <c r="G13" s="18">
        <v>4.2</v>
      </c>
      <c r="H13" s="16">
        <v>1433</v>
      </c>
      <c r="I13" s="17">
        <v>245</v>
      </c>
      <c r="J13" s="19">
        <v>17.100000000000001</v>
      </c>
    </row>
    <row r="14" spans="1:12" ht="13.5" customHeight="1" x14ac:dyDescent="0.2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 x14ac:dyDescent="0.2">
      <c r="A15" s="42" t="s">
        <v>110</v>
      </c>
      <c r="B15" s="16">
        <v>9336</v>
      </c>
      <c r="C15" s="17">
        <v>332</v>
      </c>
      <c r="D15" s="18">
        <v>3.6</v>
      </c>
      <c r="E15" s="16">
        <v>7703</v>
      </c>
      <c r="F15" s="17">
        <v>121</v>
      </c>
      <c r="G15" s="18">
        <v>1.6</v>
      </c>
      <c r="H15" s="16">
        <v>1633</v>
      </c>
      <c r="I15" s="17">
        <v>211</v>
      </c>
      <c r="J15" s="19">
        <v>12.9</v>
      </c>
    </row>
    <row r="16" spans="1:12" ht="13.5" customHeight="1" x14ac:dyDescent="0.2">
      <c r="A16" s="42"/>
      <c r="B16" s="16"/>
      <c r="C16" s="17"/>
      <c r="D16" s="18"/>
      <c r="E16" s="16"/>
      <c r="F16" s="17"/>
      <c r="G16" s="18"/>
      <c r="H16" s="16"/>
      <c r="I16" s="17"/>
      <c r="J16" s="19"/>
    </row>
    <row r="17" spans="1:12" x14ac:dyDescent="0.2">
      <c r="A17" s="42" t="s">
        <v>111</v>
      </c>
      <c r="B17" s="16">
        <v>9041</v>
      </c>
      <c r="C17" s="17">
        <v>368</v>
      </c>
      <c r="D17" s="18">
        <v>4.0999999999999996</v>
      </c>
      <c r="E17" s="16">
        <v>7502</v>
      </c>
      <c r="F17" s="17">
        <v>153</v>
      </c>
      <c r="G17" s="18">
        <v>2</v>
      </c>
      <c r="H17" s="16">
        <v>1539</v>
      </c>
      <c r="I17" s="17">
        <v>215</v>
      </c>
      <c r="J17" s="19">
        <v>14</v>
      </c>
    </row>
    <row r="18" spans="1:12" x14ac:dyDescent="0.2">
      <c r="A18" s="42" t="s">
        <v>0</v>
      </c>
      <c r="B18" s="16">
        <v>9083</v>
      </c>
      <c r="C18" s="17">
        <v>347</v>
      </c>
      <c r="D18" s="18">
        <v>3.8</v>
      </c>
      <c r="E18" s="16">
        <v>7529</v>
      </c>
      <c r="F18" s="17">
        <v>143</v>
      </c>
      <c r="G18" s="18">
        <v>1.9</v>
      </c>
      <c r="H18" s="16">
        <v>1554</v>
      </c>
      <c r="I18" s="17">
        <v>204</v>
      </c>
      <c r="J18" s="19">
        <v>13.1</v>
      </c>
    </row>
    <row r="19" spans="1:12" x14ac:dyDescent="0.2">
      <c r="A19" s="42" t="s">
        <v>1</v>
      </c>
      <c r="B19" s="16">
        <v>9092</v>
      </c>
      <c r="C19" s="17">
        <v>318</v>
      </c>
      <c r="D19" s="18">
        <v>3.5</v>
      </c>
      <c r="E19" s="16">
        <v>7544</v>
      </c>
      <c r="F19" s="17">
        <v>124</v>
      </c>
      <c r="G19" s="18">
        <v>1.6</v>
      </c>
      <c r="H19" s="16">
        <v>1548</v>
      </c>
      <c r="I19" s="17">
        <v>194</v>
      </c>
      <c r="J19" s="19">
        <v>12.5</v>
      </c>
    </row>
    <row r="20" spans="1:12" x14ac:dyDescent="0.2">
      <c r="A20" s="42" t="s">
        <v>2</v>
      </c>
      <c r="B20" s="16">
        <v>9477</v>
      </c>
      <c r="C20" s="17">
        <v>341</v>
      </c>
      <c r="D20" s="18">
        <v>3.6</v>
      </c>
      <c r="E20" s="16">
        <v>7804</v>
      </c>
      <c r="F20" s="17">
        <v>128</v>
      </c>
      <c r="G20" s="18">
        <v>1.6</v>
      </c>
      <c r="H20" s="16">
        <v>1673</v>
      </c>
      <c r="I20" s="17">
        <v>213</v>
      </c>
      <c r="J20" s="19">
        <v>12.7</v>
      </c>
    </row>
    <row r="21" spans="1:12" x14ac:dyDescent="0.2">
      <c r="A21" s="42" t="s">
        <v>112</v>
      </c>
      <c r="B21" s="16">
        <v>9467</v>
      </c>
      <c r="C21" s="17">
        <v>333</v>
      </c>
      <c r="D21" s="18">
        <v>3.5</v>
      </c>
      <c r="E21" s="16">
        <v>7806</v>
      </c>
      <c r="F21" s="17">
        <v>129</v>
      </c>
      <c r="G21" s="18">
        <v>1.7</v>
      </c>
      <c r="H21" s="16">
        <v>1661</v>
      </c>
      <c r="I21" s="17">
        <v>204</v>
      </c>
      <c r="J21" s="19">
        <v>12.3</v>
      </c>
    </row>
    <row r="22" spans="1:12" x14ac:dyDescent="0.2">
      <c r="A22" s="15" t="s">
        <v>3</v>
      </c>
      <c r="B22" s="16">
        <v>9476</v>
      </c>
      <c r="C22" s="17">
        <v>336</v>
      </c>
      <c r="D22" s="18">
        <v>3.5</v>
      </c>
      <c r="E22" s="16">
        <v>7800</v>
      </c>
      <c r="F22" s="17">
        <v>127</v>
      </c>
      <c r="G22" s="18">
        <v>1.6</v>
      </c>
      <c r="H22" s="16">
        <v>1676</v>
      </c>
      <c r="I22" s="17">
        <v>209</v>
      </c>
      <c r="J22" s="19">
        <v>12.5</v>
      </c>
    </row>
    <row r="23" spans="1:12" ht="13.5" customHeight="1" x14ac:dyDescent="0.2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 x14ac:dyDescent="0.2">
      <c r="A24" s="15" t="s">
        <v>12</v>
      </c>
      <c r="B24" s="16">
        <v>9467</v>
      </c>
      <c r="C24" s="17">
        <v>317</v>
      </c>
      <c r="D24" s="18">
        <v>3.3</v>
      </c>
      <c r="E24" s="16">
        <v>7796</v>
      </c>
      <c r="F24" s="17">
        <v>108</v>
      </c>
      <c r="G24" s="18">
        <v>1.4</v>
      </c>
      <c r="H24" s="16">
        <v>1671</v>
      </c>
      <c r="I24" s="17">
        <v>209</v>
      </c>
      <c r="J24" s="19">
        <v>12.5</v>
      </c>
    </row>
    <row r="25" spans="1:12" x14ac:dyDescent="0.2">
      <c r="A25" s="15" t="s">
        <v>4</v>
      </c>
      <c r="B25" s="16">
        <v>9425</v>
      </c>
      <c r="C25" s="17">
        <v>326</v>
      </c>
      <c r="D25" s="18">
        <v>3.5</v>
      </c>
      <c r="E25" s="16">
        <v>7754</v>
      </c>
      <c r="F25" s="17">
        <v>108</v>
      </c>
      <c r="G25" s="18">
        <v>1.4</v>
      </c>
      <c r="H25" s="16">
        <v>1671</v>
      </c>
      <c r="I25" s="17">
        <v>218</v>
      </c>
      <c r="J25" s="19">
        <v>13</v>
      </c>
    </row>
    <row r="26" spans="1:12" x14ac:dyDescent="0.2">
      <c r="A26" s="15" t="s">
        <v>5</v>
      </c>
      <c r="B26" s="16">
        <v>9426</v>
      </c>
      <c r="C26" s="17">
        <v>326</v>
      </c>
      <c r="D26" s="18">
        <v>3.5</v>
      </c>
      <c r="E26" s="16">
        <v>7761</v>
      </c>
      <c r="F26" s="17">
        <v>108</v>
      </c>
      <c r="G26" s="18">
        <v>1.4</v>
      </c>
      <c r="H26" s="16">
        <v>1665</v>
      </c>
      <c r="I26" s="17">
        <v>218</v>
      </c>
      <c r="J26" s="19">
        <v>13.1</v>
      </c>
    </row>
    <row r="27" spans="1:12" x14ac:dyDescent="0.2">
      <c r="A27" s="15" t="s">
        <v>6</v>
      </c>
      <c r="B27" s="16">
        <v>9394</v>
      </c>
      <c r="C27" s="17">
        <v>324</v>
      </c>
      <c r="D27" s="18">
        <v>3.4</v>
      </c>
      <c r="E27" s="16">
        <v>7729</v>
      </c>
      <c r="F27" s="17">
        <v>106</v>
      </c>
      <c r="G27" s="18">
        <v>1.4</v>
      </c>
      <c r="H27" s="16">
        <v>1665</v>
      </c>
      <c r="I27" s="17">
        <v>218</v>
      </c>
      <c r="J27" s="19">
        <v>13.1</v>
      </c>
    </row>
    <row r="28" spans="1:12" x14ac:dyDescent="0.2">
      <c r="A28" s="15" t="s">
        <v>7</v>
      </c>
      <c r="B28" s="16">
        <v>9377</v>
      </c>
      <c r="C28" s="17">
        <v>324</v>
      </c>
      <c r="D28" s="18">
        <v>3.5</v>
      </c>
      <c r="E28" s="16">
        <v>7731</v>
      </c>
      <c r="F28" s="17">
        <v>106</v>
      </c>
      <c r="G28" s="18">
        <v>1.4</v>
      </c>
      <c r="H28" s="16">
        <v>1646</v>
      </c>
      <c r="I28" s="17">
        <v>218</v>
      </c>
      <c r="J28" s="19">
        <v>13.2</v>
      </c>
    </row>
    <row r="29" spans="1:12" s="21" customFormat="1" ht="20.25" customHeight="1" thickBot="1" x14ac:dyDescent="0.25">
      <c r="A29" s="20" t="s">
        <v>8</v>
      </c>
      <c r="B29" s="28">
        <v>9308</v>
      </c>
      <c r="C29" s="29">
        <v>326</v>
      </c>
      <c r="D29" s="30">
        <v>3.5</v>
      </c>
      <c r="E29" s="28">
        <v>7677</v>
      </c>
      <c r="F29" s="29">
        <v>109</v>
      </c>
      <c r="G29" s="30">
        <v>1.4</v>
      </c>
      <c r="H29" s="28">
        <v>1631</v>
      </c>
      <c r="I29" s="29">
        <v>217</v>
      </c>
      <c r="J29" s="31">
        <v>13.3</v>
      </c>
      <c r="L29" s="25"/>
    </row>
    <row r="30" spans="1:12" ht="22.5" customHeight="1" x14ac:dyDescent="0.2">
      <c r="A30" s="52" t="s">
        <v>113</v>
      </c>
      <c r="B30" s="10"/>
      <c r="C30" s="3"/>
      <c r="D30" s="3" t="s">
        <v>77</v>
      </c>
      <c r="E30" s="55" t="s">
        <v>78</v>
      </c>
      <c r="F30" s="55"/>
      <c r="G30" s="55"/>
      <c r="H30" s="55"/>
      <c r="I30" s="24"/>
      <c r="J30" s="4"/>
      <c r="L30" s="1"/>
    </row>
    <row r="31" spans="1:12" ht="22.5" customHeight="1" x14ac:dyDescent="0.2">
      <c r="A31" s="53"/>
      <c r="B31" s="56" t="s">
        <v>31</v>
      </c>
      <c r="C31" s="57"/>
      <c r="D31" s="58"/>
      <c r="E31" s="56" t="s">
        <v>9</v>
      </c>
      <c r="F31" s="57"/>
      <c r="G31" s="58"/>
      <c r="H31" s="56" t="s">
        <v>10</v>
      </c>
      <c r="I31" s="57"/>
      <c r="J31" s="59"/>
      <c r="L31" s="5"/>
    </row>
    <row r="32" spans="1:12" ht="6.9" customHeight="1" x14ac:dyDescent="0.2">
      <c r="A32" s="53"/>
      <c r="B32" s="60" t="s">
        <v>32</v>
      </c>
      <c r="D32" s="12"/>
      <c r="E32" s="60" t="s">
        <v>32</v>
      </c>
      <c r="G32" s="12"/>
      <c r="H32" s="60" t="s">
        <v>32</v>
      </c>
      <c r="I32" s="13"/>
      <c r="J32" s="14"/>
      <c r="L32" s="1"/>
    </row>
    <row r="33" spans="1:12" ht="13.5" customHeight="1" x14ac:dyDescent="0.2">
      <c r="A33" s="53"/>
      <c r="B33" s="61"/>
      <c r="C33" s="44" t="s">
        <v>101</v>
      </c>
      <c r="D33" s="47" t="s">
        <v>102</v>
      </c>
      <c r="E33" s="61"/>
      <c r="F33" s="44" t="s">
        <v>101</v>
      </c>
      <c r="G33" s="47" t="s">
        <v>102</v>
      </c>
      <c r="H33" s="61"/>
      <c r="I33" s="44" t="s">
        <v>101</v>
      </c>
      <c r="J33" s="63" t="s">
        <v>102</v>
      </c>
      <c r="L33" s="1"/>
    </row>
    <row r="34" spans="1:12" x14ac:dyDescent="0.2">
      <c r="A34" s="53"/>
      <c r="B34" s="61"/>
      <c r="C34" s="45"/>
      <c r="D34" s="48"/>
      <c r="E34" s="61"/>
      <c r="F34" s="45"/>
      <c r="G34" s="48"/>
      <c r="H34" s="61"/>
      <c r="I34" s="45"/>
      <c r="J34" s="64"/>
      <c r="L34" s="1"/>
    </row>
    <row r="35" spans="1:12" x14ac:dyDescent="0.2">
      <c r="A35" s="54"/>
      <c r="B35" s="62"/>
      <c r="C35" s="46"/>
      <c r="D35" s="49"/>
      <c r="E35" s="62"/>
      <c r="F35" s="46"/>
      <c r="G35" s="49"/>
      <c r="H35" s="62"/>
      <c r="I35" s="46"/>
      <c r="J35" s="65"/>
      <c r="L35" s="1"/>
    </row>
    <row r="36" spans="1:12" x14ac:dyDescent="0.2">
      <c r="A36" s="15" t="s">
        <v>103</v>
      </c>
      <c r="B36" s="16">
        <v>7782</v>
      </c>
      <c r="C36" s="17">
        <v>132</v>
      </c>
      <c r="D36" s="18">
        <v>1.7</v>
      </c>
      <c r="E36" s="16">
        <v>6068</v>
      </c>
      <c r="F36" s="17">
        <v>71</v>
      </c>
      <c r="G36" s="18">
        <v>1.2</v>
      </c>
      <c r="H36" s="16">
        <v>1716</v>
      </c>
      <c r="I36" s="17">
        <v>61</v>
      </c>
      <c r="J36" s="19">
        <v>3.6</v>
      </c>
    </row>
    <row r="37" spans="1:12" x14ac:dyDescent="0.2">
      <c r="A37" s="15" t="s">
        <v>104</v>
      </c>
      <c r="B37" s="32">
        <v>7133</v>
      </c>
      <c r="C37" s="17">
        <v>471</v>
      </c>
      <c r="D37" s="33">
        <v>6.6</v>
      </c>
      <c r="E37" s="16">
        <v>5339</v>
      </c>
      <c r="F37" s="17">
        <v>53</v>
      </c>
      <c r="G37" s="33">
        <v>1</v>
      </c>
      <c r="H37" s="16">
        <v>1794</v>
      </c>
      <c r="I37" s="17">
        <v>418</v>
      </c>
      <c r="J37" s="27">
        <v>23.3</v>
      </c>
    </row>
    <row r="38" spans="1:12" x14ac:dyDescent="0.2">
      <c r="A38" s="15" t="s">
        <v>105</v>
      </c>
      <c r="B38" s="32">
        <v>7130</v>
      </c>
      <c r="C38" s="17">
        <v>491</v>
      </c>
      <c r="D38" s="33">
        <v>6.9</v>
      </c>
      <c r="E38" s="16">
        <v>5349</v>
      </c>
      <c r="F38" s="17">
        <v>49</v>
      </c>
      <c r="G38" s="33">
        <v>0.9</v>
      </c>
      <c r="H38" s="16">
        <v>1782</v>
      </c>
      <c r="I38" s="17">
        <v>442</v>
      </c>
      <c r="J38" s="27">
        <v>24.8</v>
      </c>
    </row>
    <row r="39" spans="1:12" x14ac:dyDescent="0.2">
      <c r="A39" s="15" t="s">
        <v>106</v>
      </c>
      <c r="B39" s="32">
        <v>7420</v>
      </c>
      <c r="C39" s="17">
        <v>464</v>
      </c>
      <c r="D39" s="33">
        <v>6.3</v>
      </c>
      <c r="E39" s="16">
        <v>5720</v>
      </c>
      <c r="F39" s="17">
        <v>48</v>
      </c>
      <c r="G39" s="33">
        <v>0.9</v>
      </c>
      <c r="H39" s="16">
        <v>1700</v>
      </c>
      <c r="I39" s="17">
        <v>416</v>
      </c>
      <c r="J39" s="27">
        <v>24.5</v>
      </c>
    </row>
    <row r="40" spans="1:12" ht="13.5" customHeight="1" x14ac:dyDescent="0.2">
      <c r="A40" s="15" t="s">
        <v>109</v>
      </c>
      <c r="B40" s="16">
        <v>8931</v>
      </c>
      <c r="C40" s="17">
        <v>379</v>
      </c>
      <c r="D40" s="18">
        <v>4.3</v>
      </c>
      <c r="E40" s="16">
        <v>6358</v>
      </c>
      <c r="F40" s="17">
        <v>43</v>
      </c>
      <c r="G40" s="18">
        <v>0.7</v>
      </c>
      <c r="H40" s="16">
        <v>2572</v>
      </c>
      <c r="I40" s="17">
        <v>336</v>
      </c>
      <c r="J40" s="19">
        <v>13.1</v>
      </c>
    </row>
    <row r="41" spans="1:12" ht="13.5" customHeight="1" x14ac:dyDescent="0.2">
      <c r="A41" s="15"/>
      <c r="B41" s="32"/>
      <c r="C41" s="17"/>
      <c r="D41" s="33"/>
      <c r="E41" s="16"/>
      <c r="F41" s="17"/>
      <c r="G41" s="33"/>
      <c r="H41" s="16"/>
      <c r="I41" s="17"/>
      <c r="J41" s="27"/>
    </row>
    <row r="42" spans="1:12" x14ac:dyDescent="0.2">
      <c r="A42" s="42" t="s">
        <v>110</v>
      </c>
      <c r="B42" s="32">
        <v>9312</v>
      </c>
      <c r="C42" s="17">
        <v>1007</v>
      </c>
      <c r="D42" s="33">
        <v>10.8</v>
      </c>
      <c r="E42" s="16">
        <v>6094</v>
      </c>
      <c r="F42" s="17">
        <v>36</v>
      </c>
      <c r="G42" s="33">
        <v>0.6</v>
      </c>
      <c r="H42" s="16">
        <v>3219</v>
      </c>
      <c r="I42" s="17">
        <v>971</v>
      </c>
      <c r="J42" s="27">
        <v>30.1</v>
      </c>
    </row>
    <row r="43" spans="1:12" ht="13.5" customHeight="1" x14ac:dyDescent="0.2">
      <c r="A43" s="42"/>
      <c r="B43" s="16"/>
      <c r="C43" s="17"/>
      <c r="D43" s="18"/>
      <c r="E43" s="16"/>
      <c r="F43" s="17"/>
      <c r="G43" s="18"/>
      <c r="H43" s="16"/>
      <c r="I43" s="17"/>
      <c r="J43" s="19"/>
    </row>
    <row r="44" spans="1:12" x14ac:dyDescent="0.2">
      <c r="A44" s="42" t="s">
        <v>111</v>
      </c>
      <c r="B44" s="32">
        <v>9134</v>
      </c>
      <c r="C44" s="17">
        <v>994</v>
      </c>
      <c r="D44" s="33">
        <v>10.9</v>
      </c>
      <c r="E44" s="16">
        <v>5963</v>
      </c>
      <c r="F44" s="17">
        <v>42</v>
      </c>
      <c r="G44" s="33">
        <v>0.7</v>
      </c>
      <c r="H44" s="16">
        <v>3171</v>
      </c>
      <c r="I44" s="17">
        <v>952</v>
      </c>
      <c r="J44" s="27">
        <v>30</v>
      </c>
    </row>
    <row r="45" spans="1:12" x14ac:dyDescent="0.2">
      <c r="A45" s="42" t="s">
        <v>0</v>
      </c>
      <c r="B45" s="32">
        <v>9150</v>
      </c>
      <c r="C45" s="17">
        <v>993</v>
      </c>
      <c r="D45" s="33">
        <v>10.9</v>
      </c>
      <c r="E45" s="16">
        <v>5944</v>
      </c>
      <c r="F45" s="17">
        <v>43</v>
      </c>
      <c r="G45" s="33">
        <v>0.7</v>
      </c>
      <c r="H45" s="16">
        <v>3206</v>
      </c>
      <c r="I45" s="17">
        <v>950</v>
      </c>
      <c r="J45" s="27">
        <v>29.6</v>
      </c>
    </row>
    <row r="46" spans="1:12" x14ac:dyDescent="0.2">
      <c r="A46" s="42" t="s">
        <v>1</v>
      </c>
      <c r="B46" s="32">
        <v>9190</v>
      </c>
      <c r="C46" s="17">
        <v>1026</v>
      </c>
      <c r="D46" s="33">
        <v>11.2</v>
      </c>
      <c r="E46" s="16">
        <v>5940</v>
      </c>
      <c r="F46" s="17">
        <v>43</v>
      </c>
      <c r="G46" s="33">
        <v>0.7</v>
      </c>
      <c r="H46" s="16">
        <v>3250</v>
      </c>
      <c r="I46" s="17">
        <v>983</v>
      </c>
      <c r="J46" s="27">
        <v>30.2</v>
      </c>
    </row>
    <row r="47" spans="1:12" x14ac:dyDescent="0.2">
      <c r="A47" s="42" t="s">
        <v>2</v>
      </c>
      <c r="B47" s="32">
        <v>9374</v>
      </c>
      <c r="C47" s="17">
        <v>1034</v>
      </c>
      <c r="D47" s="33">
        <v>11</v>
      </c>
      <c r="E47" s="16">
        <v>6131</v>
      </c>
      <c r="F47" s="17">
        <v>44</v>
      </c>
      <c r="G47" s="33">
        <v>0.7</v>
      </c>
      <c r="H47" s="16">
        <v>3243</v>
      </c>
      <c r="I47" s="17">
        <v>990</v>
      </c>
      <c r="J47" s="27">
        <v>30.5</v>
      </c>
    </row>
    <row r="48" spans="1:12" x14ac:dyDescent="0.2">
      <c r="A48" s="42" t="s">
        <v>112</v>
      </c>
      <c r="B48" s="32">
        <v>9376</v>
      </c>
      <c r="C48" s="17">
        <v>1010</v>
      </c>
      <c r="D48" s="33">
        <v>10.8</v>
      </c>
      <c r="E48" s="16">
        <v>6123</v>
      </c>
      <c r="F48" s="17">
        <v>44</v>
      </c>
      <c r="G48" s="33">
        <v>0.7</v>
      </c>
      <c r="H48" s="16">
        <v>3253</v>
      </c>
      <c r="I48" s="17">
        <v>966</v>
      </c>
      <c r="J48" s="27">
        <v>29.7</v>
      </c>
    </row>
    <row r="49" spans="1:12" x14ac:dyDescent="0.2">
      <c r="A49" s="15" t="s">
        <v>3</v>
      </c>
      <c r="B49" s="32">
        <v>9386</v>
      </c>
      <c r="C49" s="17">
        <v>988</v>
      </c>
      <c r="D49" s="33">
        <v>10.5</v>
      </c>
      <c r="E49" s="16">
        <v>6162</v>
      </c>
      <c r="F49" s="17">
        <v>44</v>
      </c>
      <c r="G49" s="33">
        <v>0.7</v>
      </c>
      <c r="H49" s="16">
        <v>3224</v>
      </c>
      <c r="I49" s="17">
        <v>944</v>
      </c>
      <c r="J49" s="27">
        <v>29.3</v>
      </c>
    </row>
    <row r="50" spans="1:12" ht="13.5" customHeight="1" x14ac:dyDescent="0.2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 x14ac:dyDescent="0.2">
      <c r="A51" s="15" t="s">
        <v>12</v>
      </c>
      <c r="B51" s="32">
        <v>9340</v>
      </c>
      <c r="C51" s="17">
        <v>981</v>
      </c>
      <c r="D51" s="33">
        <v>10.5</v>
      </c>
      <c r="E51" s="16">
        <v>6136</v>
      </c>
      <c r="F51" s="17">
        <v>32</v>
      </c>
      <c r="G51" s="33">
        <v>0.5</v>
      </c>
      <c r="H51" s="16">
        <v>3204</v>
      </c>
      <c r="I51" s="17">
        <v>949</v>
      </c>
      <c r="J51" s="27">
        <v>29.6</v>
      </c>
    </row>
    <row r="52" spans="1:12" x14ac:dyDescent="0.2">
      <c r="A52" s="15" t="s">
        <v>4</v>
      </c>
      <c r="B52" s="32">
        <v>9369</v>
      </c>
      <c r="C52" s="17">
        <v>982</v>
      </c>
      <c r="D52" s="33">
        <v>10.5</v>
      </c>
      <c r="E52" s="16">
        <v>6159</v>
      </c>
      <c r="F52" s="17">
        <v>32</v>
      </c>
      <c r="G52" s="33">
        <v>0.5</v>
      </c>
      <c r="H52" s="16">
        <v>3210</v>
      </c>
      <c r="I52" s="17">
        <v>950</v>
      </c>
      <c r="J52" s="27">
        <v>29.6</v>
      </c>
    </row>
    <row r="53" spans="1:12" x14ac:dyDescent="0.2">
      <c r="A53" s="15" t="s">
        <v>5</v>
      </c>
      <c r="B53" s="32">
        <v>9407</v>
      </c>
      <c r="C53" s="17">
        <v>1014</v>
      </c>
      <c r="D53" s="33">
        <v>10.8</v>
      </c>
      <c r="E53" s="16">
        <v>6179</v>
      </c>
      <c r="F53" s="17">
        <v>32</v>
      </c>
      <c r="G53" s="33">
        <v>0.5</v>
      </c>
      <c r="H53" s="16">
        <v>3228</v>
      </c>
      <c r="I53" s="17">
        <v>982</v>
      </c>
      <c r="J53" s="27">
        <v>30.4</v>
      </c>
    </row>
    <row r="54" spans="1:12" x14ac:dyDescent="0.2">
      <c r="A54" s="15" t="s">
        <v>6</v>
      </c>
      <c r="B54" s="32">
        <v>9356</v>
      </c>
      <c r="C54" s="17">
        <v>1012</v>
      </c>
      <c r="D54" s="33">
        <v>10.8</v>
      </c>
      <c r="E54" s="16">
        <v>6161</v>
      </c>
      <c r="F54" s="17">
        <v>28</v>
      </c>
      <c r="G54" s="33">
        <v>0.5</v>
      </c>
      <c r="H54" s="16">
        <v>3195</v>
      </c>
      <c r="I54" s="17">
        <v>984</v>
      </c>
      <c r="J54" s="27">
        <v>30.8</v>
      </c>
    </row>
    <row r="55" spans="1:12" x14ac:dyDescent="0.2">
      <c r="A55" s="15" t="s">
        <v>7</v>
      </c>
      <c r="B55" s="32">
        <v>9370</v>
      </c>
      <c r="C55" s="17">
        <v>1021</v>
      </c>
      <c r="D55" s="33">
        <v>10.9</v>
      </c>
      <c r="E55" s="16">
        <v>6139</v>
      </c>
      <c r="F55" s="17">
        <v>28</v>
      </c>
      <c r="G55" s="33">
        <v>0.5</v>
      </c>
      <c r="H55" s="16">
        <v>3231</v>
      </c>
      <c r="I55" s="17">
        <v>993</v>
      </c>
      <c r="J55" s="27">
        <v>30.7</v>
      </c>
    </row>
    <row r="56" spans="1:12" s="21" customFormat="1" ht="20.25" customHeight="1" thickBot="1" x14ac:dyDescent="0.25">
      <c r="A56" s="20" t="s">
        <v>8</v>
      </c>
      <c r="B56" s="34">
        <v>9301</v>
      </c>
      <c r="C56" s="29">
        <v>1022</v>
      </c>
      <c r="D56" s="35">
        <v>11</v>
      </c>
      <c r="E56" s="28">
        <v>6095</v>
      </c>
      <c r="F56" s="29">
        <v>17</v>
      </c>
      <c r="G56" s="35">
        <v>0.3</v>
      </c>
      <c r="H56" s="28">
        <v>3206</v>
      </c>
      <c r="I56" s="29">
        <v>1005</v>
      </c>
      <c r="J56" s="36">
        <v>31.3</v>
      </c>
      <c r="L56" s="25"/>
    </row>
    <row r="57" spans="1:12" x14ac:dyDescent="0.2">
      <c r="I57" s="43" t="s">
        <v>114</v>
      </c>
      <c r="J57" s="4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L65536">
    <cfRule type="cellIs" dxfId="10" priority="7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&amp;P+157 -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TL～E23</vt:lpstr>
      <vt:lpstr>E24～J</vt:lpstr>
      <vt:lpstr>K～R92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'E24～J'!Print_Area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'K～R92'!Print_Area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  <vt:lpstr>'TL～E23'!Print_Area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　桃子</dc:creator>
  <cp:lastModifiedBy>人口労働係　藤樫</cp:lastModifiedBy>
  <cp:lastPrinted>2020-11-30T23:53:56Z</cp:lastPrinted>
  <dcterms:created xsi:type="dcterms:W3CDTF">2021-11-29T00:56:12Z</dcterms:created>
  <dcterms:modified xsi:type="dcterms:W3CDTF">2021-11-29T00:56:31Z</dcterms:modified>
</cp:coreProperties>
</file>