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r01" sheetId="1" r:id="rId1"/>
  </sheets>
  <definedNames>
    <definedName name="_xlnm.Print_Area" localSheetId="0">'20 3 1 r01'!$A$1:$U$56</definedName>
  </definedNames>
  <calcPr fullCalcOnLoad="1"/>
</workbook>
</file>

<file path=xl/sharedStrings.xml><?xml version="1.0" encoding="utf-8"?>
<sst xmlns="http://schemas.openxmlformats.org/spreadsheetml/2006/main" count="123" uniqueCount="101">
  <si>
    <t>図</t>
  </si>
  <si>
    <t>書</t>
  </si>
  <si>
    <t>館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</si>
  <si>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</si>
  <si>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</si>
  <si>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</si>
  <si>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</si>
  <si>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</si>
  <si>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</si>
  <si>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</si>
  <si>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</si>
  <si>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</si>
  <si>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</si>
  <si>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</si>
  <si>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</si>
  <si>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</si>
  <si>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</si>
  <si>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</si>
  <si>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</si>
  <si>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</si>
  <si>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</si>
  <si>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</si>
  <si>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</si>
  <si>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</si>
  <si>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</si>
  <si>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</si>
  <si>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</si>
  <si>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</si>
  <si>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</si>
  <si>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</si>
  <si>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</si>
  <si>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</si>
  <si>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</si>
  <si>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</si>
  <si>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</si>
  <si>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</si>
  <si>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</si>
  <si>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</si>
  <si>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</si>
  <si>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</si>
  <si>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</si>
  <si>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</si>
  <si>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</si>
  <si>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</si>
  <si>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</si>
  <si>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</si>
  <si>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</si>
  <si>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</si>
  <si>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</si>
  <si>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</si>
  <si>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</si>
  <si>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</si>
  <si>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</si>
  <si>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</si>
  <si>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</si>
  <si>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</si>
  <si>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</si>
  <si>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新湊図書館</t>
  </si>
  <si>
    <t>正力図書館</t>
  </si>
  <si>
    <t>中央図書館</t>
  </si>
  <si>
    <t>射　水　市</t>
  </si>
  <si>
    <t>南砺市立中央図書館</t>
  </si>
  <si>
    <t>下村図書館</t>
  </si>
  <si>
    <t>舟橋村立図書館</t>
  </si>
  <si>
    <t>20-3</t>
  </si>
  <si>
    <t>20-3-1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</si>
  <si>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</si>
  <si>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</si>
  <si>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</si>
  <si>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</si>
  <si>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</si>
  <si>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</si>
  <si>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</si>
  <si>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</si>
  <si>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</si>
  <si>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子ども図書館</t>
  </si>
  <si>
    <t>朝日町図書館</t>
  </si>
  <si>
    <t>蔵</t>
  </si>
  <si>
    <t>平成29年度末</t>
  </si>
  <si>
    <t>平成30年度末</t>
  </si>
  <si>
    <t xml:space="preserve">5 607 023 </t>
  </si>
  <si>
    <t xml:space="preserve"> 160 140 </t>
  </si>
  <si>
    <t xml:space="preserve"> 149 714 </t>
  </si>
  <si>
    <t xml:space="preserve"> 319 743 </t>
  </si>
  <si>
    <t xml:space="preserve"> 495 465 </t>
  </si>
  <si>
    <t xml:space="preserve"> 227 803 </t>
  </si>
  <si>
    <t xml:space="preserve"> 277 143 </t>
  </si>
  <si>
    <t xml:space="preserve"> 136 832 </t>
  </si>
  <si>
    <t xml:space="preserve"> 318 703 </t>
  </si>
  <si>
    <t xml:space="preserve"> 58 286 </t>
  </si>
  <si>
    <t xml:space="preserve">1 183 128 </t>
  </si>
  <si>
    <t xml:space="preserve">1 098 079 </t>
  </si>
  <si>
    <t xml:space="preserve"> 646 818 </t>
  </si>
  <si>
    <t xml:space="preserve"> 76 919 </t>
  </si>
  <si>
    <t xml:space="preserve"> 99 217 </t>
  </si>
  <si>
    <t xml:space="preserve"> 154 049 </t>
  </si>
  <si>
    <t xml:space="preserve"> 204 984 </t>
  </si>
  <si>
    <t>平成27年度末</t>
  </si>
  <si>
    <t>平成28年度末</t>
  </si>
  <si>
    <t>令和元年度末</t>
  </si>
  <si>
    <t>注１　富山市立図書館は、分館を含む。
　２　蔵書冊数（総数）には、視聴覚資料を含む。
　３　小矢部市民図書館おとぎの館図書室は、令和元年11月1日休館（図書は、小矢部市民図書館へ）。
資料　富山県立図書館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</si>
</sst>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0" fontId="1" fillId="0" borderId="13" xfId="0" applyNumberFormat="1" applyFont="1" applyFill="1" applyBorder="1" applyAlignment="1" quotePrefix="1">
      <alignment horizontal="center" vertical="center"/>
    </xf>
    <xf numFmtId="0" fontId="1" fillId="0" borderId="14" xfId="0" applyNumberFormat="1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/>
    </xf>
    <xf numFmtId="0" fontId="13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8" fontId="1" fillId="0" borderId="19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77" fontId="33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zoomScaleSheetLayoutView="95" zoomScalePageLayoutView="0" workbookViewId="0" topLeftCell="A1">
      <selection activeCell="A1" sqref="A1"/>
    </sheetView>
  </sheetViews>
  <sheetFormatPr defaultColWidth="9.00390625" defaultRowHeight="15" customHeight="1"/>
  <cols>
    <col min="1" max="1" width="0.74609375" style="5" customWidth="1"/>
    <col min="2" max="2" width="7.875" style="2" customWidth="1"/>
    <col min="3" max="3" width="10.25390625" style="2" customWidth="1"/>
    <col min="4" max="4" width="1.00390625" style="5" customWidth="1"/>
    <col min="5" max="11" width="8.875" style="5" customWidth="1"/>
    <col min="12" max="13" width="9.125" style="5" bestFit="1" customWidth="1"/>
    <col min="14" max="16384" width="9.00390625" style="5" customWidth="1"/>
  </cols>
  <sheetData>
    <row r="1" spans="6:14" ht="26.25" customHeight="1">
      <c r="F1" s="6" t="s">
        <v>64</v>
      </c>
      <c r="G1" s="7" t="s">
        <v>0</v>
      </c>
      <c r="H1" s="8"/>
      <c r="I1" s="8"/>
      <c r="J1" s="8"/>
      <c r="K1" s="9" t="s">
        <v>1</v>
      </c>
      <c r="L1" s="8"/>
      <c r="M1" s="8"/>
      <c r="N1" s="8" t="s">
        <v>2</v>
      </c>
    </row>
    <row r="2" spans="3:21" ht="19.5" customHeight="1">
      <c r="C2" s="10"/>
      <c r="F2" s="11"/>
      <c r="G2" s="12" t="s">
        <v>65</v>
      </c>
      <c r="H2" s="13" t="s">
        <v>77</v>
      </c>
      <c r="J2" s="14"/>
      <c r="K2" s="13" t="s">
        <v>1</v>
      </c>
      <c r="L2" s="14"/>
      <c r="M2" s="13" t="s">
        <v>3</v>
      </c>
      <c r="N2" s="14"/>
      <c r="O2" s="15" t="s">
        <v>4</v>
      </c>
      <c r="P2" s="14"/>
      <c r="Q2" s="13"/>
      <c r="R2" s="14"/>
      <c r="S2" s="14"/>
      <c r="T2" s="14"/>
      <c r="U2" s="16" t="s">
        <v>5</v>
      </c>
    </row>
    <row r="3" spans="6:21" ht="6" customHeight="1">
      <c r="F3" s="17"/>
      <c r="G3" s="8"/>
      <c r="H3" s="8"/>
      <c r="I3" s="8"/>
      <c r="J3" s="8"/>
      <c r="K3" s="8"/>
      <c r="L3" s="18"/>
      <c r="M3" s="44"/>
      <c r="N3" s="44"/>
      <c r="O3" s="44"/>
      <c r="P3" s="44"/>
      <c r="Q3" s="44"/>
      <c r="R3" s="44"/>
      <c r="S3" s="44"/>
      <c r="T3" s="44"/>
      <c r="U3" s="44"/>
    </row>
    <row r="4" spans="1:21" ht="19.5" customHeight="1">
      <c r="A4" s="19"/>
      <c r="B4" s="56" t="s">
        <v>6</v>
      </c>
      <c r="C4" s="57"/>
      <c r="D4" s="20"/>
      <c r="E4" s="53" t="s">
        <v>7</v>
      </c>
      <c r="F4" s="21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3" t="s">
        <v>13</v>
      </c>
      <c r="L4" s="21" t="s">
        <v>14</v>
      </c>
      <c r="M4" s="22" t="s">
        <v>15</v>
      </c>
      <c r="N4" s="22" t="s">
        <v>16</v>
      </c>
      <c r="O4" s="22" t="s">
        <v>17</v>
      </c>
      <c r="P4" s="60" t="s">
        <v>18</v>
      </c>
      <c r="Q4" s="48" t="s">
        <v>19</v>
      </c>
      <c r="R4" s="48" t="s">
        <v>20</v>
      </c>
      <c r="S4" s="53" t="s">
        <v>21</v>
      </c>
      <c r="T4" s="48" t="s">
        <v>22</v>
      </c>
      <c r="U4" s="54" t="s">
        <v>23</v>
      </c>
    </row>
    <row r="5" spans="1:21" s="2" customFormat="1" ht="19.5" customHeight="1">
      <c r="A5" s="24"/>
      <c r="B5" s="58"/>
      <c r="C5" s="58"/>
      <c r="D5" s="25"/>
      <c r="E5" s="59"/>
      <c r="F5" s="25" t="s">
        <v>24</v>
      </c>
      <c r="G5" s="26" t="s">
        <v>25</v>
      </c>
      <c r="H5" s="27" t="s">
        <v>26</v>
      </c>
      <c r="I5" s="27" t="s">
        <v>27</v>
      </c>
      <c r="J5" s="28" t="s">
        <v>28</v>
      </c>
      <c r="K5" s="29" t="s">
        <v>29</v>
      </c>
      <c r="L5" s="30" t="s">
        <v>30</v>
      </c>
      <c r="M5" s="28" t="s">
        <v>31</v>
      </c>
      <c r="N5" s="28" t="s">
        <v>32</v>
      </c>
      <c r="O5" s="28" t="s">
        <v>33</v>
      </c>
      <c r="P5" s="49"/>
      <c r="Q5" s="51"/>
      <c r="R5" s="49"/>
      <c r="S5" s="49"/>
      <c r="T5" s="49"/>
      <c r="U5" s="55"/>
    </row>
    <row r="6" spans="4:21" ht="3" customHeight="1"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2:21" ht="12.75" customHeight="1">
      <c r="B7" s="50" t="s">
        <v>97</v>
      </c>
      <c r="C7" s="50"/>
      <c r="D7" s="31"/>
      <c r="E7" s="33">
        <v>5425207</v>
      </c>
      <c r="F7" s="33">
        <v>157078</v>
      </c>
      <c r="G7" s="33">
        <v>147318</v>
      </c>
      <c r="H7" s="33">
        <v>317955</v>
      </c>
      <c r="I7" s="33">
        <v>481054</v>
      </c>
      <c r="J7" s="33">
        <v>219242</v>
      </c>
      <c r="K7" s="33">
        <v>270538</v>
      </c>
      <c r="L7" s="33">
        <v>131479</v>
      </c>
      <c r="M7" s="33">
        <v>306837</v>
      </c>
      <c r="N7" s="33">
        <v>58413</v>
      </c>
      <c r="O7" s="33">
        <v>1160471</v>
      </c>
      <c r="P7" s="33">
        <v>1073694</v>
      </c>
      <c r="Q7" s="33">
        <v>601266</v>
      </c>
      <c r="R7" s="33">
        <v>95324</v>
      </c>
      <c r="S7" s="33">
        <v>76290</v>
      </c>
      <c r="T7" s="33">
        <v>130593</v>
      </c>
      <c r="U7" s="33">
        <v>197655</v>
      </c>
    </row>
    <row r="8" spans="2:23" s="34" customFormat="1" ht="12.75" customHeight="1">
      <c r="B8" s="50" t="s">
        <v>98</v>
      </c>
      <c r="C8" s="50"/>
      <c r="D8" s="35"/>
      <c r="E8" s="33">
        <v>5465203</v>
      </c>
      <c r="F8" s="33">
        <v>157020</v>
      </c>
      <c r="G8" s="33">
        <v>147134</v>
      </c>
      <c r="H8" s="33">
        <v>318395</v>
      </c>
      <c r="I8" s="33">
        <v>484326</v>
      </c>
      <c r="J8" s="33">
        <v>221153</v>
      </c>
      <c r="K8" s="33">
        <v>271390</v>
      </c>
      <c r="L8" s="33">
        <v>132777</v>
      </c>
      <c r="M8" s="33">
        <v>310502</v>
      </c>
      <c r="N8" s="33">
        <v>57644</v>
      </c>
      <c r="O8" s="33">
        <v>1161378</v>
      </c>
      <c r="P8" s="33">
        <v>1062603</v>
      </c>
      <c r="Q8" s="33">
        <v>617042</v>
      </c>
      <c r="R8" s="33">
        <v>95020</v>
      </c>
      <c r="S8" s="33">
        <v>97846</v>
      </c>
      <c r="T8" s="33">
        <v>138554</v>
      </c>
      <c r="U8" s="33">
        <v>192419</v>
      </c>
      <c r="W8" s="36"/>
    </row>
    <row r="9" spans="2:23" s="34" customFormat="1" ht="12.75" customHeight="1">
      <c r="B9" s="50" t="s">
        <v>78</v>
      </c>
      <c r="C9" s="50"/>
      <c r="D9" s="35"/>
      <c r="E9" s="33">
        <v>5553327</v>
      </c>
      <c r="F9" s="33">
        <v>159168</v>
      </c>
      <c r="G9" s="33">
        <v>149087</v>
      </c>
      <c r="H9" s="33">
        <v>319626</v>
      </c>
      <c r="I9" s="33">
        <v>493768</v>
      </c>
      <c r="J9" s="33">
        <v>224919</v>
      </c>
      <c r="K9" s="33">
        <v>275903</v>
      </c>
      <c r="L9" s="33">
        <v>135182</v>
      </c>
      <c r="M9" s="33">
        <v>314935</v>
      </c>
      <c r="N9" s="33">
        <v>57764</v>
      </c>
      <c r="O9" s="33">
        <v>1178497</v>
      </c>
      <c r="P9" s="33">
        <v>1083921</v>
      </c>
      <c r="Q9" s="33">
        <v>633401</v>
      </c>
      <c r="R9" s="33">
        <v>90128</v>
      </c>
      <c r="S9" s="33">
        <v>98132</v>
      </c>
      <c r="T9" s="33">
        <v>146297</v>
      </c>
      <c r="U9" s="33">
        <v>192599</v>
      </c>
      <c r="W9" s="36"/>
    </row>
    <row r="10" spans="2:23" s="34" customFormat="1" ht="12.75" customHeight="1">
      <c r="B10" s="50" t="s">
        <v>79</v>
      </c>
      <c r="C10" s="50"/>
      <c r="D10" s="47"/>
      <c r="E10" s="33" t="s">
        <v>80</v>
      </c>
      <c r="F10" s="33" t="s">
        <v>81</v>
      </c>
      <c r="G10" s="33" t="s">
        <v>82</v>
      </c>
      <c r="H10" s="33" t="s">
        <v>83</v>
      </c>
      <c r="I10" s="33" t="s">
        <v>84</v>
      </c>
      <c r="J10" s="33" t="s">
        <v>85</v>
      </c>
      <c r="K10" s="33" t="s">
        <v>86</v>
      </c>
      <c r="L10" s="33" t="s">
        <v>87</v>
      </c>
      <c r="M10" s="33" t="s">
        <v>88</v>
      </c>
      <c r="N10" s="33" t="s">
        <v>89</v>
      </c>
      <c r="O10" s="33" t="s">
        <v>90</v>
      </c>
      <c r="P10" s="33" t="s">
        <v>91</v>
      </c>
      <c r="Q10" s="33" t="s">
        <v>92</v>
      </c>
      <c r="R10" s="33" t="s">
        <v>93</v>
      </c>
      <c r="S10" s="33" t="s">
        <v>94</v>
      </c>
      <c r="T10" s="33" t="s">
        <v>95</v>
      </c>
      <c r="U10" s="33" t="s">
        <v>96</v>
      </c>
      <c r="W10" s="36"/>
    </row>
    <row r="11" spans="2:23" s="34" customFormat="1" ht="12.75" customHeight="1">
      <c r="B11" s="61" t="s">
        <v>99</v>
      </c>
      <c r="C11" s="61"/>
      <c r="D11" s="62"/>
      <c r="E11" s="64">
        <v>5666237</v>
      </c>
      <c r="F11" s="64">
        <v>161549</v>
      </c>
      <c r="G11" s="64">
        <v>150588</v>
      </c>
      <c r="H11" s="64">
        <v>325857</v>
      </c>
      <c r="I11" s="64">
        <v>502885</v>
      </c>
      <c r="J11" s="64">
        <v>231171</v>
      </c>
      <c r="K11" s="64">
        <v>280530</v>
      </c>
      <c r="L11" s="64">
        <v>138359</v>
      </c>
      <c r="M11" s="64">
        <v>327435</v>
      </c>
      <c r="N11" s="64">
        <v>58925</v>
      </c>
      <c r="O11" s="64">
        <v>1195997</v>
      </c>
      <c r="P11" s="64">
        <v>1109757</v>
      </c>
      <c r="Q11" s="64">
        <v>659260</v>
      </c>
      <c r="R11" s="64">
        <v>75500</v>
      </c>
      <c r="S11" s="64">
        <v>99530</v>
      </c>
      <c r="T11" s="64">
        <v>151293</v>
      </c>
      <c r="U11" s="64">
        <v>197601</v>
      </c>
      <c r="W11" s="36"/>
    </row>
    <row r="12" spans="4:21" ht="6" customHeight="1">
      <c r="D12" s="3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2:22" ht="13.5" customHeight="1">
      <c r="B13" s="50" t="s">
        <v>34</v>
      </c>
      <c r="C13" s="50"/>
      <c r="D13" s="31"/>
      <c r="E13" s="64">
        <v>995737</v>
      </c>
      <c r="F13" s="33">
        <v>41105</v>
      </c>
      <c r="G13" s="33">
        <v>32742</v>
      </c>
      <c r="H13" s="33">
        <v>73037</v>
      </c>
      <c r="I13" s="33">
        <v>142380</v>
      </c>
      <c r="J13" s="33">
        <v>51702</v>
      </c>
      <c r="K13" s="33">
        <v>60059</v>
      </c>
      <c r="L13" s="33">
        <v>42162</v>
      </c>
      <c r="M13" s="33">
        <v>50342</v>
      </c>
      <c r="N13" s="33">
        <v>10535</v>
      </c>
      <c r="O13" s="33">
        <v>107554</v>
      </c>
      <c r="P13" s="33">
        <v>38243</v>
      </c>
      <c r="Q13" s="33">
        <v>175670</v>
      </c>
      <c r="R13" s="33">
        <v>14458</v>
      </c>
      <c r="S13" s="33">
        <v>38477</v>
      </c>
      <c r="T13" s="33">
        <v>72127</v>
      </c>
      <c r="U13" s="33">
        <v>45144</v>
      </c>
      <c r="V13" s="37"/>
    </row>
    <row r="14" spans="2:22" ht="13.5" customHeight="1">
      <c r="B14" s="50" t="s">
        <v>35</v>
      </c>
      <c r="C14" s="50"/>
      <c r="D14" s="31"/>
      <c r="E14" s="64">
        <v>770788</v>
      </c>
      <c r="F14" s="33">
        <v>19921</v>
      </c>
      <c r="G14" s="33">
        <v>16221</v>
      </c>
      <c r="H14" s="33">
        <v>35907</v>
      </c>
      <c r="I14" s="33">
        <v>62877</v>
      </c>
      <c r="J14" s="33">
        <v>25789</v>
      </c>
      <c r="K14" s="33">
        <v>42621</v>
      </c>
      <c r="L14" s="33">
        <v>15923</v>
      </c>
      <c r="M14" s="33">
        <v>41786</v>
      </c>
      <c r="N14" s="33">
        <v>8154</v>
      </c>
      <c r="O14" s="33">
        <v>139104</v>
      </c>
      <c r="P14" s="33">
        <v>198325</v>
      </c>
      <c r="Q14" s="33">
        <v>54414</v>
      </c>
      <c r="R14" s="33">
        <v>29711</v>
      </c>
      <c r="S14" s="33">
        <v>22177</v>
      </c>
      <c r="T14" s="33">
        <v>43993</v>
      </c>
      <c r="U14" s="33">
        <v>13865</v>
      </c>
      <c r="V14" s="37"/>
    </row>
    <row r="15" spans="2:22" ht="13.5" customHeight="1">
      <c r="B15" s="1" t="s">
        <v>67</v>
      </c>
      <c r="C15" s="1" t="s">
        <v>55</v>
      </c>
      <c r="D15" s="31"/>
      <c r="E15" s="64">
        <v>93540</v>
      </c>
      <c r="F15" s="33">
        <v>1708</v>
      </c>
      <c r="G15" s="33">
        <v>1797</v>
      </c>
      <c r="H15" s="33">
        <v>4404</v>
      </c>
      <c r="I15" s="33">
        <v>8366</v>
      </c>
      <c r="J15" s="33">
        <v>6455</v>
      </c>
      <c r="K15" s="33">
        <v>6105</v>
      </c>
      <c r="L15" s="33">
        <v>4074</v>
      </c>
      <c r="M15" s="33">
        <v>4879</v>
      </c>
      <c r="N15" s="33">
        <v>912</v>
      </c>
      <c r="O15" s="33">
        <v>21096</v>
      </c>
      <c r="P15" s="33">
        <v>22728</v>
      </c>
      <c r="Q15" s="33">
        <v>7202</v>
      </c>
      <c r="R15" s="65">
        <v>0</v>
      </c>
      <c r="S15" s="65">
        <v>0</v>
      </c>
      <c r="T15" s="33">
        <v>1531</v>
      </c>
      <c r="U15" s="66">
        <v>2283</v>
      </c>
      <c r="V15" s="37"/>
    </row>
    <row r="16" spans="2:22" ht="13.5" customHeight="1">
      <c r="B16" s="1" t="s">
        <v>67</v>
      </c>
      <c r="C16" s="1" t="s">
        <v>68</v>
      </c>
      <c r="D16" s="31"/>
      <c r="E16" s="64">
        <v>66658</v>
      </c>
      <c r="F16" s="33">
        <v>2181</v>
      </c>
      <c r="G16" s="33">
        <v>1714</v>
      </c>
      <c r="H16" s="33">
        <v>5036</v>
      </c>
      <c r="I16" s="33">
        <v>5398</v>
      </c>
      <c r="J16" s="33">
        <v>2314</v>
      </c>
      <c r="K16" s="33">
        <v>2722</v>
      </c>
      <c r="L16" s="33">
        <v>1217</v>
      </c>
      <c r="M16" s="33">
        <v>3900</v>
      </c>
      <c r="N16" s="33">
        <v>626</v>
      </c>
      <c r="O16" s="33">
        <v>15150</v>
      </c>
      <c r="P16" s="33">
        <v>15017</v>
      </c>
      <c r="Q16" s="33">
        <v>7638</v>
      </c>
      <c r="R16" s="65">
        <v>0</v>
      </c>
      <c r="S16" s="65">
        <v>0</v>
      </c>
      <c r="T16" s="33">
        <v>1558</v>
      </c>
      <c r="U16" s="66">
        <v>2187</v>
      </c>
      <c r="V16" s="37"/>
    </row>
    <row r="17" spans="2:22" ht="13.5" customHeight="1">
      <c r="B17" s="1" t="s">
        <v>67</v>
      </c>
      <c r="C17" s="3" t="s">
        <v>69</v>
      </c>
      <c r="D17" s="31"/>
      <c r="E17" s="64">
        <v>69552</v>
      </c>
      <c r="F17" s="33">
        <v>1352</v>
      </c>
      <c r="G17" s="33">
        <v>1353</v>
      </c>
      <c r="H17" s="33">
        <v>3306</v>
      </c>
      <c r="I17" s="33">
        <v>4318</v>
      </c>
      <c r="J17" s="33">
        <v>2358</v>
      </c>
      <c r="K17" s="33">
        <v>3781</v>
      </c>
      <c r="L17" s="33">
        <v>1529</v>
      </c>
      <c r="M17" s="33">
        <v>7095</v>
      </c>
      <c r="N17" s="33">
        <v>690</v>
      </c>
      <c r="O17" s="33">
        <v>10823</v>
      </c>
      <c r="P17" s="33">
        <v>22988</v>
      </c>
      <c r="Q17" s="33">
        <v>3595</v>
      </c>
      <c r="R17" s="65">
        <v>0</v>
      </c>
      <c r="S17" s="65">
        <v>0</v>
      </c>
      <c r="T17" s="33">
        <v>2533</v>
      </c>
      <c r="U17" s="33">
        <v>3831</v>
      </c>
      <c r="V17" s="52"/>
    </row>
    <row r="18" spans="2:22" ht="13.5" customHeight="1">
      <c r="B18" s="1" t="s">
        <v>67</v>
      </c>
      <c r="C18" s="1" t="s">
        <v>56</v>
      </c>
      <c r="D18" s="31"/>
      <c r="E18" s="64">
        <v>22631</v>
      </c>
      <c r="F18" s="33">
        <v>461</v>
      </c>
      <c r="G18" s="33">
        <v>582</v>
      </c>
      <c r="H18" s="33">
        <v>1242</v>
      </c>
      <c r="I18" s="33">
        <v>1175</v>
      </c>
      <c r="J18" s="33">
        <v>952</v>
      </c>
      <c r="K18" s="33">
        <v>1349</v>
      </c>
      <c r="L18" s="33">
        <v>592</v>
      </c>
      <c r="M18" s="33">
        <v>1374</v>
      </c>
      <c r="N18" s="33">
        <v>264</v>
      </c>
      <c r="O18" s="33">
        <v>3466</v>
      </c>
      <c r="P18" s="33">
        <v>4715</v>
      </c>
      <c r="Q18" s="33">
        <v>5493</v>
      </c>
      <c r="R18" s="65">
        <v>0</v>
      </c>
      <c r="S18" s="65">
        <v>0</v>
      </c>
      <c r="T18" s="33">
        <v>635</v>
      </c>
      <c r="U18" s="66">
        <v>331</v>
      </c>
      <c r="V18" s="52"/>
    </row>
    <row r="19" spans="2:22" ht="13.5" customHeight="1">
      <c r="B19" s="1" t="s">
        <v>67</v>
      </c>
      <c r="C19" s="1" t="s">
        <v>70</v>
      </c>
      <c r="D19" s="31"/>
      <c r="E19" s="64">
        <v>77588</v>
      </c>
      <c r="F19" s="33">
        <v>1875</v>
      </c>
      <c r="G19" s="33">
        <v>1212</v>
      </c>
      <c r="H19" s="33">
        <v>3571</v>
      </c>
      <c r="I19" s="33">
        <v>5733</v>
      </c>
      <c r="J19" s="33">
        <v>3037</v>
      </c>
      <c r="K19" s="33">
        <v>3868</v>
      </c>
      <c r="L19" s="33">
        <v>1651</v>
      </c>
      <c r="M19" s="33">
        <v>4570</v>
      </c>
      <c r="N19" s="33">
        <v>718</v>
      </c>
      <c r="O19" s="33">
        <v>20865</v>
      </c>
      <c r="P19" s="33">
        <v>21502</v>
      </c>
      <c r="Q19" s="33">
        <v>6688</v>
      </c>
      <c r="R19" s="65">
        <v>0</v>
      </c>
      <c r="S19" s="65">
        <v>0</v>
      </c>
      <c r="T19" s="33">
        <v>1310</v>
      </c>
      <c r="U19" s="66">
        <v>988</v>
      </c>
      <c r="V19" s="37"/>
    </row>
    <row r="20" spans="2:22" ht="13.5" customHeight="1">
      <c r="B20" s="1" t="s">
        <v>67</v>
      </c>
      <c r="C20" s="1" t="s">
        <v>71</v>
      </c>
      <c r="D20" s="31"/>
      <c r="E20" s="64">
        <v>9412</v>
      </c>
      <c r="F20" s="33">
        <v>134</v>
      </c>
      <c r="G20" s="33">
        <v>112</v>
      </c>
      <c r="H20" s="33">
        <v>290</v>
      </c>
      <c r="I20" s="33">
        <v>339</v>
      </c>
      <c r="J20" s="33">
        <v>367</v>
      </c>
      <c r="K20" s="33">
        <v>606</v>
      </c>
      <c r="L20" s="33">
        <v>192</v>
      </c>
      <c r="M20" s="33">
        <v>483</v>
      </c>
      <c r="N20" s="33">
        <v>65</v>
      </c>
      <c r="O20" s="33">
        <v>1534</v>
      </c>
      <c r="P20" s="33">
        <v>4041</v>
      </c>
      <c r="Q20" s="33">
        <v>1057</v>
      </c>
      <c r="R20" s="65">
        <v>0</v>
      </c>
      <c r="S20" s="65">
        <v>0</v>
      </c>
      <c r="T20" s="67">
        <v>191</v>
      </c>
      <c r="U20" s="66">
        <v>1</v>
      </c>
      <c r="V20" s="37"/>
    </row>
    <row r="21" spans="2:22" ht="13.5" customHeight="1">
      <c r="B21" s="1" t="s">
        <v>67</v>
      </c>
      <c r="C21" s="1" t="s">
        <v>72</v>
      </c>
      <c r="D21" s="31"/>
      <c r="E21" s="64">
        <v>13393</v>
      </c>
      <c r="F21" s="33">
        <v>196</v>
      </c>
      <c r="G21" s="33">
        <v>397</v>
      </c>
      <c r="H21" s="33">
        <v>536</v>
      </c>
      <c r="I21" s="33">
        <v>454</v>
      </c>
      <c r="J21" s="33">
        <v>270</v>
      </c>
      <c r="K21" s="33">
        <v>676</v>
      </c>
      <c r="L21" s="33">
        <v>254</v>
      </c>
      <c r="M21" s="33">
        <v>580</v>
      </c>
      <c r="N21" s="33">
        <v>139</v>
      </c>
      <c r="O21" s="33">
        <v>4933</v>
      </c>
      <c r="P21" s="33">
        <v>4112</v>
      </c>
      <c r="Q21" s="33">
        <v>831</v>
      </c>
      <c r="R21" s="65">
        <v>0</v>
      </c>
      <c r="S21" s="65">
        <v>0</v>
      </c>
      <c r="T21" s="65">
        <v>14</v>
      </c>
      <c r="U21" s="66">
        <v>1</v>
      </c>
      <c r="V21" s="37"/>
    </row>
    <row r="22" spans="2:22" ht="13.5" customHeight="1">
      <c r="B22" s="50" t="s">
        <v>36</v>
      </c>
      <c r="C22" s="50"/>
      <c r="D22" s="31"/>
      <c r="E22" s="64">
        <v>398756</v>
      </c>
      <c r="F22" s="33">
        <v>16783</v>
      </c>
      <c r="G22" s="33">
        <v>10587</v>
      </c>
      <c r="H22" s="33">
        <v>20117</v>
      </c>
      <c r="I22" s="33">
        <v>34425</v>
      </c>
      <c r="J22" s="33">
        <v>14073</v>
      </c>
      <c r="K22" s="33">
        <v>18953</v>
      </c>
      <c r="L22" s="33">
        <v>8248</v>
      </c>
      <c r="M22" s="33">
        <v>19662</v>
      </c>
      <c r="N22" s="33">
        <v>3252</v>
      </c>
      <c r="O22" s="33">
        <v>65476</v>
      </c>
      <c r="P22" s="33">
        <v>65147</v>
      </c>
      <c r="Q22" s="33">
        <v>43399</v>
      </c>
      <c r="R22" s="33">
        <v>0</v>
      </c>
      <c r="S22" s="33">
        <v>8708</v>
      </c>
      <c r="T22" s="33">
        <v>6431</v>
      </c>
      <c r="U22" s="33">
        <v>63495</v>
      </c>
      <c r="V22" s="37"/>
    </row>
    <row r="23" spans="2:22" ht="13.5" customHeight="1">
      <c r="B23" s="1" t="s">
        <v>37</v>
      </c>
      <c r="C23" s="1" t="s">
        <v>38</v>
      </c>
      <c r="D23" s="31"/>
      <c r="E23" s="64">
        <v>61996</v>
      </c>
      <c r="F23" s="33">
        <v>1742</v>
      </c>
      <c r="G23" s="33">
        <v>1076</v>
      </c>
      <c r="H23" s="33">
        <v>2928</v>
      </c>
      <c r="I23" s="33">
        <v>3359</v>
      </c>
      <c r="J23" s="33">
        <v>1725</v>
      </c>
      <c r="K23" s="33">
        <v>2335</v>
      </c>
      <c r="L23" s="33">
        <v>857</v>
      </c>
      <c r="M23" s="33">
        <v>3073</v>
      </c>
      <c r="N23" s="33">
        <v>377</v>
      </c>
      <c r="O23" s="33">
        <v>13577</v>
      </c>
      <c r="P23" s="33">
        <v>12907</v>
      </c>
      <c r="Q23" s="33">
        <v>14933</v>
      </c>
      <c r="R23" s="65">
        <v>0</v>
      </c>
      <c r="S23" s="65">
        <v>196</v>
      </c>
      <c r="T23" s="33">
        <v>1306</v>
      </c>
      <c r="U23" s="33">
        <v>1605</v>
      </c>
      <c r="V23" s="37"/>
    </row>
    <row r="24" spans="2:22" ht="13.5" customHeight="1">
      <c r="B24" s="1" t="s">
        <v>37</v>
      </c>
      <c r="C24" s="1" t="s">
        <v>39</v>
      </c>
      <c r="D24" s="31"/>
      <c r="E24" s="64">
        <v>59201</v>
      </c>
      <c r="F24" s="33">
        <v>1077</v>
      </c>
      <c r="G24" s="33">
        <v>996</v>
      </c>
      <c r="H24" s="33">
        <v>2158</v>
      </c>
      <c r="I24" s="33">
        <v>2789</v>
      </c>
      <c r="J24" s="33">
        <v>1518</v>
      </c>
      <c r="K24" s="33">
        <v>2680</v>
      </c>
      <c r="L24" s="33">
        <v>709</v>
      </c>
      <c r="M24" s="33">
        <v>2512</v>
      </c>
      <c r="N24" s="33">
        <v>466</v>
      </c>
      <c r="O24" s="33">
        <v>12969</v>
      </c>
      <c r="P24" s="33">
        <v>14110</v>
      </c>
      <c r="Q24" s="33">
        <v>10181</v>
      </c>
      <c r="R24" s="65">
        <v>0</v>
      </c>
      <c r="S24" s="65">
        <v>0</v>
      </c>
      <c r="T24" s="65">
        <v>614</v>
      </c>
      <c r="U24" s="33">
        <v>6422</v>
      </c>
      <c r="V24" s="37"/>
    </row>
    <row r="25" spans="2:22" ht="13.5" customHeight="1">
      <c r="B25" s="1" t="s">
        <v>37</v>
      </c>
      <c r="C25" s="1" t="s">
        <v>40</v>
      </c>
      <c r="D25" s="31"/>
      <c r="E25" s="64">
        <v>37598</v>
      </c>
      <c r="F25" s="33">
        <v>551</v>
      </c>
      <c r="G25" s="33">
        <v>574</v>
      </c>
      <c r="H25" s="33">
        <v>1302</v>
      </c>
      <c r="I25" s="33">
        <v>2064</v>
      </c>
      <c r="J25" s="33">
        <v>1161</v>
      </c>
      <c r="K25" s="33">
        <v>1626</v>
      </c>
      <c r="L25" s="33">
        <v>635</v>
      </c>
      <c r="M25" s="33">
        <v>1967</v>
      </c>
      <c r="N25" s="33">
        <v>287</v>
      </c>
      <c r="O25" s="33">
        <v>5704</v>
      </c>
      <c r="P25" s="33">
        <v>8701</v>
      </c>
      <c r="Q25" s="33">
        <v>10013</v>
      </c>
      <c r="R25" s="65">
        <v>0</v>
      </c>
      <c r="S25" s="33">
        <v>1565</v>
      </c>
      <c r="T25" s="65">
        <v>449</v>
      </c>
      <c r="U25" s="33">
        <v>999</v>
      </c>
      <c r="V25" s="37"/>
    </row>
    <row r="26" spans="2:22" ht="13.5" customHeight="1">
      <c r="B26" s="1" t="s">
        <v>37</v>
      </c>
      <c r="C26" s="1" t="s">
        <v>73</v>
      </c>
      <c r="D26" s="31"/>
      <c r="E26" s="64">
        <v>89999</v>
      </c>
      <c r="F26" s="33">
        <v>2171</v>
      </c>
      <c r="G26" s="33">
        <v>1921</v>
      </c>
      <c r="H26" s="33">
        <v>5401</v>
      </c>
      <c r="I26" s="33">
        <v>7487</v>
      </c>
      <c r="J26" s="33">
        <v>4354</v>
      </c>
      <c r="K26" s="33">
        <v>4072</v>
      </c>
      <c r="L26" s="33">
        <v>1622</v>
      </c>
      <c r="M26" s="33">
        <v>4515</v>
      </c>
      <c r="N26" s="33">
        <v>858</v>
      </c>
      <c r="O26" s="33">
        <v>24575</v>
      </c>
      <c r="P26" s="33">
        <v>21270</v>
      </c>
      <c r="Q26" s="33">
        <v>7761</v>
      </c>
      <c r="R26" s="65">
        <v>0</v>
      </c>
      <c r="S26" s="65">
        <v>0</v>
      </c>
      <c r="T26" s="33">
        <v>1716</v>
      </c>
      <c r="U26" s="33">
        <v>2276</v>
      </c>
      <c r="V26" s="37"/>
    </row>
    <row r="27" spans="2:22" ht="13.5" customHeight="1">
      <c r="B27" s="50" t="s">
        <v>41</v>
      </c>
      <c r="C27" s="50"/>
      <c r="D27" s="31"/>
      <c r="E27" s="64">
        <v>293975</v>
      </c>
      <c r="F27" s="33">
        <v>9861</v>
      </c>
      <c r="G27" s="33">
        <v>10579</v>
      </c>
      <c r="H27" s="33">
        <v>18566</v>
      </c>
      <c r="I27" s="33">
        <v>29748</v>
      </c>
      <c r="J27" s="33">
        <v>15340</v>
      </c>
      <c r="K27" s="33">
        <v>17458</v>
      </c>
      <c r="L27" s="33">
        <v>6979</v>
      </c>
      <c r="M27" s="33">
        <v>20563</v>
      </c>
      <c r="N27" s="33">
        <v>3172</v>
      </c>
      <c r="O27" s="33">
        <v>70180</v>
      </c>
      <c r="P27" s="33">
        <v>50717</v>
      </c>
      <c r="Q27" s="33">
        <v>33489</v>
      </c>
      <c r="R27" s="65">
        <v>0</v>
      </c>
      <c r="S27" s="65">
        <v>0</v>
      </c>
      <c r="T27" s="33">
        <v>2793</v>
      </c>
      <c r="U27" s="33">
        <v>4530</v>
      </c>
      <c r="V27" s="37"/>
    </row>
    <row r="28" spans="2:22" ht="13.5" customHeight="1">
      <c r="B28" s="50" t="s">
        <v>42</v>
      </c>
      <c r="C28" s="50"/>
      <c r="D28" s="31"/>
      <c r="E28" s="64">
        <v>265093</v>
      </c>
      <c r="F28" s="33">
        <v>6597</v>
      </c>
      <c r="G28" s="33">
        <v>8251</v>
      </c>
      <c r="H28" s="33">
        <v>14649</v>
      </c>
      <c r="I28" s="33">
        <v>16778</v>
      </c>
      <c r="J28" s="33">
        <v>8928</v>
      </c>
      <c r="K28" s="33">
        <v>9526</v>
      </c>
      <c r="L28" s="33">
        <v>6537</v>
      </c>
      <c r="M28" s="33">
        <v>11903</v>
      </c>
      <c r="N28" s="33">
        <v>2979</v>
      </c>
      <c r="O28" s="33">
        <v>52571</v>
      </c>
      <c r="P28" s="33">
        <v>47958</v>
      </c>
      <c r="Q28" s="33">
        <v>23688</v>
      </c>
      <c r="R28" s="33">
        <v>29526</v>
      </c>
      <c r="S28" s="33">
        <v>19466</v>
      </c>
      <c r="T28" s="33">
        <v>1164</v>
      </c>
      <c r="U28" s="33">
        <v>4572</v>
      </c>
      <c r="V28" s="37"/>
    </row>
    <row r="29" spans="2:22" ht="13.5" customHeight="1">
      <c r="B29" s="50" t="s">
        <v>43</v>
      </c>
      <c r="C29" s="50"/>
      <c r="D29" s="31"/>
      <c r="E29" s="64">
        <v>141240</v>
      </c>
      <c r="F29" s="33">
        <v>4281</v>
      </c>
      <c r="G29" s="33">
        <v>5985</v>
      </c>
      <c r="H29" s="33">
        <v>12027</v>
      </c>
      <c r="I29" s="33">
        <v>12403</v>
      </c>
      <c r="J29" s="33">
        <v>8156</v>
      </c>
      <c r="K29" s="33">
        <v>6106</v>
      </c>
      <c r="L29" s="33">
        <v>3331</v>
      </c>
      <c r="M29" s="33">
        <v>9795</v>
      </c>
      <c r="N29" s="33">
        <v>2091</v>
      </c>
      <c r="O29" s="33">
        <v>55521</v>
      </c>
      <c r="P29" s="65">
        <v>178</v>
      </c>
      <c r="Q29" s="33">
        <v>17254</v>
      </c>
      <c r="R29" s="65">
        <v>0</v>
      </c>
      <c r="S29" s="65">
        <v>0</v>
      </c>
      <c r="T29" s="33">
        <v>2679</v>
      </c>
      <c r="U29" s="33">
        <v>1433</v>
      </c>
      <c r="V29" s="37"/>
    </row>
    <row r="30" spans="2:22" ht="13.5" customHeight="1">
      <c r="B30" s="4" t="s">
        <v>67</v>
      </c>
      <c r="C30" s="1" t="s">
        <v>75</v>
      </c>
      <c r="D30" s="31"/>
      <c r="E30" s="64">
        <v>36065</v>
      </c>
      <c r="F30" s="33">
        <v>105</v>
      </c>
      <c r="G30" s="33">
        <v>19</v>
      </c>
      <c r="H30" s="33">
        <v>60</v>
      </c>
      <c r="I30" s="33">
        <v>172</v>
      </c>
      <c r="J30" s="33">
        <v>90</v>
      </c>
      <c r="K30" s="33">
        <v>412</v>
      </c>
      <c r="L30" s="33">
        <v>23</v>
      </c>
      <c r="M30" s="33">
        <v>82</v>
      </c>
      <c r="N30" s="65">
        <v>0</v>
      </c>
      <c r="O30" s="65">
        <v>26</v>
      </c>
      <c r="P30" s="33">
        <v>33389</v>
      </c>
      <c r="Q30" s="65">
        <v>346</v>
      </c>
      <c r="R30" s="65">
        <v>0</v>
      </c>
      <c r="S30" s="65">
        <v>0</v>
      </c>
      <c r="T30" s="33">
        <v>1076</v>
      </c>
      <c r="U30" s="33">
        <v>265</v>
      </c>
      <c r="V30" s="37"/>
    </row>
    <row r="31" spans="2:22" ht="13.5" customHeight="1">
      <c r="B31" s="50" t="s">
        <v>44</v>
      </c>
      <c r="C31" s="50"/>
      <c r="D31" s="31"/>
      <c r="E31" s="64">
        <v>166859</v>
      </c>
      <c r="F31" s="33">
        <v>3074</v>
      </c>
      <c r="G31" s="33">
        <v>2979</v>
      </c>
      <c r="H31" s="33">
        <v>8113</v>
      </c>
      <c r="I31" s="33">
        <v>13254</v>
      </c>
      <c r="J31" s="33">
        <v>6495</v>
      </c>
      <c r="K31" s="33">
        <v>6383</v>
      </c>
      <c r="L31" s="33">
        <v>3417</v>
      </c>
      <c r="M31" s="33">
        <v>10771</v>
      </c>
      <c r="N31" s="33">
        <v>1471</v>
      </c>
      <c r="O31" s="33">
        <v>45973</v>
      </c>
      <c r="P31" s="33">
        <v>41370</v>
      </c>
      <c r="Q31" s="33">
        <v>16931</v>
      </c>
      <c r="R31" s="33">
        <v>1193</v>
      </c>
      <c r="S31" s="65">
        <v>0</v>
      </c>
      <c r="T31" s="33">
        <v>3965</v>
      </c>
      <c r="U31" s="33">
        <v>1470</v>
      </c>
      <c r="V31" s="37"/>
    </row>
    <row r="32" spans="2:22" ht="13.5" customHeight="1">
      <c r="B32" s="4" t="s">
        <v>67</v>
      </c>
      <c r="C32" s="1" t="s">
        <v>74</v>
      </c>
      <c r="D32" s="31"/>
      <c r="E32" s="64">
        <v>59523</v>
      </c>
      <c r="F32" s="33">
        <v>750</v>
      </c>
      <c r="G32" s="33">
        <v>864</v>
      </c>
      <c r="H32" s="33">
        <v>2652</v>
      </c>
      <c r="I32" s="33">
        <v>2428</v>
      </c>
      <c r="J32" s="33">
        <v>1331</v>
      </c>
      <c r="K32" s="33">
        <v>1929</v>
      </c>
      <c r="L32" s="33">
        <v>852</v>
      </c>
      <c r="M32" s="33">
        <v>3854</v>
      </c>
      <c r="N32" s="33">
        <v>509</v>
      </c>
      <c r="O32" s="33">
        <v>11484</v>
      </c>
      <c r="P32" s="33">
        <v>13719</v>
      </c>
      <c r="Q32" s="33">
        <v>16470</v>
      </c>
      <c r="R32" s="65">
        <v>0</v>
      </c>
      <c r="S32" s="65">
        <v>0</v>
      </c>
      <c r="T32" s="33">
        <v>939</v>
      </c>
      <c r="U32" s="33">
        <v>1742</v>
      </c>
      <c r="V32" s="37"/>
    </row>
    <row r="33" spans="2:22" ht="13.5" customHeight="1">
      <c r="B33" s="50" t="s">
        <v>53</v>
      </c>
      <c r="C33" s="50"/>
      <c r="D33" s="31"/>
      <c r="E33" s="64">
        <v>250135</v>
      </c>
      <c r="F33" s="33">
        <v>6783</v>
      </c>
      <c r="G33" s="33">
        <v>8160</v>
      </c>
      <c r="H33" s="33">
        <v>19860</v>
      </c>
      <c r="I33" s="33">
        <v>25661</v>
      </c>
      <c r="J33" s="33">
        <v>11522</v>
      </c>
      <c r="K33" s="33">
        <v>10342</v>
      </c>
      <c r="L33" s="33">
        <v>5978</v>
      </c>
      <c r="M33" s="33">
        <v>15192</v>
      </c>
      <c r="N33" s="33">
        <v>4136</v>
      </c>
      <c r="O33" s="33">
        <v>62172</v>
      </c>
      <c r="P33" s="33">
        <v>51310</v>
      </c>
      <c r="Q33" s="33">
        <v>28293</v>
      </c>
      <c r="R33" s="65">
        <v>0</v>
      </c>
      <c r="S33" s="65">
        <v>0</v>
      </c>
      <c r="T33" s="65">
        <v>0</v>
      </c>
      <c r="U33" s="33">
        <v>726</v>
      </c>
      <c r="V33" s="37"/>
    </row>
    <row r="34" spans="2:22" ht="13.5" customHeight="1">
      <c r="B34" s="1" t="s">
        <v>37</v>
      </c>
      <c r="C34" s="1" t="s">
        <v>54</v>
      </c>
      <c r="D34" s="31"/>
      <c r="E34" s="64">
        <v>69415</v>
      </c>
      <c r="F34" s="33">
        <v>1316</v>
      </c>
      <c r="G34" s="33">
        <v>1247</v>
      </c>
      <c r="H34" s="33">
        <v>3200</v>
      </c>
      <c r="I34" s="33">
        <v>4452</v>
      </c>
      <c r="J34" s="33">
        <v>1888</v>
      </c>
      <c r="K34" s="33">
        <v>2475</v>
      </c>
      <c r="L34" s="33">
        <v>989</v>
      </c>
      <c r="M34" s="33">
        <v>3459</v>
      </c>
      <c r="N34" s="33">
        <v>630</v>
      </c>
      <c r="O34" s="33">
        <v>19518</v>
      </c>
      <c r="P34" s="33">
        <v>21789</v>
      </c>
      <c r="Q34" s="33">
        <v>8262</v>
      </c>
      <c r="R34" s="65">
        <v>0</v>
      </c>
      <c r="S34" s="65">
        <v>0</v>
      </c>
      <c r="T34" s="65">
        <v>0</v>
      </c>
      <c r="U34" s="33">
        <v>190</v>
      </c>
      <c r="V34" s="37"/>
    </row>
    <row r="35" spans="2:22" ht="13.5" customHeight="1">
      <c r="B35" s="50" t="s">
        <v>49</v>
      </c>
      <c r="C35" s="50"/>
      <c r="D35" s="31"/>
      <c r="E35" s="64">
        <v>149789</v>
      </c>
      <c r="F35" s="33">
        <v>4079</v>
      </c>
      <c r="G35" s="33">
        <v>3222</v>
      </c>
      <c r="H35" s="33">
        <v>6878</v>
      </c>
      <c r="I35" s="33">
        <v>8502</v>
      </c>
      <c r="J35" s="33">
        <v>4597</v>
      </c>
      <c r="K35" s="33">
        <v>5775</v>
      </c>
      <c r="L35" s="33">
        <v>2192</v>
      </c>
      <c r="M35" s="33">
        <v>12195</v>
      </c>
      <c r="N35" s="33">
        <v>1399</v>
      </c>
      <c r="O35" s="33">
        <v>39610</v>
      </c>
      <c r="P35" s="33">
        <v>43483</v>
      </c>
      <c r="Q35" s="33">
        <v>14790</v>
      </c>
      <c r="R35" s="33">
        <v>612</v>
      </c>
      <c r="S35" s="65">
        <v>0</v>
      </c>
      <c r="T35" s="65">
        <v>0</v>
      </c>
      <c r="U35" s="33">
        <v>2455</v>
      </c>
      <c r="V35" s="37"/>
    </row>
    <row r="36" spans="2:22" ht="13.5" customHeight="1">
      <c r="B36" s="1" t="s">
        <v>37</v>
      </c>
      <c r="C36" s="1" t="s">
        <v>45</v>
      </c>
      <c r="D36" s="31"/>
      <c r="E36" s="64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65">
        <v>0</v>
      </c>
      <c r="S36" s="65">
        <v>0</v>
      </c>
      <c r="T36" s="65">
        <v>0</v>
      </c>
      <c r="U36" s="33">
        <v>0</v>
      </c>
      <c r="V36" s="37"/>
    </row>
    <row r="37" spans="2:22" ht="13.5" customHeight="1">
      <c r="B37" s="50" t="s">
        <v>61</v>
      </c>
      <c r="C37" s="50" t="s">
        <v>50</v>
      </c>
      <c r="D37" s="31"/>
      <c r="E37" s="64">
        <v>146836</v>
      </c>
      <c r="F37" s="66">
        <v>4227</v>
      </c>
      <c r="G37" s="66">
        <v>5262</v>
      </c>
      <c r="H37" s="66">
        <v>9465</v>
      </c>
      <c r="I37" s="66">
        <v>13012</v>
      </c>
      <c r="J37" s="66">
        <v>6706</v>
      </c>
      <c r="K37" s="66">
        <v>7758</v>
      </c>
      <c r="L37" s="66">
        <v>3587</v>
      </c>
      <c r="M37" s="66">
        <v>8285</v>
      </c>
      <c r="N37" s="66">
        <v>1724</v>
      </c>
      <c r="O37" s="66">
        <v>34373</v>
      </c>
      <c r="P37" s="33">
        <v>27379</v>
      </c>
      <c r="Q37" s="66">
        <v>23365</v>
      </c>
      <c r="R37" s="65">
        <v>0</v>
      </c>
      <c r="S37" s="65">
        <v>0</v>
      </c>
      <c r="T37" s="65">
        <v>0</v>
      </c>
      <c r="U37" s="33">
        <v>1693</v>
      </c>
      <c r="V37" s="37"/>
    </row>
    <row r="38" spans="2:22" ht="13.5" customHeight="1">
      <c r="B38" s="1" t="s">
        <v>37</v>
      </c>
      <c r="C38" s="1" t="s">
        <v>66</v>
      </c>
      <c r="D38" s="31"/>
      <c r="E38" s="64">
        <v>152676</v>
      </c>
      <c r="F38" s="33">
        <v>3715</v>
      </c>
      <c r="G38" s="33">
        <v>3755</v>
      </c>
      <c r="H38" s="33">
        <v>8357</v>
      </c>
      <c r="I38" s="33">
        <v>11983</v>
      </c>
      <c r="J38" s="33">
        <v>7064</v>
      </c>
      <c r="K38" s="33">
        <v>7631</v>
      </c>
      <c r="L38" s="33">
        <v>3431</v>
      </c>
      <c r="M38" s="33">
        <v>8556</v>
      </c>
      <c r="N38" s="33">
        <v>1818</v>
      </c>
      <c r="O38" s="33">
        <v>44693</v>
      </c>
      <c r="P38" s="33">
        <v>31179</v>
      </c>
      <c r="Q38" s="33">
        <v>16140</v>
      </c>
      <c r="R38" s="65">
        <v>0</v>
      </c>
      <c r="S38" s="65">
        <v>0</v>
      </c>
      <c r="T38" s="65">
        <v>0</v>
      </c>
      <c r="U38" s="33">
        <v>4354</v>
      </c>
      <c r="V38" s="37"/>
    </row>
    <row r="39" spans="2:22" ht="13.5" customHeight="1">
      <c r="B39" s="1" t="s">
        <v>37</v>
      </c>
      <c r="C39" s="1" t="s">
        <v>52</v>
      </c>
      <c r="D39" s="31"/>
      <c r="E39" s="64">
        <v>99890</v>
      </c>
      <c r="F39" s="33">
        <v>2456</v>
      </c>
      <c r="G39" s="33">
        <v>2884</v>
      </c>
      <c r="H39" s="33">
        <v>6141</v>
      </c>
      <c r="I39" s="33">
        <v>7692</v>
      </c>
      <c r="J39" s="33">
        <v>3827</v>
      </c>
      <c r="K39" s="33">
        <v>3845</v>
      </c>
      <c r="L39" s="33">
        <v>1628</v>
      </c>
      <c r="M39" s="33">
        <v>7343</v>
      </c>
      <c r="N39" s="33">
        <v>921</v>
      </c>
      <c r="O39" s="33">
        <v>25913</v>
      </c>
      <c r="P39" s="33">
        <v>21135</v>
      </c>
      <c r="Q39" s="33">
        <v>14719</v>
      </c>
      <c r="R39" s="65">
        <v>0</v>
      </c>
      <c r="S39" s="65">
        <v>0</v>
      </c>
      <c r="T39" s="65">
        <v>0</v>
      </c>
      <c r="U39" s="33">
        <v>1386</v>
      </c>
      <c r="V39" s="37"/>
    </row>
    <row r="40" spans="2:22" ht="13.5" customHeight="1">
      <c r="B40" s="1" t="s">
        <v>37</v>
      </c>
      <c r="C40" s="1" t="s">
        <v>50</v>
      </c>
      <c r="D40" s="31"/>
      <c r="E40" s="64">
        <v>89545</v>
      </c>
      <c r="F40" s="33">
        <v>2530</v>
      </c>
      <c r="G40" s="33">
        <v>2423</v>
      </c>
      <c r="H40" s="33">
        <v>4557</v>
      </c>
      <c r="I40" s="33">
        <v>5622</v>
      </c>
      <c r="J40" s="33">
        <v>3204</v>
      </c>
      <c r="K40" s="33">
        <v>3916</v>
      </c>
      <c r="L40" s="33">
        <v>1674</v>
      </c>
      <c r="M40" s="33">
        <v>5048</v>
      </c>
      <c r="N40" s="33">
        <v>655</v>
      </c>
      <c r="O40" s="33">
        <v>22359</v>
      </c>
      <c r="P40" s="33">
        <v>22849</v>
      </c>
      <c r="Q40" s="33">
        <v>13476</v>
      </c>
      <c r="R40" s="65">
        <v>0</v>
      </c>
      <c r="S40" s="65">
        <v>0</v>
      </c>
      <c r="T40" s="65">
        <v>0</v>
      </c>
      <c r="U40" s="33">
        <v>1232</v>
      </c>
      <c r="V40" s="37"/>
    </row>
    <row r="41" spans="2:22" ht="13.5" customHeight="1">
      <c r="B41" s="1" t="s">
        <v>37</v>
      </c>
      <c r="C41" s="1" t="s">
        <v>51</v>
      </c>
      <c r="D41" s="31"/>
      <c r="E41" s="64">
        <v>25004</v>
      </c>
      <c r="F41" s="33">
        <v>482</v>
      </c>
      <c r="G41" s="33">
        <v>622</v>
      </c>
      <c r="H41" s="33">
        <v>1000</v>
      </c>
      <c r="I41" s="33">
        <v>1776</v>
      </c>
      <c r="J41" s="33">
        <v>1218</v>
      </c>
      <c r="K41" s="33">
        <v>1337</v>
      </c>
      <c r="L41" s="33">
        <v>413</v>
      </c>
      <c r="M41" s="33">
        <v>1764</v>
      </c>
      <c r="N41" s="33">
        <v>262</v>
      </c>
      <c r="O41" s="33">
        <v>5847</v>
      </c>
      <c r="P41" s="33">
        <v>7849</v>
      </c>
      <c r="Q41" s="33">
        <v>1802</v>
      </c>
      <c r="R41" s="65">
        <v>0</v>
      </c>
      <c r="S41" s="65">
        <v>0</v>
      </c>
      <c r="T41" s="65">
        <v>0</v>
      </c>
      <c r="U41" s="33">
        <v>632</v>
      </c>
      <c r="V41" s="37"/>
    </row>
    <row r="42" spans="2:22" ht="13.5" customHeight="1">
      <c r="B42" s="4" t="s">
        <v>60</v>
      </c>
      <c r="C42" s="1" t="s">
        <v>59</v>
      </c>
      <c r="D42" s="31"/>
      <c r="E42" s="64">
        <v>176478</v>
      </c>
      <c r="F42" s="33">
        <v>4482</v>
      </c>
      <c r="G42" s="33">
        <v>4675</v>
      </c>
      <c r="H42" s="33">
        <v>9538</v>
      </c>
      <c r="I42" s="33">
        <v>15725</v>
      </c>
      <c r="J42" s="33">
        <v>7464</v>
      </c>
      <c r="K42" s="33">
        <v>8734</v>
      </c>
      <c r="L42" s="33">
        <v>4001</v>
      </c>
      <c r="M42" s="33">
        <v>11787</v>
      </c>
      <c r="N42" s="33">
        <v>2258</v>
      </c>
      <c r="O42" s="33">
        <v>41620</v>
      </c>
      <c r="P42" s="33">
        <v>44727</v>
      </c>
      <c r="Q42" s="33">
        <v>12378</v>
      </c>
      <c r="R42" s="65">
        <v>0</v>
      </c>
      <c r="S42" s="33">
        <v>6106</v>
      </c>
      <c r="T42" s="65">
        <v>0</v>
      </c>
      <c r="U42" s="33">
        <v>2983</v>
      </c>
      <c r="V42" s="37"/>
    </row>
    <row r="43" spans="2:22" ht="13.5" customHeight="1">
      <c r="B43" s="1" t="s">
        <v>37</v>
      </c>
      <c r="C43" s="1" t="s">
        <v>57</v>
      </c>
      <c r="D43" s="31"/>
      <c r="E43" s="64">
        <v>119660</v>
      </c>
      <c r="F43" s="33">
        <v>2645</v>
      </c>
      <c r="G43" s="33">
        <v>3212</v>
      </c>
      <c r="H43" s="33">
        <v>8481</v>
      </c>
      <c r="I43" s="33">
        <v>8765</v>
      </c>
      <c r="J43" s="33">
        <v>4706</v>
      </c>
      <c r="K43" s="33">
        <v>4304</v>
      </c>
      <c r="L43" s="33">
        <v>2091</v>
      </c>
      <c r="M43" s="33">
        <v>9005</v>
      </c>
      <c r="N43" s="33">
        <v>1334</v>
      </c>
      <c r="O43" s="33">
        <v>34358</v>
      </c>
      <c r="P43" s="33">
        <v>32149</v>
      </c>
      <c r="Q43" s="33">
        <v>8366</v>
      </c>
      <c r="R43" s="65">
        <v>0</v>
      </c>
      <c r="S43" s="65">
        <v>0</v>
      </c>
      <c r="T43" s="65">
        <v>0</v>
      </c>
      <c r="U43" s="33">
        <v>244</v>
      </c>
      <c r="V43" s="37"/>
    </row>
    <row r="44" spans="2:22" ht="13.5" customHeight="1">
      <c r="B44" s="4" t="s">
        <v>67</v>
      </c>
      <c r="C44" s="1" t="s">
        <v>58</v>
      </c>
      <c r="D44" s="31"/>
      <c r="E44" s="64">
        <v>72656</v>
      </c>
      <c r="F44" s="33">
        <v>2253</v>
      </c>
      <c r="G44" s="33">
        <v>2722</v>
      </c>
      <c r="H44" s="33">
        <v>5647</v>
      </c>
      <c r="I44" s="33">
        <v>7341</v>
      </c>
      <c r="J44" s="33">
        <v>2884</v>
      </c>
      <c r="K44" s="33">
        <v>4722</v>
      </c>
      <c r="L44" s="33">
        <v>1699</v>
      </c>
      <c r="M44" s="33">
        <v>5178</v>
      </c>
      <c r="N44" s="33">
        <v>872</v>
      </c>
      <c r="O44" s="33">
        <v>32882</v>
      </c>
      <c r="P44" s="33">
        <v>1418</v>
      </c>
      <c r="Q44" s="33">
        <v>3384</v>
      </c>
      <c r="R44" s="65">
        <v>0</v>
      </c>
      <c r="S44" s="65">
        <v>0</v>
      </c>
      <c r="T44" s="65">
        <v>0</v>
      </c>
      <c r="U44" s="33">
        <v>1654</v>
      </c>
      <c r="V44" s="37"/>
    </row>
    <row r="45" spans="2:22" ht="13.5" customHeight="1">
      <c r="B45" s="4" t="s">
        <v>67</v>
      </c>
      <c r="C45" s="1" t="s">
        <v>62</v>
      </c>
      <c r="D45" s="31"/>
      <c r="E45" s="64">
        <v>38835</v>
      </c>
      <c r="F45" s="33">
        <v>461</v>
      </c>
      <c r="G45" s="33">
        <v>550</v>
      </c>
      <c r="H45" s="33">
        <v>998</v>
      </c>
      <c r="I45" s="33">
        <v>1498</v>
      </c>
      <c r="J45" s="33">
        <v>782</v>
      </c>
      <c r="K45" s="33">
        <v>2190</v>
      </c>
      <c r="L45" s="33">
        <v>748</v>
      </c>
      <c r="M45" s="33">
        <v>3385</v>
      </c>
      <c r="N45" s="33">
        <v>275</v>
      </c>
      <c r="O45" s="33">
        <v>8422</v>
      </c>
      <c r="P45" s="33">
        <v>15866</v>
      </c>
      <c r="Q45" s="33">
        <v>3011</v>
      </c>
      <c r="R45" s="65">
        <v>0</v>
      </c>
      <c r="S45" s="65">
        <v>0</v>
      </c>
      <c r="T45" s="65">
        <v>0</v>
      </c>
      <c r="U45" s="33">
        <v>649</v>
      </c>
      <c r="V45" s="37"/>
    </row>
    <row r="46" spans="2:22" ht="13.5" customHeight="1">
      <c r="B46" s="50" t="s">
        <v>46</v>
      </c>
      <c r="C46" s="50"/>
      <c r="D46" s="31"/>
      <c r="E46" s="64">
        <v>90016</v>
      </c>
      <c r="F46" s="33">
        <v>1402</v>
      </c>
      <c r="G46" s="33">
        <v>1891</v>
      </c>
      <c r="H46" s="33">
        <v>3698</v>
      </c>
      <c r="I46" s="33">
        <v>5343</v>
      </c>
      <c r="J46" s="33">
        <v>3426</v>
      </c>
      <c r="K46" s="33">
        <v>3248</v>
      </c>
      <c r="L46" s="33">
        <v>1559</v>
      </c>
      <c r="M46" s="33">
        <v>4141</v>
      </c>
      <c r="N46" s="33">
        <v>648</v>
      </c>
      <c r="O46" s="33">
        <v>17279</v>
      </c>
      <c r="P46" s="33">
        <v>27325</v>
      </c>
      <c r="Q46" s="33">
        <v>9148</v>
      </c>
      <c r="R46" s="65">
        <v>0</v>
      </c>
      <c r="S46" s="65">
        <v>0</v>
      </c>
      <c r="T46" s="65">
        <v>0</v>
      </c>
      <c r="U46" s="33">
        <v>10908</v>
      </c>
      <c r="V46" s="37"/>
    </row>
    <row r="47" spans="2:22" ht="13.5" customHeight="1">
      <c r="B47" s="50" t="s">
        <v>47</v>
      </c>
      <c r="C47" s="50"/>
      <c r="D47" s="31"/>
      <c r="E47" s="64">
        <v>117615</v>
      </c>
      <c r="F47" s="33">
        <v>2594</v>
      </c>
      <c r="G47" s="33">
        <v>3016</v>
      </c>
      <c r="H47" s="33">
        <v>6797</v>
      </c>
      <c r="I47" s="33">
        <v>9218</v>
      </c>
      <c r="J47" s="33">
        <v>5975</v>
      </c>
      <c r="K47" s="33">
        <v>7200</v>
      </c>
      <c r="L47" s="33">
        <v>2925</v>
      </c>
      <c r="M47" s="33">
        <v>7460</v>
      </c>
      <c r="N47" s="33">
        <v>1326</v>
      </c>
      <c r="O47" s="33">
        <v>31178</v>
      </c>
      <c r="P47" s="33">
        <v>26294</v>
      </c>
      <c r="Q47" s="33">
        <v>11108</v>
      </c>
      <c r="R47" s="65">
        <v>0</v>
      </c>
      <c r="S47" s="65">
        <v>0</v>
      </c>
      <c r="T47" s="65">
        <v>0</v>
      </c>
      <c r="U47" s="33">
        <v>2524</v>
      </c>
      <c r="V47" s="37"/>
    </row>
    <row r="48" spans="2:22" ht="13.5" customHeight="1">
      <c r="B48" s="50" t="s">
        <v>48</v>
      </c>
      <c r="C48" s="50"/>
      <c r="D48" s="31"/>
      <c r="E48" s="64">
        <v>120232</v>
      </c>
      <c r="F48" s="33">
        <v>2322</v>
      </c>
      <c r="G48" s="33">
        <v>2109</v>
      </c>
      <c r="H48" s="33">
        <v>4481</v>
      </c>
      <c r="I48" s="33">
        <v>5373</v>
      </c>
      <c r="J48" s="33">
        <v>2796</v>
      </c>
      <c r="K48" s="33">
        <v>4059</v>
      </c>
      <c r="L48" s="33">
        <v>1755</v>
      </c>
      <c r="M48" s="33">
        <v>4792</v>
      </c>
      <c r="N48" s="33">
        <v>813</v>
      </c>
      <c r="O48" s="33">
        <v>27973</v>
      </c>
      <c r="P48" s="33">
        <v>41329</v>
      </c>
      <c r="Q48" s="33">
        <v>15504</v>
      </c>
      <c r="R48" s="65">
        <v>0</v>
      </c>
      <c r="S48" s="65">
        <v>0</v>
      </c>
      <c r="T48" s="33">
        <v>4269</v>
      </c>
      <c r="U48" s="33">
        <v>2657</v>
      </c>
      <c r="V48" s="37"/>
    </row>
    <row r="49" spans="2:22" ht="13.5" customHeight="1">
      <c r="B49" s="50" t="s">
        <v>76</v>
      </c>
      <c r="C49" s="50"/>
      <c r="D49" s="31"/>
      <c r="E49" s="64">
        <v>124325</v>
      </c>
      <c r="F49" s="33">
        <v>2553</v>
      </c>
      <c r="G49" s="33">
        <v>2889</v>
      </c>
      <c r="H49" s="33">
        <v>7555</v>
      </c>
      <c r="I49" s="33">
        <v>8136</v>
      </c>
      <c r="J49" s="33">
        <v>3561</v>
      </c>
      <c r="K49" s="33">
        <v>5552</v>
      </c>
      <c r="L49" s="33">
        <v>1757</v>
      </c>
      <c r="M49" s="33">
        <v>6282</v>
      </c>
      <c r="N49" s="33">
        <v>1436</v>
      </c>
      <c r="O49" s="33">
        <v>37873</v>
      </c>
      <c r="P49" s="33">
        <v>26452</v>
      </c>
      <c r="Q49" s="33">
        <v>14339</v>
      </c>
      <c r="R49" s="65">
        <v>0</v>
      </c>
      <c r="S49" s="33">
        <v>2835</v>
      </c>
      <c r="T49" s="65">
        <v>0</v>
      </c>
      <c r="U49" s="33">
        <v>3105</v>
      </c>
      <c r="V49" s="37"/>
    </row>
    <row r="50" spans="2:22" ht="13.5" customHeight="1">
      <c r="B50" s="50" t="s">
        <v>63</v>
      </c>
      <c r="C50" s="50"/>
      <c r="D50" s="31"/>
      <c r="E50" s="64">
        <v>93526</v>
      </c>
      <c r="F50" s="33">
        <v>1324</v>
      </c>
      <c r="G50" s="33">
        <v>1988</v>
      </c>
      <c r="H50" s="33">
        <v>3902</v>
      </c>
      <c r="I50" s="33">
        <v>6839</v>
      </c>
      <c r="J50" s="33">
        <v>3136</v>
      </c>
      <c r="K50" s="33">
        <v>4175</v>
      </c>
      <c r="L50" s="33">
        <v>1128</v>
      </c>
      <c r="M50" s="33">
        <v>9857</v>
      </c>
      <c r="N50" s="33">
        <v>853</v>
      </c>
      <c r="O50" s="33">
        <v>27346</v>
      </c>
      <c r="P50" s="33">
        <v>26087</v>
      </c>
      <c r="Q50" s="33">
        <v>4122</v>
      </c>
      <c r="R50" s="65">
        <v>0</v>
      </c>
      <c r="S50" s="65">
        <v>0</v>
      </c>
      <c r="T50" s="65">
        <v>0</v>
      </c>
      <c r="U50" s="33">
        <v>2769</v>
      </c>
      <c r="V50" s="37"/>
    </row>
    <row r="51" spans="1:21" ht="2.25" customHeight="1">
      <c r="A51" s="38"/>
      <c r="B51" s="24"/>
      <c r="C51" s="24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41"/>
      <c r="P51" s="41"/>
      <c r="Q51" s="40"/>
      <c r="R51" s="40"/>
      <c r="S51" s="41"/>
      <c r="T51" s="42"/>
      <c r="U51" s="42"/>
    </row>
    <row r="52" spans="2:21" ht="5.25" customHeight="1">
      <c r="B52" s="43"/>
      <c r="C52" s="43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S52" s="37"/>
      <c r="T52" s="37"/>
      <c r="U52" s="37"/>
    </row>
    <row r="53" spans="2:10" ht="43.5" customHeight="1">
      <c r="B53" s="63" t="s">
        <v>100</v>
      </c>
      <c r="C53" s="68"/>
      <c r="D53" s="68"/>
      <c r="E53" s="68"/>
      <c r="F53" s="68"/>
      <c r="G53" s="68"/>
      <c r="H53" s="68"/>
      <c r="I53" s="68"/>
      <c r="J53" s="68"/>
    </row>
    <row r="54" spans="2:10" ht="10.5" customHeight="1">
      <c r="B54" s="5"/>
      <c r="C54" s="46"/>
      <c r="D54" s="46"/>
      <c r="E54" s="46"/>
      <c r="F54" s="46"/>
      <c r="G54" s="46"/>
      <c r="H54" s="46"/>
      <c r="I54" s="46"/>
      <c r="J54" s="46"/>
    </row>
    <row r="55" spans="2:3" ht="10.5" customHeight="1">
      <c r="B55" s="5"/>
      <c r="C55" s="5"/>
    </row>
    <row r="56" spans="2:3" ht="10.5" customHeight="1">
      <c r="B56" s="5"/>
      <c r="C56" s="5"/>
    </row>
    <row r="57" ht="15" customHeight="1">
      <c r="C57" s="5"/>
    </row>
  </sheetData>
  <sheetProtection/>
  <mergeCells count="30">
    <mergeCell ref="B50:C50"/>
    <mergeCell ref="B53:J53"/>
    <mergeCell ref="B35:C35"/>
    <mergeCell ref="B37:C37"/>
    <mergeCell ref="B46:C46"/>
    <mergeCell ref="B47:C47"/>
    <mergeCell ref="B48:C48"/>
    <mergeCell ref="B49:C49"/>
    <mergeCell ref="B29:C29"/>
    <mergeCell ref="B31:C31"/>
    <mergeCell ref="B33:C33"/>
    <mergeCell ref="B22:C22"/>
    <mergeCell ref="B11:C11"/>
    <mergeCell ref="B14:C14"/>
    <mergeCell ref="B4:C5"/>
    <mergeCell ref="E4:E5"/>
    <mergeCell ref="P4:P5"/>
    <mergeCell ref="B27:C27"/>
    <mergeCell ref="B10:C10"/>
    <mergeCell ref="B28:C28"/>
    <mergeCell ref="R4:R5"/>
    <mergeCell ref="B8:C8"/>
    <mergeCell ref="B13:C13"/>
    <mergeCell ref="Q4:Q5"/>
    <mergeCell ref="V17:V18"/>
    <mergeCell ref="S4:S5"/>
    <mergeCell ref="T4:T5"/>
    <mergeCell ref="U4:U5"/>
    <mergeCell ref="B7:C7"/>
    <mergeCell ref="B9:C9"/>
  </mergeCells>
  <dataValidations count="1">
    <dataValidation allowBlank="1" showInputMessage="1" showErrorMessage="1" imeMode="off" sqref="V15:W50 G39:U39 F13:U16 F18:U38 F40:U50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7" r:id="rId1"/>
  <ignoredErrors>
    <ignoredError sqref="F4:O4" numberStoredAsText="1"/>
    <ignoredError sqref="F1 G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2016-10-28T07:47:23Z</cp:lastPrinted>
  <dcterms:created xsi:type="dcterms:W3CDTF">2002-11-27T01:52:08Z</dcterms:created>
  <dcterms:modified xsi:type="dcterms:W3CDTF">2021-02-08T09:33:26Z</dcterms:modified>
  <cp:category/>
  <cp:version/>
  <cp:contentType/>
  <cp:contentStatus/>
</cp:coreProperties>
</file>