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14730" windowHeight="8160" activeTab="0"/>
  </bookViews>
  <sheets>
    <sheet name="10 23 h2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<sst xmlns="http://schemas.openxmlformats.org/spreadsheetml/2006/main" count="17" uniqueCount="17">
  <si>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資料　北陸総合通信局</t>
  </si>
  <si>
    <t>年度</t>
  </si>
  <si>
    <t>ＣＡＴＶ</t>
  </si>
  <si>
    <t>ＤＳＬ</t>
  </si>
  <si>
    <t>ＦＴＴＨ</t>
  </si>
  <si>
    <t>総数</t>
  </si>
  <si>
    <t>ＦＷＡ</t>
  </si>
  <si>
    <t>ＢＷＡ</t>
  </si>
  <si>
    <t>平成23年度</t>
  </si>
  <si>
    <t>平成24年度</t>
  </si>
  <si>
    <t>平成25年度</t>
  </si>
  <si>
    <t>平成26年度</t>
  </si>
  <si>
    <t>（単位  契約数）</t>
  </si>
  <si>
    <t>ＬＴＥ</t>
  </si>
  <si>
    <t>-</t>
  </si>
  <si>
    <r>
      <t>10-22</t>
    </r>
    <r>
      <rPr>
        <sz val="11"/>
        <rFont val="ＭＳ 明朝"/>
        <family val="1"/>
      </rPr>
      <t xml:space="preserve"> ブロードバンドアクセスサービス契約数</t>
    </r>
  </si>
  <si>
    <t>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</si>
</sst>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#\ ###\ ##0\ "/>
    <numFmt numFmtId="181" formatCode="#\ ###\ ###\ ##0\ \ 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8" fillId="33" borderId="0" xfId="0" applyFont="1" applyFill="1" applyAlignment="1">
      <alignment horizontal="distributed" vertical="center"/>
    </xf>
    <xf numFmtId="180" fontId="6" fillId="33" borderId="15" xfId="0" applyNumberFormat="1" applyFont="1" applyFill="1" applyBorder="1" applyAlignment="1">
      <alignment horizontal="distributed" vertical="center"/>
    </xf>
    <xf numFmtId="180" fontId="6" fillId="33" borderId="0" xfId="0" applyNumberFormat="1" applyFont="1" applyFill="1" applyBorder="1" applyAlignment="1">
      <alignment horizontal="right" vertical="center"/>
    </xf>
    <xf numFmtId="41" fontId="6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distributed" vertical="center"/>
    </xf>
    <xf numFmtId="180" fontId="9" fillId="33" borderId="0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3" fontId="3" fillId="33" borderId="16" xfId="0" applyNumberFormat="1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181" fontId="44" fillId="33" borderId="15" xfId="0" applyNumberFormat="1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1.125" style="1" customWidth="1"/>
    <col min="2" max="5" width="9.375" style="1" customWidth="1"/>
    <col min="6" max="6" width="8.125" style="1" customWidth="1"/>
    <col min="7" max="7" width="9.00390625" style="1" bestFit="1" customWidth="1"/>
    <col min="8" max="16384" width="9.00390625" style="1" customWidth="1"/>
  </cols>
  <sheetData>
    <row r="1" spans="1:6" ht="18" customHeight="1">
      <c r="A1" s="28" t="s">
        <v>15</v>
      </c>
      <c r="B1" s="28"/>
      <c r="C1" s="28"/>
      <c r="D1" s="28"/>
      <c r="E1" s="28"/>
      <c r="F1" s="28"/>
    </row>
    <row r="2" spans="1:8" ht="11.25" customHeight="1">
      <c r="A2" s="2"/>
      <c r="B2" s="2"/>
      <c r="C2" s="2"/>
      <c r="E2" s="3"/>
      <c r="F2" s="26"/>
      <c r="G2" s="29" t="s">
        <v>12</v>
      </c>
      <c r="H2" s="29"/>
    </row>
    <row r="3" spans="1:3" ht="4.5" customHeight="1">
      <c r="A3" s="4"/>
      <c r="B3" s="4"/>
      <c r="C3" s="4"/>
    </row>
    <row r="4" spans="1:8" s="9" customFormat="1" ht="27.75" customHeight="1">
      <c r="A4" s="5" t="s">
        <v>1</v>
      </c>
      <c r="B4" s="6" t="s">
        <v>5</v>
      </c>
      <c r="C4" s="7" t="s">
        <v>2</v>
      </c>
      <c r="D4" s="8" t="s">
        <v>4</v>
      </c>
      <c r="E4" s="7" t="s">
        <v>3</v>
      </c>
      <c r="F4" s="8" t="s">
        <v>6</v>
      </c>
      <c r="G4" s="8" t="s">
        <v>7</v>
      </c>
      <c r="H4" s="8" t="s">
        <v>13</v>
      </c>
    </row>
    <row r="5" spans="1:5" s="9" customFormat="1" ht="3.75" customHeight="1">
      <c r="A5" s="10"/>
      <c r="B5" s="11"/>
      <c r="C5" s="12"/>
      <c r="D5" s="10"/>
      <c r="E5" s="13"/>
    </row>
    <row r="6" spans="1:8" s="10" customFormat="1" ht="14.25" customHeight="1">
      <c r="A6" s="14" t="s">
        <v>8</v>
      </c>
      <c r="B6" s="15">
        <v>269108</v>
      </c>
      <c r="C6" s="16">
        <v>93175</v>
      </c>
      <c r="D6" s="16">
        <v>114686</v>
      </c>
      <c r="E6" s="16">
        <v>50245</v>
      </c>
      <c r="F6" s="16">
        <v>278</v>
      </c>
      <c r="G6" s="16">
        <v>10724</v>
      </c>
      <c r="H6" s="17" t="s">
        <v>14</v>
      </c>
    </row>
    <row r="7" spans="1:8" s="10" customFormat="1" ht="14.25" customHeight="1">
      <c r="A7" s="14" t="s">
        <v>9</v>
      </c>
      <c r="B7" s="15">
        <v>420699</v>
      </c>
      <c r="C7" s="16">
        <v>93611</v>
      </c>
      <c r="D7" s="16">
        <v>129743</v>
      </c>
      <c r="E7" s="16">
        <v>41201</v>
      </c>
      <c r="F7" s="16">
        <v>273</v>
      </c>
      <c r="G7" s="16">
        <v>21231</v>
      </c>
      <c r="H7" s="16">
        <v>134640</v>
      </c>
    </row>
    <row r="8" spans="1:8" s="18" customFormat="1" ht="14.25" customHeight="1">
      <c r="A8" s="14" t="s">
        <v>10</v>
      </c>
      <c r="B8" s="15">
        <f>SUM(C8:H8)</f>
        <v>612304</v>
      </c>
      <c r="C8" s="16">
        <v>91273</v>
      </c>
      <c r="D8" s="16">
        <v>146478</v>
      </c>
      <c r="E8" s="16">
        <v>32324</v>
      </c>
      <c r="F8" s="16">
        <v>261</v>
      </c>
      <c r="G8" s="16">
        <v>36054</v>
      </c>
      <c r="H8" s="16">
        <v>305914</v>
      </c>
    </row>
    <row r="9" spans="1:8" s="18" customFormat="1" ht="14.25" customHeight="1">
      <c r="A9" s="14" t="s">
        <v>11</v>
      </c>
      <c r="B9" s="15">
        <v>834522</v>
      </c>
      <c r="C9" s="16">
        <v>81363</v>
      </c>
      <c r="D9" s="16">
        <v>169315</v>
      </c>
      <c r="E9" s="16">
        <v>24759</v>
      </c>
      <c r="F9" s="16">
        <v>235</v>
      </c>
      <c r="G9" s="16">
        <v>110223</v>
      </c>
      <c r="H9" s="16">
        <v>448627</v>
      </c>
    </row>
    <row r="10" spans="1:8" s="18" customFormat="1" ht="14.25" customHeight="1">
      <c r="A10" s="19" t="s">
        <v>16</v>
      </c>
      <c r="B10" s="27">
        <f>SUM(C10:H10)</f>
        <v>1047482</v>
      </c>
      <c r="C10" s="20">
        <v>68126</v>
      </c>
      <c r="D10" s="20">
        <v>192773</v>
      </c>
      <c r="E10" s="20">
        <v>21214</v>
      </c>
      <c r="F10" s="20">
        <v>290</v>
      </c>
      <c r="G10" s="20">
        <v>206737</v>
      </c>
      <c r="H10" s="20">
        <v>558342</v>
      </c>
    </row>
    <row r="11" spans="1:8" ht="3.75" customHeight="1">
      <c r="A11" s="21"/>
      <c r="B11" s="22"/>
      <c r="C11" s="23"/>
      <c r="D11" s="23"/>
      <c r="E11" s="23"/>
      <c r="F11" s="24"/>
      <c r="G11" s="24"/>
      <c r="H11" s="24"/>
    </row>
    <row r="12" spans="1:5" ht="13.5">
      <c r="A12" s="4"/>
      <c r="B12" s="4"/>
      <c r="C12" s="4"/>
      <c r="D12" s="4"/>
      <c r="E12" s="4"/>
    </row>
    <row r="13" spans="1:5" ht="13.5">
      <c r="A13" s="25" t="s">
        <v>0</v>
      </c>
      <c r="B13" s="25"/>
      <c r="C13" s="4"/>
      <c r="D13" s="4"/>
      <c r="E13" s="4"/>
    </row>
  </sheetData>
  <sheetProtection/>
  <mergeCells count="2">
    <mergeCell ref="A1:F1"/>
    <mergeCell ref="G2:H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555860</cp:lastModifiedBy>
  <cp:lastPrinted>2012-01-10T00:11:00Z</cp:lastPrinted>
  <dcterms:created xsi:type="dcterms:W3CDTF">2004-01-28T05:29:37Z</dcterms:created>
  <dcterms:modified xsi:type="dcterms:W3CDTF">2017-01-25T08:17:33Z</dcterms:modified>
  <cp:category/>
  <cp:version/>
  <cp:contentType/>
  <cp:contentStatus/>
</cp:coreProperties>
</file>