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4 4 h2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<sst xmlns="http://schemas.openxmlformats.org/spreadsheetml/2006/main" count="14" uniqueCount="14">
  <si>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　人）</t>
  </si>
  <si>
    <t>総　　数</t>
  </si>
  <si>
    <t>病　　気</t>
  </si>
  <si>
    <t>経済的理由</t>
  </si>
  <si>
    <t>不登校</t>
  </si>
  <si>
    <t>その他</t>
  </si>
  <si>
    <t>19-4-4 小学校理由別長期欠席者数 (30日以上)</t>
  </si>
  <si>
    <t>平成22年度間</t>
  </si>
  <si>
    <t>平成23年度間</t>
  </si>
  <si>
    <t xml:space="preserve">資料　富山県統計調査課 ｢学校基本調査報告書｣ </t>
  </si>
  <si>
    <t>年　　　度</t>
  </si>
  <si>
    <t>平成24年度間</t>
  </si>
  <si>
    <t>平成25年度間</t>
  </si>
  <si>
    <t>平成26年度間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</si>
</sst>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distributed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distributed" vertical="distributed"/>
    </xf>
    <xf numFmtId="0" fontId="5" fillId="33" borderId="12" xfId="0" applyFont="1" applyFill="1" applyBorder="1" applyAlignment="1">
      <alignment horizontal="distributed" vertical="distributed"/>
    </xf>
    <xf numFmtId="0" fontId="5" fillId="33" borderId="13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distributed" vertical="distributed"/>
    </xf>
    <xf numFmtId="0" fontId="5" fillId="33" borderId="15" xfId="0" applyFont="1" applyFill="1" applyBorder="1" applyAlignment="1">
      <alignment horizontal="distributed" vertical="distributed"/>
    </xf>
    <xf numFmtId="0" fontId="5" fillId="33" borderId="16" xfId="0" applyFont="1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178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 quotePrefix="1">
      <alignment horizontal="right" vertical="center"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33" borderId="15" xfId="0" applyFont="1" applyFill="1" applyBorder="1" applyAlignment="1">
      <alignment horizontal="distributed" vertical="center"/>
    </xf>
    <xf numFmtId="178" fontId="5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178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 quotePrefix="1">
      <alignment horizontal="right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176" fontId="4" fillId="33" borderId="17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distributed"/>
    </xf>
    <xf numFmtId="0" fontId="5" fillId="33" borderId="11" xfId="0" applyFont="1" applyFill="1" applyBorder="1" applyAlignment="1">
      <alignment horizontal="distributed" vertical="distributed"/>
    </xf>
    <xf numFmtId="0" fontId="5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31" customWidth="1"/>
    <col min="2" max="2" width="14.25390625" style="31" customWidth="1"/>
    <col min="3" max="3" width="0.875" style="31" customWidth="1"/>
    <col min="4" max="8" width="12.25390625" style="31" customWidth="1"/>
    <col min="9" max="16384" width="9.00390625" style="31" customWidth="1"/>
  </cols>
  <sheetData>
    <row r="1" spans="4:7" s="1" customFormat="1" ht="14.25" customHeight="1">
      <c r="D1" s="32" t="s">
        <v>6</v>
      </c>
      <c r="E1" s="32"/>
      <c r="F1" s="32"/>
      <c r="G1" s="32"/>
    </row>
    <row r="2" spans="4:8" s="1" customFormat="1" ht="9" customHeight="1">
      <c r="D2" s="2"/>
      <c r="E2" s="2"/>
      <c r="F2" s="2"/>
      <c r="G2" s="2"/>
      <c r="H2" s="3" t="s">
        <v>0</v>
      </c>
    </row>
    <row r="3" spans="4:8" s="1" customFormat="1" ht="3.75" customHeight="1">
      <c r="D3" s="4"/>
      <c r="E3" s="4"/>
      <c r="F3" s="4"/>
      <c r="G3" s="4"/>
      <c r="H3" s="3"/>
    </row>
    <row r="4" spans="1:8" s="10" customFormat="1" ht="24.75" customHeight="1">
      <c r="A4" s="5"/>
      <c r="B4" s="33" t="s">
        <v>10</v>
      </c>
      <c r="C4" s="34"/>
      <c r="D4" s="6" t="s">
        <v>1</v>
      </c>
      <c r="E4" s="7" t="s">
        <v>2</v>
      </c>
      <c r="F4" s="7" t="s">
        <v>3</v>
      </c>
      <c r="G4" s="8" t="s">
        <v>4</v>
      </c>
      <c r="H4" s="9" t="s">
        <v>5</v>
      </c>
    </row>
    <row r="5" spans="2:8" s="10" customFormat="1" ht="3" customHeight="1">
      <c r="B5" s="11"/>
      <c r="C5" s="12"/>
      <c r="D5" s="13"/>
      <c r="E5" s="13"/>
      <c r="F5" s="13"/>
      <c r="G5" s="11"/>
      <c r="H5" s="11"/>
    </row>
    <row r="6" spans="2:9" s="10" customFormat="1" ht="14.25" customHeight="1">
      <c r="B6" s="14" t="s">
        <v>7</v>
      </c>
      <c r="C6" s="15"/>
      <c r="D6" s="16">
        <v>368</v>
      </c>
      <c r="E6" s="16">
        <v>64</v>
      </c>
      <c r="F6" s="17">
        <v>3</v>
      </c>
      <c r="G6" s="16">
        <v>187</v>
      </c>
      <c r="H6" s="16">
        <v>114</v>
      </c>
      <c r="I6" s="18"/>
    </row>
    <row r="7" spans="2:9" s="10" customFormat="1" ht="14.25" customHeight="1">
      <c r="B7" s="14" t="s">
        <v>8</v>
      </c>
      <c r="C7" s="15"/>
      <c r="D7" s="16">
        <v>383</v>
      </c>
      <c r="E7" s="16">
        <v>64</v>
      </c>
      <c r="F7" s="17">
        <v>1</v>
      </c>
      <c r="G7" s="16">
        <v>201</v>
      </c>
      <c r="H7" s="16">
        <v>117</v>
      </c>
      <c r="I7" s="18"/>
    </row>
    <row r="8" spans="2:9" s="19" customFormat="1" ht="14.25" customHeight="1">
      <c r="B8" s="14" t="s">
        <v>11</v>
      </c>
      <c r="C8" s="20"/>
      <c r="D8" s="16">
        <v>393</v>
      </c>
      <c r="E8" s="16">
        <v>74</v>
      </c>
      <c r="F8" s="17">
        <v>0</v>
      </c>
      <c r="G8" s="16">
        <v>194</v>
      </c>
      <c r="H8" s="16">
        <v>125</v>
      </c>
      <c r="I8" s="18"/>
    </row>
    <row r="9" spans="2:9" s="10" customFormat="1" ht="14.25" customHeight="1">
      <c r="B9" s="14" t="s">
        <v>12</v>
      </c>
      <c r="C9" s="15"/>
      <c r="D9" s="16">
        <v>340</v>
      </c>
      <c r="E9" s="16">
        <v>44</v>
      </c>
      <c r="F9" s="17">
        <v>0</v>
      </c>
      <c r="G9" s="16">
        <v>193</v>
      </c>
      <c r="H9" s="16">
        <v>103</v>
      </c>
      <c r="I9" s="21"/>
    </row>
    <row r="10" spans="2:9" s="19" customFormat="1" ht="14.25" customHeight="1">
      <c r="B10" s="22" t="s">
        <v>13</v>
      </c>
      <c r="C10" s="23"/>
      <c r="D10" s="24">
        <f>E10+F10+G10+H10</f>
        <v>374</v>
      </c>
      <c r="E10" s="24">
        <v>47</v>
      </c>
      <c r="F10" s="25">
        <v>0</v>
      </c>
      <c r="G10" s="24">
        <v>215</v>
      </c>
      <c r="H10" s="24">
        <v>112</v>
      </c>
      <c r="I10" s="18"/>
    </row>
    <row r="11" spans="2:8" s="1" customFormat="1" ht="3" customHeight="1">
      <c r="B11" s="26"/>
      <c r="C11" s="27"/>
      <c r="D11" s="28"/>
      <c r="E11" s="28"/>
      <c r="F11" s="28"/>
      <c r="G11" s="28"/>
      <c r="H11" s="28"/>
    </row>
    <row r="12" s="1" customFormat="1" ht="10.5" customHeight="1">
      <c r="A12" s="29"/>
    </row>
    <row r="13" spans="2:7" s="1" customFormat="1" ht="15.75" customHeight="1">
      <c r="B13" s="35" t="s">
        <v>9</v>
      </c>
      <c r="C13" s="35"/>
      <c r="D13" s="35"/>
      <c r="E13" s="36"/>
      <c r="F13" s="30"/>
      <c r="G13" s="30"/>
    </row>
  </sheetData>
  <sheetProtection/>
  <mergeCells count="3">
    <mergeCell ref="D1:G1"/>
    <mergeCell ref="B4:C4"/>
    <mergeCell ref="B13:E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2014-11-14T04:35:44Z</cp:lastPrinted>
  <dcterms:created xsi:type="dcterms:W3CDTF">2002-11-27T01:33:14Z</dcterms:created>
  <dcterms:modified xsi:type="dcterms:W3CDTF">2016-08-31T00:57:48Z</dcterms:modified>
  <cp:category/>
  <cp:version/>
  <cp:contentType/>
  <cp:contentStatus/>
</cp:coreProperties>
</file>