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2 h2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<sst xmlns="http://schemas.openxmlformats.org/spreadsheetml/2006/main" count="22" uniqueCount="22">
  <si>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</si>
  <si>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漁業権種類</t>
  </si>
  <si>
    <t>総　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</si>
  <si>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</si>
  <si>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</si>
  <si>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</si>
  <si>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</si>
  <si>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</si>
  <si>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</si>
  <si>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</si>
  <si>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</si>
  <si>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共同漁業権</t>
  </si>
  <si>
    <t>定置漁業権</t>
  </si>
  <si>
    <t>区画漁業権</t>
  </si>
  <si>
    <t>資料 富山県水産漁港課（各年１月１日現在）</t>
  </si>
  <si>
    <t>6-9-2 海面漁業権免許件数</t>
  </si>
  <si>
    <t>射水市</t>
  </si>
  <si>
    <t>平成21年</t>
  </si>
  <si>
    <t>平成19年</t>
  </si>
  <si>
    <t>平成20年</t>
  </si>
  <si>
    <t>平成22年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</si>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</sst>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#\ ##0\ ;;\-\ "/>
  </numFmts>
  <fonts count="40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2" xfId="0" applyFont="1" applyBorder="1" applyAlignment="1">
      <alignment vertical="center"/>
    </xf>
    <xf numFmtId="181" fontId="1" fillId="0" borderId="12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0" xfId="0" applyFont="1" applyAlignment="1">
      <alignment horizontal="left" indent="1"/>
    </xf>
    <xf numFmtId="177" fontId="1" fillId="0" borderId="0" xfId="0" applyNumberFormat="1" applyFont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81" fontId="3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81" fontId="1" fillId="0" borderId="12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182" fontId="1" fillId="0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9.75390625" style="1" customWidth="1"/>
    <col min="3" max="3" width="0.5" style="1" customWidth="1"/>
    <col min="4" max="13" width="7.375" style="1" customWidth="1"/>
    <col min="14" max="14" width="4.25390625" style="1" customWidth="1"/>
    <col min="15" max="16384" width="9.00390625" style="1" customWidth="1"/>
  </cols>
  <sheetData>
    <row r="1" spans="5:13" ht="19.5" customHeight="1">
      <c r="E1" s="2"/>
      <c r="F1" s="19" t="s">
        <v>15</v>
      </c>
      <c r="G1" s="19"/>
      <c r="H1" s="19"/>
      <c r="I1" s="19"/>
      <c r="J1" s="19"/>
      <c r="L1" s="21" t="s">
        <v>0</v>
      </c>
      <c r="M1" s="21"/>
    </row>
    <row r="2" spans="5:12" ht="3" customHeight="1">
      <c r="E2" s="2"/>
      <c r="F2" s="3"/>
      <c r="G2" s="3"/>
      <c r="H2" s="3"/>
      <c r="I2" s="3"/>
      <c r="J2" s="3"/>
      <c r="L2" s="4"/>
    </row>
    <row r="3" spans="1:13" ht="15" customHeight="1">
      <c r="A3" s="5"/>
      <c r="B3" s="6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16</v>
      </c>
      <c r="L3" s="7" t="s">
        <v>9</v>
      </c>
      <c r="M3" s="8" t="s">
        <v>10</v>
      </c>
    </row>
    <row r="4" spans="2:4" ht="3" customHeight="1">
      <c r="B4" s="9"/>
      <c r="D4" s="10"/>
    </row>
    <row r="5" spans="2:13" ht="10.5" customHeight="1">
      <c r="B5" s="18" t="s">
        <v>18</v>
      </c>
      <c r="D5" s="11">
        <v>108</v>
      </c>
      <c r="E5" s="12">
        <v>4</v>
      </c>
      <c r="F5" s="12">
        <v>6</v>
      </c>
      <c r="G5" s="12">
        <v>2</v>
      </c>
      <c r="H5" s="12">
        <v>23</v>
      </c>
      <c r="I5" s="12">
        <v>14</v>
      </c>
      <c r="J5" s="12">
        <v>13</v>
      </c>
      <c r="K5" s="12">
        <v>17</v>
      </c>
      <c r="L5" s="12">
        <v>6</v>
      </c>
      <c r="M5" s="12">
        <v>23</v>
      </c>
    </row>
    <row r="6" spans="2:13" ht="10.5" customHeight="1">
      <c r="B6" s="18" t="s">
        <v>19</v>
      </c>
      <c r="D6" s="11">
        <v>108</v>
      </c>
      <c r="E6" s="12">
        <v>4</v>
      </c>
      <c r="F6" s="12">
        <v>6</v>
      </c>
      <c r="G6" s="12">
        <v>2</v>
      </c>
      <c r="H6" s="12">
        <v>23</v>
      </c>
      <c r="I6" s="12">
        <v>14</v>
      </c>
      <c r="J6" s="12">
        <v>13</v>
      </c>
      <c r="K6" s="12">
        <v>17</v>
      </c>
      <c r="L6" s="12">
        <v>6</v>
      </c>
      <c r="M6" s="12">
        <v>23</v>
      </c>
    </row>
    <row r="7" spans="2:13" ht="10.5" customHeight="1">
      <c r="B7" s="18" t="s">
        <v>17</v>
      </c>
      <c r="D7" s="11">
        <v>112</v>
      </c>
      <c r="E7" s="12">
        <v>4</v>
      </c>
      <c r="F7" s="12">
        <v>6</v>
      </c>
      <c r="G7" s="12">
        <v>2</v>
      </c>
      <c r="H7" s="12">
        <v>23</v>
      </c>
      <c r="I7" s="12">
        <v>14</v>
      </c>
      <c r="J7" s="12">
        <v>13</v>
      </c>
      <c r="K7" s="12">
        <v>22</v>
      </c>
      <c r="L7" s="12">
        <v>8</v>
      </c>
      <c r="M7" s="12">
        <v>20</v>
      </c>
    </row>
    <row r="8" spans="2:13" ht="10.5" customHeight="1">
      <c r="B8" s="18" t="s">
        <v>20</v>
      </c>
      <c r="D8" s="11">
        <v>112</v>
      </c>
      <c r="E8" s="12">
        <v>4</v>
      </c>
      <c r="F8" s="12">
        <v>6</v>
      </c>
      <c r="G8" s="12">
        <v>2</v>
      </c>
      <c r="H8" s="12">
        <v>23</v>
      </c>
      <c r="I8" s="12">
        <v>14</v>
      </c>
      <c r="J8" s="12">
        <v>13</v>
      </c>
      <c r="K8" s="12">
        <v>22</v>
      </c>
      <c r="L8" s="12">
        <v>8</v>
      </c>
      <c r="M8" s="12">
        <v>20</v>
      </c>
    </row>
    <row r="9" spans="2:13" s="22" customFormat="1" ht="10.5" customHeight="1">
      <c r="B9" s="23" t="s">
        <v>21</v>
      </c>
      <c r="D9" s="24">
        <f>SUM(E9:M9)</f>
        <v>112</v>
      </c>
      <c r="E9" s="25">
        <f>SUM(E10:E12)</f>
        <v>4</v>
      </c>
      <c r="F9" s="25">
        <f aca="true" t="shared" si="0" ref="F9:M9">SUM(F10:F12)</f>
        <v>6</v>
      </c>
      <c r="G9" s="25">
        <f t="shared" si="0"/>
        <v>2</v>
      </c>
      <c r="H9" s="25">
        <f t="shared" si="0"/>
        <v>23</v>
      </c>
      <c r="I9" s="25">
        <f t="shared" si="0"/>
        <v>14</v>
      </c>
      <c r="J9" s="25">
        <f t="shared" si="0"/>
        <v>13</v>
      </c>
      <c r="K9" s="25">
        <f t="shared" si="0"/>
        <v>22</v>
      </c>
      <c r="L9" s="25">
        <f t="shared" si="0"/>
        <v>8</v>
      </c>
      <c r="M9" s="25">
        <f t="shared" si="0"/>
        <v>20</v>
      </c>
    </row>
    <row r="10" spans="2:13" s="26" customFormat="1" ht="10.5" customHeight="1">
      <c r="B10" s="27" t="s">
        <v>11</v>
      </c>
      <c r="D10" s="28">
        <f>SUM(E10:M10)</f>
        <v>10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2</v>
      </c>
    </row>
    <row r="11" spans="2:13" s="26" customFormat="1" ht="10.5" customHeight="1">
      <c r="B11" s="27" t="s">
        <v>12</v>
      </c>
      <c r="D11" s="28">
        <f>SUM(E11:M11)</f>
        <v>79</v>
      </c>
      <c r="E11" s="29">
        <v>3</v>
      </c>
      <c r="F11" s="29">
        <v>3</v>
      </c>
      <c r="G11" s="29">
        <v>1</v>
      </c>
      <c r="H11" s="29">
        <v>17</v>
      </c>
      <c r="I11" s="29">
        <v>11</v>
      </c>
      <c r="J11" s="29">
        <v>12</v>
      </c>
      <c r="K11" s="29">
        <v>15</v>
      </c>
      <c r="L11" s="29">
        <v>4</v>
      </c>
      <c r="M11" s="29">
        <v>13</v>
      </c>
    </row>
    <row r="12" spans="2:13" s="26" customFormat="1" ht="10.5" customHeight="1">
      <c r="B12" s="27" t="s">
        <v>13</v>
      </c>
      <c r="D12" s="28">
        <f>SUM(E12:M12)</f>
        <v>23</v>
      </c>
      <c r="E12" s="30">
        <v>0</v>
      </c>
      <c r="F12" s="29">
        <v>2</v>
      </c>
      <c r="G12" s="30">
        <v>0</v>
      </c>
      <c r="H12" s="29">
        <v>5</v>
      </c>
      <c r="I12" s="29">
        <v>2</v>
      </c>
      <c r="J12" s="30">
        <v>0</v>
      </c>
      <c r="K12" s="30">
        <v>6</v>
      </c>
      <c r="L12" s="29">
        <v>3</v>
      </c>
      <c r="M12" s="29">
        <v>5</v>
      </c>
    </row>
    <row r="13" spans="1:13" ht="3" customHeight="1">
      <c r="A13" s="17"/>
      <c r="B13" s="17"/>
      <c r="C13" s="17"/>
      <c r="D13" s="13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 customHeight="1">
      <c r="A15" s="20" t="s">
        <v>14</v>
      </c>
      <c r="B15" s="20"/>
      <c r="C15" s="20"/>
      <c r="D15" s="20"/>
      <c r="E15" s="20"/>
      <c r="F15" s="20"/>
      <c r="G15" s="15"/>
      <c r="H15" s="15"/>
      <c r="I15" s="15"/>
      <c r="J15" s="15"/>
      <c r="K15" s="15"/>
      <c r="L15" s="15"/>
      <c r="M15" s="15"/>
    </row>
    <row r="17" ht="10.5">
      <c r="D17" s="16"/>
    </row>
    <row r="18" ht="10.5">
      <c r="D18" s="16"/>
    </row>
  </sheetData>
  <sheetProtection/>
  <mergeCells count="3">
    <mergeCell ref="F1:J1"/>
    <mergeCell ref="A15:F15"/>
    <mergeCell ref="L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2012-12-25T06:50:00Z</cp:lastPrinted>
  <dcterms:created xsi:type="dcterms:W3CDTF">2002-11-26T05:39:19Z</dcterms:created>
  <dcterms:modified xsi:type="dcterms:W3CDTF">2012-12-25T06:51:21Z</dcterms:modified>
  <cp:category/>
  <cp:version/>
  <cp:contentType/>
  <cp:contentStatus/>
</cp:coreProperties>
</file>