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35" activeTab="0"/>
  </bookViews>
  <sheets>
    <sheet name="179.2 h2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<sst xmlns="http://schemas.openxmlformats.org/spreadsheetml/2006/main" count="36" uniqueCount="29">
  <si>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（単位　被保険者数  人、金額  千円）</t>
  </si>
  <si>
    <t>適用事業所数</t>
  </si>
  <si>
    <t>被保険者数</t>
  </si>
  <si>
    <t>総　　数</t>
  </si>
  <si>
    <t>強　制
適　用</t>
  </si>
  <si>
    <t>任意包
括適用</t>
  </si>
  <si>
    <t>強制適用</t>
  </si>
  <si>
    <t>任意包括適用</t>
  </si>
  <si>
    <t>任意継続適用</t>
  </si>
  <si>
    <t>男</t>
  </si>
  <si>
    <t>女</t>
  </si>
  <si>
    <t>年　　　度</t>
  </si>
  <si>
    <t>年　　　度</t>
  </si>
  <si>
    <t>被扶養者数</t>
  </si>
  <si>
    <t>徴収決定額</t>
  </si>
  <si>
    <t>収納済額</t>
  </si>
  <si>
    <t>不納欠損額</t>
  </si>
  <si>
    <t>収納未済額</t>
  </si>
  <si>
    <t>16-8-2 健康保険適用及び保険料徴収状況</t>
  </si>
  <si>
    <t>平成16年度末</t>
  </si>
  <si>
    <t>平成17年度末</t>
  </si>
  <si>
    <t>平成17年度末</t>
  </si>
  <si>
    <t>平成18年度末</t>
  </si>
  <si>
    <t>平成18年度末</t>
  </si>
  <si>
    <t>平成19年度末</t>
  </si>
  <si>
    <t>平成20年度末</t>
  </si>
  <si>
    <t>平成19年度末</t>
  </si>
  <si>
    <t>資料  全国健康保険協会富山支部</t>
  </si>
  <si>
    <t>注    平成２０年度末の保険料徴収状況に任意継続被保険者分は含まない。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</si>
</sst>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 wrapText="1"/>
    </xf>
    <xf numFmtId="177" fontId="3" fillId="0" borderId="16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150" zoomScaleNormal="150" zoomScalePageLayoutView="0" workbookViewId="0" topLeftCell="A4">
      <selection activeCell="G28" sqref="G28"/>
    </sheetView>
  </sheetViews>
  <sheetFormatPr defaultColWidth="9.00390625" defaultRowHeight="13.5"/>
  <cols>
    <col min="1" max="1" width="11.125" style="2" customWidth="1"/>
    <col min="2" max="4" width="8.125" style="1" customWidth="1"/>
    <col min="5" max="5" width="7.75390625" style="1" customWidth="1"/>
    <col min="6" max="6" width="7.375" style="1" customWidth="1"/>
    <col min="7" max="7" width="8.00390625" style="1" bestFit="1" customWidth="1"/>
    <col min="8" max="11" width="6.625" style="1" customWidth="1"/>
    <col min="12" max="16384" width="9.00390625" style="1" customWidth="1"/>
  </cols>
  <sheetData>
    <row r="1" spans="3:8" ht="16.5" customHeight="1">
      <c r="C1" s="43" t="s">
        <v>18</v>
      </c>
      <c r="D1" s="44"/>
      <c r="E1" s="44"/>
      <c r="F1" s="44"/>
      <c r="G1" s="44"/>
      <c r="H1" s="44"/>
    </row>
    <row r="2" spans="7:10" ht="10.5" customHeight="1">
      <c r="G2" s="9"/>
      <c r="H2" s="9"/>
      <c r="I2" s="9"/>
      <c r="J2" s="10" t="s">
        <v>0</v>
      </c>
    </row>
    <row r="3" ht="3" customHeight="1"/>
    <row r="4" spans="1:11" s="2" customFormat="1" ht="15.75" customHeight="1">
      <c r="A4" s="24" t="s">
        <v>11</v>
      </c>
      <c r="B4" s="30" t="s">
        <v>1</v>
      </c>
      <c r="C4" s="32"/>
      <c r="D4" s="32"/>
      <c r="E4" s="30" t="s">
        <v>2</v>
      </c>
      <c r="F4" s="32"/>
      <c r="G4" s="32"/>
      <c r="H4" s="32"/>
      <c r="I4" s="32"/>
      <c r="J4" s="32"/>
      <c r="K4" s="33"/>
    </row>
    <row r="5" spans="1:11" s="2" customFormat="1" ht="15.75" customHeight="1">
      <c r="A5" s="25"/>
      <c r="B5" s="30" t="s">
        <v>3</v>
      </c>
      <c r="C5" s="45" t="s">
        <v>4</v>
      </c>
      <c r="D5" s="30" t="s">
        <v>5</v>
      </c>
      <c r="E5" s="30" t="s">
        <v>3</v>
      </c>
      <c r="F5" s="30" t="s">
        <v>6</v>
      </c>
      <c r="G5" s="32"/>
      <c r="H5" s="30" t="s">
        <v>7</v>
      </c>
      <c r="I5" s="32"/>
      <c r="J5" s="30" t="s">
        <v>8</v>
      </c>
      <c r="K5" s="31"/>
    </row>
    <row r="6" spans="1:11" s="2" customFormat="1" ht="15" customHeight="1">
      <c r="A6" s="25"/>
      <c r="B6" s="30"/>
      <c r="C6" s="30"/>
      <c r="D6" s="32"/>
      <c r="E6" s="32"/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4" t="s">
        <v>10</v>
      </c>
    </row>
    <row r="7" spans="1:13" ht="3" customHeight="1">
      <c r="A7" s="7"/>
      <c r="E7" s="5"/>
      <c r="M7" s="6"/>
    </row>
    <row r="8" spans="1:11" ht="10.5" customHeight="1">
      <c r="A8" s="7" t="s">
        <v>19</v>
      </c>
      <c r="B8" s="1">
        <v>16667</v>
      </c>
      <c r="C8" s="1">
        <v>15087</v>
      </c>
      <c r="D8" s="1">
        <v>1580</v>
      </c>
      <c r="E8" s="1">
        <v>241633</v>
      </c>
      <c r="F8" s="1">
        <v>137988</v>
      </c>
      <c r="G8" s="1">
        <v>90056</v>
      </c>
      <c r="H8" s="1">
        <v>3208</v>
      </c>
      <c r="I8" s="1">
        <v>3324</v>
      </c>
      <c r="J8" s="1">
        <v>5470</v>
      </c>
      <c r="K8" s="1">
        <v>1587</v>
      </c>
    </row>
    <row r="9" spans="1:11" ht="10.5" customHeight="1">
      <c r="A9" s="7" t="s">
        <v>20</v>
      </c>
      <c r="B9" s="1">
        <v>16669</v>
      </c>
      <c r="C9" s="1">
        <v>15086</v>
      </c>
      <c r="D9" s="1">
        <v>1583</v>
      </c>
      <c r="E9" s="1">
        <v>242396</v>
      </c>
      <c r="F9" s="1">
        <v>138751</v>
      </c>
      <c r="G9" s="1">
        <v>90579</v>
      </c>
      <c r="H9" s="1">
        <v>3180</v>
      </c>
      <c r="I9" s="1">
        <v>3368</v>
      </c>
      <c r="J9" s="1">
        <v>4976</v>
      </c>
      <c r="K9" s="1">
        <v>1542</v>
      </c>
    </row>
    <row r="10" spans="1:11" ht="10.5" customHeight="1">
      <c r="A10" s="7" t="s">
        <v>22</v>
      </c>
      <c r="B10" s="1">
        <v>16788</v>
      </c>
      <c r="C10" s="1">
        <v>15671</v>
      </c>
      <c r="D10" s="1">
        <v>1117</v>
      </c>
      <c r="E10" s="1">
        <v>241999</v>
      </c>
      <c r="F10" s="1">
        <v>140585</v>
      </c>
      <c r="G10" s="1">
        <v>91880</v>
      </c>
      <c r="H10" s="1">
        <v>1300</v>
      </c>
      <c r="I10" s="1">
        <v>2174</v>
      </c>
      <c r="J10" s="1">
        <v>4762</v>
      </c>
      <c r="K10" s="1">
        <v>1298</v>
      </c>
    </row>
    <row r="11" spans="1:11" ht="10.5" customHeight="1">
      <c r="A11" s="7" t="s">
        <v>24</v>
      </c>
      <c r="B11" s="1">
        <v>16837</v>
      </c>
      <c r="C11" s="1">
        <v>15707</v>
      </c>
      <c r="D11" s="1">
        <v>1130</v>
      </c>
      <c r="E11" s="1">
        <v>243131</v>
      </c>
      <c r="F11" s="1">
        <v>140994</v>
      </c>
      <c r="G11" s="1">
        <v>92647</v>
      </c>
      <c r="H11" s="1">
        <v>1303</v>
      </c>
      <c r="I11" s="1">
        <v>2230</v>
      </c>
      <c r="J11" s="1">
        <v>4727</v>
      </c>
      <c r="K11" s="1">
        <v>1230</v>
      </c>
    </row>
    <row r="12" spans="1:11" s="6" customFormat="1" ht="10.5" customHeight="1">
      <c r="A12" s="8" t="s">
        <v>25</v>
      </c>
      <c r="B12" s="6">
        <v>16808</v>
      </c>
      <c r="C12" s="6">
        <v>15653</v>
      </c>
      <c r="D12" s="6">
        <v>1155</v>
      </c>
      <c r="E12" s="6">
        <f>F12+G12+H12+I12+J12+K12</f>
        <v>235964</v>
      </c>
      <c r="F12" s="6">
        <v>136444</v>
      </c>
      <c r="G12" s="6">
        <v>89717</v>
      </c>
      <c r="H12" s="6">
        <v>1198</v>
      </c>
      <c r="I12" s="6">
        <v>2241</v>
      </c>
      <c r="J12" s="6">
        <v>5195</v>
      </c>
      <c r="K12" s="6">
        <v>1169</v>
      </c>
    </row>
    <row r="13" spans="1:2" s="6" customFormat="1" ht="3" customHeight="1">
      <c r="A13" s="11"/>
      <c r="B13" s="16"/>
    </row>
    <row r="14" spans="1:11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0.5" customHeight="1">
      <c r="A15" s="24" t="s">
        <v>12</v>
      </c>
      <c r="B15" s="37" t="s">
        <v>13</v>
      </c>
      <c r="C15" s="37"/>
      <c r="D15" s="34" t="s">
        <v>14</v>
      </c>
      <c r="E15" s="34"/>
      <c r="F15" s="34" t="s">
        <v>15</v>
      </c>
      <c r="G15" s="34"/>
      <c r="H15" s="37" t="s">
        <v>16</v>
      </c>
      <c r="I15" s="37"/>
      <c r="J15" s="34" t="s">
        <v>17</v>
      </c>
      <c r="K15" s="40"/>
    </row>
    <row r="16" spans="1:11" ht="10.5">
      <c r="A16" s="25"/>
      <c r="B16" s="38"/>
      <c r="C16" s="38"/>
      <c r="D16" s="35"/>
      <c r="E16" s="35"/>
      <c r="F16" s="35"/>
      <c r="G16" s="35"/>
      <c r="H16" s="38"/>
      <c r="I16" s="38"/>
      <c r="J16" s="35"/>
      <c r="K16" s="41"/>
    </row>
    <row r="17" spans="1:11" ht="2.25" customHeight="1">
      <c r="A17" s="25"/>
      <c r="B17" s="39"/>
      <c r="C17" s="39"/>
      <c r="D17" s="36"/>
      <c r="E17" s="36"/>
      <c r="F17" s="36"/>
      <c r="G17" s="36"/>
      <c r="H17" s="39"/>
      <c r="I17" s="39"/>
      <c r="J17" s="36"/>
      <c r="K17" s="42"/>
    </row>
    <row r="18" ht="3" customHeight="1">
      <c r="A18" s="7"/>
    </row>
    <row r="19" spans="1:11" ht="10.5">
      <c r="A19" s="7" t="s">
        <v>19</v>
      </c>
      <c r="B19" s="29">
        <v>193372</v>
      </c>
      <c r="C19" s="23"/>
      <c r="D19" s="23">
        <v>83798359</v>
      </c>
      <c r="E19" s="23"/>
      <c r="F19" s="23">
        <v>81874834</v>
      </c>
      <c r="G19" s="23"/>
      <c r="H19" s="23">
        <v>156942</v>
      </c>
      <c r="I19" s="23"/>
      <c r="J19" s="23">
        <v>1766583</v>
      </c>
      <c r="K19" s="23"/>
    </row>
    <row r="20" spans="1:11" ht="10.5">
      <c r="A20" s="7" t="s">
        <v>21</v>
      </c>
      <c r="B20" s="29">
        <v>190264</v>
      </c>
      <c r="C20" s="23"/>
      <c r="D20" s="23">
        <v>84494435</v>
      </c>
      <c r="E20" s="23"/>
      <c r="F20" s="23">
        <v>82862160</v>
      </c>
      <c r="G20" s="23"/>
      <c r="H20" s="23">
        <v>183824</v>
      </c>
      <c r="I20" s="23"/>
      <c r="J20" s="23">
        <v>1448451</v>
      </c>
      <c r="K20" s="23"/>
    </row>
    <row r="21" spans="1:11" ht="10.5">
      <c r="A21" s="7" t="s">
        <v>23</v>
      </c>
      <c r="B21" s="29">
        <v>186885</v>
      </c>
      <c r="C21" s="23"/>
      <c r="D21" s="23">
        <v>84321678</v>
      </c>
      <c r="E21" s="23"/>
      <c r="F21" s="23">
        <v>82922055</v>
      </c>
      <c r="G21" s="23"/>
      <c r="H21" s="23">
        <v>205338</v>
      </c>
      <c r="I21" s="23"/>
      <c r="J21" s="23">
        <v>1194284</v>
      </c>
      <c r="K21" s="23"/>
    </row>
    <row r="22" spans="1:11" ht="10.5">
      <c r="A22" s="7" t="s">
        <v>26</v>
      </c>
      <c r="B22" s="29">
        <v>185929</v>
      </c>
      <c r="C22" s="23"/>
      <c r="D22" s="23">
        <v>84507466</v>
      </c>
      <c r="E22" s="23"/>
      <c r="F22" s="23">
        <v>83254117</v>
      </c>
      <c r="G22" s="23"/>
      <c r="H22" s="23">
        <v>101359</v>
      </c>
      <c r="I22" s="23"/>
      <c r="J22" s="23">
        <v>1151990</v>
      </c>
      <c r="K22" s="23"/>
    </row>
    <row r="23" spans="1:11" s="6" customFormat="1" ht="10.5">
      <c r="A23" s="8" t="s">
        <v>25</v>
      </c>
      <c r="B23" s="27">
        <v>165311</v>
      </c>
      <c r="C23" s="28"/>
      <c r="D23" s="26">
        <v>81520434</v>
      </c>
      <c r="E23" s="26"/>
      <c r="F23" s="26">
        <v>80155350</v>
      </c>
      <c r="G23" s="26"/>
      <c r="H23" s="26">
        <v>52085</v>
      </c>
      <c r="I23" s="26"/>
      <c r="J23" s="26">
        <v>1312999</v>
      </c>
      <c r="K23" s="26"/>
    </row>
    <row r="24" spans="1:11" s="6" customFormat="1" ht="3" customHeight="1">
      <c r="A24" s="17"/>
      <c r="B24" s="15"/>
      <c r="C24" s="18"/>
      <c r="D24" s="20"/>
      <c r="E24" s="20"/>
      <c r="F24" s="20"/>
      <c r="G24" s="20"/>
      <c r="H24" s="20"/>
      <c r="I24" s="20"/>
      <c r="J24" s="20"/>
      <c r="K24" s="20"/>
    </row>
    <row r="25" spans="1:11" ht="6" customHeight="1">
      <c r="A25" s="13"/>
      <c r="B25" s="14"/>
      <c r="C25" s="14"/>
      <c r="D25" s="14"/>
      <c r="E25" s="14"/>
      <c r="F25" s="14"/>
      <c r="G25" s="14"/>
      <c r="H25" s="21"/>
      <c r="I25" s="21"/>
      <c r="J25" s="21"/>
      <c r="K25" s="21"/>
    </row>
    <row r="26" spans="1:11" ht="9.75" customHeight="1">
      <c r="A26" s="22" t="s">
        <v>28</v>
      </c>
      <c r="B26" s="22"/>
      <c r="C26" s="22"/>
      <c r="D26" s="22"/>
      <c r="E26" s="22"/>
      <c r="F26" s="22"/>
      <c r="G26" s="19"/>
      <c r="H26" s="19"/>
      <c r="I26" s="19"/>
      <c r="J26" s="19"/>
      <c r="K26" s="19"/>
    </row>
    <row r="27" spans="1:11" ht="7.5" customHeight="1">
      <c r="A27" s="22" t="s">
        <v>27</v>
      </c>
      <c r="B27" s="22"/>
      <c r="C27" s="22"/>
      <c r="D27" s="22"/>
      <c r="E27" s="22"/>
      <c r="F27" s="19"/>
      <c r="G27" s="19"/>
      <c r="H27" s="19"/>
      <c r="I27" s="19"/>
      <c r="J27" s="19"/>
      <c r="K27" s="19"/>
    </row>
  </sheetData>
  <sheetProtection/>
  <mergeCells count="44">
    <mergeCell ref="J20:K20"/>
    <mergeCell ref="B19:C19"/>
    <mergeCell ref="B20:C20"/>
    <mergeCell ref="B21:C21"/>
    <mergeCell ref="D21:E21"/>
    <mergeCell ref="D19:E19"/>
    <mergeCell ref="F19:G19"/>
    <mergeCell ref="H19:I19"/>
    <mergeCell ref="J19:K19"/>
    <mergeCell ref="C1:H1"/>
    <mergeCell ref="D5:D6"/>
    <mergeCell ref="E5:E6"/>
    <mergeCell ref="F5:G5"/>
    <mergeCell ref="C5:C6"/>
    <mergeCell ref="H5:I5"/>
    <mergeCell ref="B4:D4"/>
    <mergeCell ref="J15:K17"/>
    <mergeCell ref="A15:A17"/>
    <mergeCell ref="B15:C17"/>
    <mergeCell ref="D15:E17"/>
    <mergeCell ref="J5:K5"/>
    <mergeCell ref="E4:K4"/>
    <mergeCell ref="F21:G21"/>
    <mergeCell ref="H21:I21"/>
    <mergeCell ref="J21:K21"/>
    <mergeCell ref="D20:E20"/>
    <mergeCell ref="F20:G20"/>
    <mergeCell ref="H20:I20"/>
    <mergeCell ref="F15:G17"/>
    <mergeCell ref="H15:I17"/>
    <mergeCell ref="J22:K22"/>
    <mergeCell ref="B22:C22"/>
    <mergeCell ref="D22:E22"/>
    <mergeCell ref="F22:G22"/>
    <mergeCell ref="J23:K23"/>
    <mergeCell ref="B23:C23"/>
    <mergeCell ref="D23:E23"/>
    <mergeCell ref="F23:G23"/>
    <mergeCell ref="H23:I23"/>
    <mergeCell ref="A27:E27"/>
    <mergeCell ref="H22:I22"/>
    <mergeCell ref="A4:A6"/>
    <mergeCell ref="B5:B6"/>
    <mergeCell ref="A26:F26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2010-12-22T03:16:19Z</cp:lastPrinted>
  <dcterms:created xsi:type="dcterms:W3CDTF">1999-03-15T08:43:42Z</dcterms:created>
  <dcterms:modified xsi:type="dcterms:W3CDTF">2011-01-18T05:33:13Z</dcterms:modified>
  <cp:category/>
  <cp:version/>
  <cp:contentType/>
  <cp:contentStatus/>
</cp:coreProperties>
</file>