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<sst xmlns="http://schemas.openxmlformats.org/spreadsheetml/2006/main" count="74" uniqueCount="52">
  <si>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港名・品種・仕向県</t>
  </si>
  <si>
    <t>数　　量</t>
  </si>
  <si>
    <t>伏木富山港</t>
  </si>
  <si>
    <t>北海道</t>
  </si>
  <si>
    <t>海上</t>
  </si>
  <si>
    <t>石川</t>
  </si>
  <si>
    <t>岡山</t>
  </si>
  <si>
    <t>砂・砂利</t>
  </si>
  <si>
    <t>大阪</t>
  </si>
  <si>
    <t>鉄鋼</t>
  </si>
  <si>
    <t>福岡</t>
  </si>
  <si>
    <t>化学肥料</t>
  </si>
  <si>
    <t>重油</t>
  </si>
  <si>
    <t>水</t>
  </si>
  <si>
    <t>山口</t>
  </si>
  <si>
    <t>石油製品</t>
  </si>
  <si>
    <t>（単位　t）</t>
  </si>
  <si>
    <t>別仕出(向)別トン数</t>
  </si>
  <si>
    <t>神奈川</t>
  </si>
  <si>
    <t>青森</t>
  </si>
  <si>
    <t>新潟</t>
  </si>
  <si>
    <t>福井</t>
  </si>
  <si>
    <t>北海道</t>
  </si>
  <si>
    <t>熊本</t>
  </si>
  <si>
    <t xml:space="preserve">      10-15-3    移　　　　　　　出</t>
  </si>
  <si>
    <t>大分</t>
  </si>
  <si>
    <t>秋田</t>
  </si>
  <si>
    <t>鳥取</t>
  </si>
  <si>
    <t>輸送用容器</t>
  </si>
  <si>
    <t>千葉</t>
  </si>
  <si>
    <t>鹿児島</t>
  </si>
  <si>
    <t>紙・パルプ</t>
  </si>
  <si>
    <t>産業機械</t>
  </si>
  <si>
    <t>愛知</t>
  </si>
  <si>
    <t xml:space="preserve">    資料　富山県港湾課</t>
  </si>
  <si>
    <t>米</t>
  </si>
  <si>
    <t>非鉄金属</t>
  </si>
  <si>
    <t>セメント</t>
  </si>
  <si>
    <t>広島</t>
  </si>
  <si>
    <t>再利用資材</t>
  </si>
  <si>
    <t xml:space="preserve">    注　　平成21年の実績である。</t>
  </si>
  <si>
    <t>金属鉱</t>
  </si>
  <si>
    <t>東京</t>
  </si>
  <si>
    <t>金属製品</t>
  </si>
  <si>
    <t>京都</t>
  </si>
  <si>
    <t>香川</t>
  </si>
  <si>
    <t>窯業品</t>
  </si>
  <si>
    <t>茨城</t>
  </si>
  <si>
    <t>その他石油製品</t>
  </si>
  <si>
    <t>ゴム製品</t>
  </si>
  <si>
    <t>廃土砂</t>
  </si>
  <si>
    <t>取合わせ品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</si>
</sst>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vertical="center"/>
    </xf>
    <xf numFmtId="176" fontId="11" fillId="0" borderId="12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workbookViewId="0" topLeftCell="A1">
      <selection activeCell="R21" sqref="R21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.625" style="1" customWidth="1"/>
    <col min="4" max="4" width="12.875" style="1" customWidth="1"/>
    <col min="5" max="5" width="0.5" style="1" customWidth="1"/>
    <col min="6" max="6" width="10.625" style="1" customWidth="1"/>
    <col min="7" max="7" width="0.6171875" style="1" customWidth="1"/>
    <col min="8" max="8" width="1.37890625" style="1" customWidth="1"/>
    <col min="9" max="9" width="14.00390625" style="1" customWidth="1"/>
    <col min="10" max="10" width="0.6171875" style="1" customWidth="1"/>
    <col min="11" max="11" width="10.625" style="1" customWidth="1"/>
    <col min="12" max="12" width="0.74609375" style="1" customWidth="1"/>
    <col min="13" max="13" width="1.625" style="1" customWidth="1"/>
    <col min="14" max="14" width="13.75390625" style="1" customWidth="1"/>
    <col min="15" max="15" width="0.6171875" style="1" customWidth="1"/>
    <col min="16" max="16" width="10.625" style="1" customWidth="1"/>
    <col min="17" max="17" width="5.375" style="1" customWidth="1"/>
    <col min="18" max="16384" width="9.00390625" style="1" customWidth="1"/>
  </cols>
  <sheetData>
    <row r="1" spans="6:13" ht="15.75" customHeight="1">
      <c r="F1" s="37" t="s">
        <v>17</v>
      </c>
      <c r="G1" s="38"/>
      <c r="H1" s="38"/>
      <c r="I1" s="38"/>
      <c r="J1" s="38"/>
      <c r="K1" s="38"/>
      <c r="L1" s="38"/>
      <c r="M1" s="38"/>
    </row>
    <row r="2" spans="6:16" s="2" customFormat="1" ht="15.75" customHeight="1">
      <c r="F2" s="36" t="s">
        <v>24</v>
      </c>
      <c r="G2" s="36"/>
      <c r="H2" s="36"/>
      <c r="I2" s="36"/>
      <c r="J2" s="36"/>
      <c r="K2" s="36"/>
      <c r="L2" s="14"/>
      <c r="M2" s="14"/>
      <c r="N2" s="14"/>
      <c r="P2" s="19" t="s">
        <v>16</v>
      </c>
    </row>
    <row r="3" spans="6:16" ht="3" customHeight="1">
      <c r="F3" s="3"/>
      <c r="G3" s="2"/>
      <c r="H3" s="2"/>
      <c r="I3" s="3"/>
      <c r="J3" s="2"/>
      <c r="K3" s="2"/>
      <c r="L3" s="2"/>
      <c r="M3" s="2"/>
      <c r="N3" s="2"/>
      <c r="P3" s="4"/>
    </row>
    <row r="4" spans="6:16" ht="3" customHeight="1">
      <c r="F4" s="3"/>
      <c r="G4" s="2"/>
      <c r="H4" s="2"/>
      <c r="I4" s="3"/>
      <c r="J4" s="2"/>
      <c r="K4" s="2"/>
      <c r="L4" s="2"/>
      <c r="M4" s="2"/>
      <c r="N4" s="2"/>
      <c r="P4" s="4"/>
    </row>
    <row r="5" spans="1:16" ht="15" customHeight="1">
      <c r="A5" s="5"/>
      <c r="B5" s="35" t="s">
        <v>0</v>
      </c>
      <c r="C5" s="35"/>
      <c r="D5" s="35"/>
      <c r="E5" s="5"/>
      <c r="F5" s="6" t="s">
        <v>1</v>
      </c>
      <c r="G5" s="5"/>
      <c r="H5" s="35" t="s">
        <v>0</v>
      </c>
      <c r="I5" s="35"/>
      <c r="J5" s="5"/>
      <c r="K5" s="7" t="s">
        <v>1</v>
      </c>
      <c r="L5" s="22"/>
      <c r="M5" s="35" t="s">
        <v>0</v>
      </c>
      <c r="N5" s="35"/>
      <c r="O5" s="5"/>
      <c r="P5" s="7" t="s">
        <v>1</v>
      </c>
    </row>
    <row r="6" spans="1:16" ht="3" customHeight="1">
      <c r="A6" s="2"/>
      <c r="B6" s="2"/>
      <c r="C6" s="2"/>
      <c r="D6" s="2"/>
      <c r="E6" s="2"/>
      <c r="F6" s="8"/>
      <c r="G6" s="2"/>
      <c r="H6" s="2"/>
      <c r="I6" s="2"/>
      <c r="J6" s="2"/>
      <c r="K6" s="9"/>
      <c r="L6" s="21"/>
      <c r="P6" s="9"/>
    </row>
    <row r="7" spans="1:17" ht="9.75" customHeight="1">
      <c r="A7" s="2"/>
      <c r="B7" s="34" t="s">
        <v>2</v>
      </c>
      <c r="C7" s="34"/>
      <c r="D7" s="34"/>
      <c r="E7" s="15"/>
      <c r="F7" s="25">
        <v>215154</v>
      </c>
      <c r="G7" s="2"/>
      <c r="H7" s="16"/>
      <c r="I7" s="16" t="s">
        <v>38</v>
      </c>
      <c r="J7" s="2"/>
      <c r="K7" s="10">
        <v>1544</v>
      </c>
      <c r="L7" s="2"/>
      <c r="M7" s="16"/>
      <c r="N7" s="16" t="s">
        <v>8</v>
      </c>
      <c r="O7" s="2"/>
      <c r="P7" s="11">
        <v>1500</v>
      </c>
      <c r="Q7" s="2"/>
    </row>
    <row r="8" spans="1:17" ht="9.75" customHeight="1">
      <c r="A8" s="2"/>
      <c r="B8" s="26"/>
      <c r="C8" s="40" t="s">
        <v>35</v>
      </c>
      <c r="D8" s="40"/>
      <c r="E8" s="2"/>
      <c r="F8" s="10">
        <v>808</v>
      </c>
      <c r="G8" s="2"/>
      <c r="H8" s="39" t="s">
        <v>12</v>
      </c>
      <c r="I8" s="39"/>
      <c r="J8" s="2"/>
      <c r="K8" s="10">
        <v>43557</v>
      </c>
      <c r="L8" s="21"/>
      <c r="M8" s="16"/>
      <c r="N8" s="16" t="s">
        <v>14</v>
      </c>
      <c r="O8" s="2"/>
      <c r="P8" s="11">
        <v>1050</v>
      </c>
      <c r="Q8" s="2"/>
    </row>
    <row r="9" spans="1:17" ht="9.75" customHeight="1">
      <c r="A9" s="2"/>
      <c r="B9" s="26"/>
      <c r="D9" s="16" t="s">
        <v>22</v>
      </c>
      <c r="E9" s="2"/>
      <c r="F9" s="10">
        <v>808</v>
      </c>
      <c r="G9" s="2"/>
      <c r="H9" s="16"/>
      <c r="I9" s="16" t="s">
        <v>3</v>
      </c>
      <c r="J9" s="2"/>
      <c r="K9" s="10">
        <v>9263</v>
      </c>
      <c r="L9" s="21"/>
      <c r="M9" s="16"/>
      <c r="N9" s="16" t="s">
        <v>23</v>
      </c>
      <c r="O9" s="2"/>
      <c r="P9" s="11">
        <v>1000</v>
      </c>
      <c r="Q9" s="2"/>
    </row>
    <row r="10" spans="1:17" ht="9.75" customHeight="1">
      <c r="A10" s="2"/>
      <c r="B10" s="26"/>
      <c r="C10" s="33" t="s">
        <v>41</v>
      </c>
      <c r="D10" s="33"/>
      <c r="E10" s="27"/>
      <c r="F10" s="10">
        <v>3106</v>
      </c>
      <c r="G10" s="2"/>
      <c r="H10" s="2"/>
      <c r="I10" s="16" t="s">
        <v>26</v>
      </c>
      <c r="J10" s="2"/>
      <c r="K10" s="10">
        <v>1000</v>
      </c>
      <c r="L10" s="21"/>
      <c r="M10" s="33" t="s">
        <v>11</v>
      </c>
      <c r="N10" s="33"/>
      <c r="O10" s="2"/>
      <c r="P10" s="11">
        <v>1402</v>
      </c>
      <c r="Q10" s="2"/>
    </row>
    <row r="11" spans="1:17" ht="9.75" customHeight="1">
      <c r="A11" s="2"/>
      <c r="B11" s="26"/>
      <c r="D11" s="16" t="s">
        <v>10</v>
      </c>
      <c r="E11" s="2"/>
      <c r="F11" s="10">
        <v>3106</v>
      </c>
      <c r="G11" s="2"/>
      <c r="H11" s="16"/>
      <c r="I11" s="16" t="s">
        <v>47</v>
      </c>
      <c r="J11" s="2"/>
      <c r="K11" s="10">
        <v>4650</v>
      </c>
      <c r="M11" s="16"/>
      <c r="N11" s="16" t="s">
        <v>22</v>
      </c>
      <c r="O11" s="2"/>
      <c r="P11" s="11">
        <v>1402</v>
      </c>
      <c r="Q11" s="2"/>
    </row>
    <row r="12" spans="1:17" ht="9.75" customHeight="1">
      <c r="A12" s="2"/>
      <c r="B12" s="17"/>
      <c r="C12" s="33" t="s">
        <v>7</v>
      </c>
      <c r="D12" s="33"/>
      <c r="E12" s="2"/>
      <c r="F12" s="10">
        <v>400</v>
      </c>
      <c r="G12" s="2"/>
      <c r="H12" s="15"/>
      <c r="I12" s="20" t="s">
        <v>18</v>
      </c>
      <c r="J12" s="2"/>
      <c r="K12" s="10">
        <v>4650</v>
      </c>
      <c r="M12" s="33" t="s">
        <v>31</v>
      </c>
      <c r="N12" s="33"/>
      <c r="O12" s="2"/>
      <c r="P12" s="11">
        <v>19460</v>
      </c>
      <c r="Q12" s="2"/>
    </row>
    <row r="13" spans="1:17" ht="9.75" customHeight="1">
      <c r="A13" s="2"/>
      <c r="B13" s="17"/>
      <c r="C13" s="16"/>
      <c r="D13" s="20" t="s">
        <v>5</v>
      </c>
      <c r="E13" s="2"/>
      <c r="F13" s="10">
        <v>400</v>
      </c>
      <c r="G13" s="2"/>
      <c r="H13" s="15"/>
      <c r="I13" s="16" t="s">
        <v>20</v>
      </c>
      <c r="J13" s="2"/>
      <c r="K13" s="10">
        <v>930</v>
      </c>
      <c r="M13" s="16"/>
      <c r="N13" s="16" t="s">
        <v>30</v>
      </c>
      <c r="O13" s="2"/>
      <c r="P13" s="11">
        <v>19460</v>
      </c>
      <c r="Q13" s="2"/>
    </row>
    <row r="14" spans="1:17" ht="9.75" customHeight="1">
      <c r="A14" s="2"/>
      <c r="B14" s="17"/>
      <c r="C14" s="33" t="s">
        <v>9</v>
      </c>
      <c r="D14" s="33"/>
      <c r="E14" s="2"/>
      <c r="F14" s="10">
        <v>3496</v>
      </c>
      <c r="G14" s="2"/>
      <c r="H14" s="2"/>
      <c r="I14" s="20" t="s">
        <v>8</v>
      </c>
      <c r="J14" s="2"/>
      <c r="K14" s="10">
        <v>9300</v>
      </c>
      <c r="M14" s="32" t="s">
        <v>13</v>
      </c>
      <c r="N14" s="32"/>
      <c r="O14" s="2"/>
      <c r="P14" s="11">
        <v>45405</v>
      </c>
      <c r="Q14" s="2"/>
    </row>
    <row r="15" spans="1:17" ht="9.75" customHeight="1">
      <c r="A15" s="2"/>
      <c r="B15" s="17"/>
      <c r="D15" s="16" t="s">
        <v>22</v>
      </c>
      <c r="E15" s="2"/>
      <c r="F15" s="10">
        <v>3496</v>
      </c>
      <c r="G15" s="2"/>
      <c r="H15" s="2"/>
      <c r="I15" s="16" t="s">
        <v>6</v>
      </c>
      <c r="J15" s="2"/>
      <c r="K15" s="10">
        <v>4464</v>
      </c>
      <c r="M15" s="16"/>
      <c r="N15" s="16" t="s">
        <v>4</v>
      </c>
      <c r="O15" s="2"/>
      <c r="P15" s="11">
        <v>45405</v>
      </c>
      <c r="Q15" s="2"/>
    </row>
    <row r="16" spans="1:17" ht="9.75" customHeight="1">
      <c r="A16" s="2"/>
      <c r="B16" s="17"/>
      <c r="C16" s="33" t="s">
        <v>36</v>
      </c>
      <c r="D16" s="33"/>
      <c r="E16" s="2"/>
      <c r="F16" s="10">
        <v>1368</v>
      </c>
      <c r="G16" s="2"/>
      <c r="H16" s="2"/>
      <c r="I16" s="16" t="s">
        <v>14</v>
      </c>
      <c r="J16" s="2"/>
      <c r="K16" s="10">
        <v>7440</v>
      </c>
      <c r="M16" s="33" t="s">
        <v>49</v>
      </c>
      <c r="N16" s="33"/>
      <c r="O16" s="2"/>
      <c r="P16" s="11">
        <v>80</v>
      </c>
      <c r="Q16" s="2"/>
    </row>
    <row r="17" spans="1:17" ht="9.75" customHeight="1">
      <c r="A17" s="2"/>
      <c r="B17" s="17"/>
      <c r="C17" s="16"/>
      <c r="D17" s="16" t="s">
        <v>42</v>
      </c>
      <c r="E17" s="2"/>
      <c r="F17" s="10">
        <v>1368</v>
      </c>
      <c r="G17" s="2"/>
      <c r="H17" s="2"/>
      <c r="I17" s="20" t="s">
        <v>25</v>
      </c>
      <c r="J17" s="2"/>
      <c r="K17" s="10">
        <v>1860</v>
      </c>
      <c r="L17" s="2"/>
      <c r="M17" s="16"/>
      <c r="N17" s="16" t="s">
        <v>20</v>
      </c>
      <c r="O17" s="2"/>
      <c r="P17" s="11">
        <v>80</v>
      </c>
      <c r="Q17" s="2"/>
    </row>
    <row r="18" spans="1:17" ht="9.75" customHeight="1">
      <c r="A18" s="2"/>
      <c r="B18" s="17"/>
      <c r="C18" s="33" t="s">
        <v>43</v>
      </c>
      <c r="D18" s="33"/>
      <c r="E18" s="2"/>
      <c r="F18" s="10">
        <v>1310</v>
      </c>
      <c r="G18" s="2"/>
      <c r="H18" s="33" t="s">
        <v>15</v>
      </c>
      <c r="I18" s="33"/>
      <c r="J18" s="2"/>
      <c r="K18" s="10">
        <v>21476</v>
      </c>
      <c r="L18" s="2"/>
      <c r="M18" s="33" t="s">
        <v>39</v>
      </c>
      <c r="N18" s="33"/>
      <c r="O18" s="2"/>
      <c r="P18" s="11">
        <v>3055</v>
      </c>
      <c r="Q18" s="2"/>
    </row>
    <row r="19" spans="1:17" ht="9.75" customHeight="1">
      <c r="A19" s="2"/>
      <c r="B19" s="17"/>
      <c r="D19" s="16" t="s">
        <v>20</v>
      </c>
      <c r="E19" s="2"/>
      <c r="F19" s="10">
        <v>1310</v>
      </c>
      <c r="G19" s="2"/>
      <c r="H19" s="2"/>
      <c r="I19" s="16" t="s">
        <v>22</v>
      </c>
      <c r="J19" s="2"/>
      <c r="K19" s="10">
        <v>1653</v>
      </c>
      <c r="L19" s="2"/>
      <c r="M19" s="20"/>
      <c r="N19" s="16" t="s">
        <v>19</v>
      </c>
      <c r="O19" s="2"/>
      <c r="P19" s="11">
        <v>1000</v>
      </c>
      <c r="Q19" s="2"/>
    </row>
    <row r="20" spans="1:17" ht="9.75" customHeight="1">
      <c r="A20" s="2"/>
      <c r="B20" s="17"/>
      <c r="C20" s="33" t="s">
        <v>32</v>
      </c>
      <c r="D20" s="33"/>
      <c r="E20" s="2"/>
      <c r="F20" s="10">
        <v>270</v>
      </c>
      <c r="G20" s="2"/>
      <c r="H20" s="2"/>
      <c r="I20" s="16" t="s">
        <v>18</v>
      </c>
      <c r="J20" s="2"/>
      <c r="K20" s="10">
        <v>6496</v>
      </c>
      <c r="L20" s="2"/>
      <c r="M20" s="16"/>
      <c r="N20" s="16" t="s">
        <v>14</v>
      </c>
      <c r="O20" s="2"/>
      <c r="P20" s="11">
        <v>2055</v>
      </c>
      <c r="Q20" s="2"/>
    </row>
    <row r="21" spans="1:16" ht="9.75" customHeight="1">
      <c r="A21" s="2"/>
      <c r="B21" s="17"/>
      <c r="D21" s="16" t="s">
        <v>3</v>
      </c>
      <c r="E21" s="2"/>
      <c r="F21" s="10">
        <v>90</v>
      </c>
      <c r="G21" s="2"/>
      <c r="H21" s="2"/>
      <c r="I21" s="16" t="s">
        <v>21</v>
      </c>
      <c r="J21" s="2"/>
      <c r="K21" s="10">
        <v>7177</v>
      </c>
      <c r="L21" s="2"/>
      <c r="M21" s="33" t="s">
        <v>50</v>
      </c>
      <c r="N21" s="33"/>
      <c r="O21" s="2"/>
      <c r="P21" s="11">
        <v>2276</v>
      </c>
    </row>
    <row r="22" spans="1:16" ht="9.75" customHeight="1">
      <c r="A22" s="2"/>
      <c r="B22" s="16"/>
      <c r="C22" s="17"/>
      <c r="D22" s="16" t="s">
        <v>33</v>
      </c>
      <c r="E22" s="2"/>
      <c r="F22" s="10">
        <v>67</v>
      </c>
      <c r="G22" s="2"/>
      <c r="H22" s="2"/>
      <c r="I22" s="16" t="s">
        <v>27</v>
      </c>
      <c r="J22" s="2"/>
      <c r="K22" s="10">
        <v>1578</v>
      </c>
      <c r="L22" s="2"/>
      <c r="M22" s="16"/>
      <c r="N22" s="16" t="s">
        <v>19</v>
      </c>
      <c r="O22" s="2"/>
      <c r="P22" s="11">
        <v>1243</v>
      </c>
    </row>
    <row r="23" spans="1:16" ht="9.75" customHeight="1">
      <c r="A23" s="2"/>
      <c r="B23" s="16"/>
      <c r="C23" s="16"/>
      <c r="D23" s="16" t="s">
        <v>44</v>
      </c>
      <c r="E23" s="2"/>
      <c r="F23" s="10">
        <v>110</v>
      </c>
      <c r="G23" s="2"/>
      <c r="H23" s="2"/>
      <c r="I23" s="20" t="s">
        <v>6</v>
      </c>
      <c r="J23" s="2"/>
      <c r="K23" s="10">
        <v>4572</v>
      </c>
      <c r="L23" s="2"/>
      <c r="M23" s="16"/>
      <c r="N23" s="16" t="s">
        <v>10</v>
      </c>
      <c r="O23" s="2"/>
      <c r="P23" s="11">
        <v>1033</v>
      </c>
    </row>
    <row r="24" spans="1:16" ht="9.75" customHeight="1">
      <c r="A24" s="2"/>
      <c r="B24" s="16"/>
      <c r="C24" s="17"/>
      <c r="D24" s="16" t="s">
        <v>45</v>
      </c>
      <c r="E24" s="2"/>
      <c r="F24" s="10">
        <v>3</v>
      </c>
      <c r="G24" s="2"/>
      <c r="H24" s="33" t="s">
        <v>48</v>
      </c>
      <c r="I24" s="33"/>
      <c r="J24" s="2"/>
      <c r="K24" s="10">
        <v>12475</v>
      </c>
      <c r="L24" s="2"/>
      <c r="M24" s="33" t="s">
        <v>28</v>
      </c>
      <c r="N24" s="33"/>
      <c r="O24" s="2"/>
      <c r="P24" s="11">
        <v>260</v>
      </c>
    </row>
    <row r="25" spans="1:16" ht="9.75" customHeight="1">
      <c r="A25" s="2"/>
      <c r="B25" s="16"/>
      <c r="C25" s="33" t="s">
        <v>37</v>
      </c>
      <c r="D25" s="33"/>
      <c r="E25" s="2"/>
      <c r="F25" s="10">
        <v>1545</v>
      </c>
      <c r="G25" s="2"/>
      <c r="I25" s="16" t="s">
        <v>22</v>
      </c>
      <c r="J25" s="2"/>
      <c r="K25" s="10">
        <v>5875</v>
      </c>
      <c r="L25" s="2"/>
      <c r="M25" s="16"/>
      <c r="N25" s="16" t="s">
        <v>14</v>
      </c>
      <c r="O25" s="2"/>
      <c r="P25" s="11">
        <v>260</v>
      </c>
    </row>
    <row r="26" spans="1:16" ht="9.75" customHeight="1">
      <c r="A26" s="2"/>
      <c r="B26" s="16"/>
      <c r="C26" s="17"/>
      <c r="D26" s="16" t="s">
        <v>38</v>
      </c>
      <c r="E26" s="2"/>
      <c r="F26" s="10">
        <v>1545</v>
      </c>
      <c r="G26" s="31"/>
      <c r="I26" s="16" t="s">
        <v>29</v>
      </c>
      <c r="J26" s="2"/>
      <c r="K26" s="10">
        <v>1550</v>
      </c>
      <c r="L26" s="2"/>
      <c r="M26" s="33" t="s">
        <v>51</v>
      </c>
      <c r="N26" s="33"/>
      <c r="O26" s="2"/>
      <c r="P26" s="11">
        <v>51861</v>
      </c>
    </row>
    <row r="27" spans="1:16" ht="9.75" customHeight="1">
      <c r="A27" s="2"/>
      <c r="B27" s="16"/>
      <c r="C27" s="33" t="s">
        <v>46</v>
      </c>
      <c r="D27" s="33"/>
      <c r="E27" s="2"/>
      <c r="F27" s="10">
        <v>1544</v>
      </c>
      <c r="G27" s="2"/>
      <c r="I27" s="16" t="s">
        <v>20</v>
      </c>
      <c r="J27" s="2"/>
      <c r="K27" s="10">
        <v>1500</v>
      </c>
      <c r="L27" s="2"/>
      <c r="M27" s="16"/>
      <c r="N27" s="16" t="s">
        <v>22</v>
      </c>
      <c r="O27" s="2"/>
      <c r="P27" s="11">
        <v>51861</v>
      </c>
    </row>
    <row r="28" spans="1:16" ht="5.25" customHeight="1">
      <c r="A28" s="18"/>
      <c r="B28" s="24"/>
      <c r="C28" s="24"/>
      <c r="D28" s="18"/>
      <c r="E28" s="18"/>
      <c r="F28" s="28"/>
      <c r="G28" s="23"/>
      <c r="H28" s="41"/>
      <c r="I28" s="41"/>
      <c r="J28" s="18"/>
      <c r="K28" s="29"/>
      <c r="L28" s="23"/>
      <c r="M28" s="18"/>
      <c r="N28" s="18"/>
      <c r="O28" s="18"/>
      <c r="P28" s="30"/>
    </row>
    <row r="29" spans="1:16" ht="6" customHeight="1">
      <c r="A29" s="2"/>
      <c r="B29" s="16"/>
      <c r="C29" s="15"/>
      <c r="L29" s="2"/>
      <c r="M29" s="12"/>
      <c r="N29" s="12"/>
      <c r="O29" s="12"/>
      <c r="P29" s="12"/>
    </row>
    <row r="30" spans="2:3" ht="10.5">
      <c r="B30" s="13" t="s">
        <v>40</v>
      </c>
      <c r="C30" s="15"/>
    </row>
    <row r="31" spans="2:3" ht="10.5">
      <c r="B31" s="1" t="s">
        <v>34</v>
      </c>
      <c r="C31" s="16"/>
    </row>
    <row r="32" ht="10.5">
      <c r="C32" s="16"/>
    </row>
    <row r="33" ht="10.5">
      <c r="C33" s="16"/>
    </row>
    <row r="34" ht="10.5">
      <c r="C34" s="16"/>
    </row>
    <row r="35" ht="10.5">
      <c r="C35" s="16"/>
    </row>
    <row r="36" ht="10.5">
      <c r="C36" s="16"/>
    </row>
    <row r="37" ht="10.5">
      <c r="C37" s="16"/>
    </row>
    <row r="38" ht="10.5">
      <c r="C38" s="16"/>
    </row>
    <row r="39" ht="10.5">
      <c r="C39" s="2"/>
    </row>
    <row r="40" ht="10.5">
      <c r="C40" s="2"/>
    </row>
  </sheetData>
  <mergeCells count="27">
    <mergeCell ref="H28:I28"/>
    <mergeCell ref="C27:D27"/>
    <mergeCell ref="C12:D12"/>
    <mergeCell ref="C18:D18"/>
    <mergeCell ref="C20:D20"/>
    <mergeCell ref="C25:D25"/>
    <mergeCell ref="H24:I24"/>
    <mergeCell ref="F1:M1"/>
    <mergeCell ref="H8:I8"/>
    <mergeCell ref="C8:D8"/>
    <mergeCell ref="C10:D10"/>
    <mergeCell ref="B5:D5"/>
    <mergeCell ref="H5:I5"/>
    <mergeCell ref="M5:N5"/>
    <mergeCell ref="F2:K2"/>
    <mergeCell ref="B7:D7"/>
    <mergeCell ref="M21:N21"/>
    <mergeCell ref="M24:N24"/>
    <mergeCell ref="M26:N26"/>
    <mergeCell ref="M10:N10"/>
    <mergeCell ref="C16:D16"/>
    <mergeCell ref="C14:D14"/>
    <mergeCell ref="M12:N12"/>
    <mergeCell ref="M14:N14"/>
    <mergeCell ref="M16:N16"/>
    <mergeCell ref="M18:N18"/>
    <mergeCell ref="H18:I18"/>
  </mergeCells>
  <dataValidations count="2">
    <dataValidation allowBlank="1" showInputMessage="1" showErrorMessage="1" imeMode="on" sqref="M28:N65536 B30:D65536 H29:I45 I13 H9:I9 H11 H14:H24 H5:I7 I20:I22 I18 N19:N20 M17 M18:N18 N15 G26 I15 M12:M15 I24 I26 C25:D27 C22:C24 D21:D24 C20 D19 C14:D14 C12:C13 D28 D11:D12 C2:D8 D9 C10:D10 D15 C16:D18 B2:B29 M3:N6 N9 H28 N13 M9:M10 M16:N16 N22:N26 M24:M27 M20:M21"/>
    <dataValidation allowBlank="1" showInputMessage="1" showErrorMessage="1" imeMode="off" sqref="K1 K3:K65536 F1:F65536 P1:P65536"/>
  </dataValidation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2010-12-22T08:25:00Z</cp:lastPrinted>
  <dcterms:created xsi:type="dcterms:W3CDTF">2002-12-17T02:52:54Z</dcterms:created>
  <dcterms:modified xsi:type="dcterms:W3CDTF">2010-12-22T08:26:46Z</dcterms:modified>
  <cp:category/>
  <cp:version/>
  <cp:contentType/>
  <cp:contentStatus/>
</cp:coreProperties>
</file>