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05" windowWidth="15330" windowHeight="4785" activeTab="0"/>
  </bookViews>
  <sheets>
    <sheet name="203.3 h18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<sst xmlns="http://schemas.openxmlformats.org/spreadsheetml/2006/main" count="37" uniqueCount="27">
  <si>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</si>
  <si>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</si>
  <si>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</si>
  <si>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</si>
  <si>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</si>
  <si>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</si>
  <si>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</si>
  <si>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別　　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</si>
  <si>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</si>
  <si>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</si>
  <si>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</si>
  <si>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</si>
  <si>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</si>
  <si>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</si>
  <si>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</si>
  <si>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</si>
  <si>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</si>
  <si>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</si>
  <si>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</si>
  <si>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</si>
  <si>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資料　富山県統計調査課「学校基本調査」（各年５月１日現在）</t>
  </si>
  <si>
    <t>19-6-3高等学校学</t>
  </si>
  <si>
    <t>平成14年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</si>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</sst>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2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workbookViewId="0" topLeftCell="A1">
      <selection activeCell="K11" sqref="K11"/>
    </sheetView>
  </sheetViews>
  <sheetFormatPr defaultColWidth="9.00390625" defaultRowHeight="13.5"/>
  <cols>
    <col min="1" max="1" width="3.125" style="0" customWidth="1"/>
    <col min="2" max="2" width="12.625" style="0" customWidth="1"/>
    <col min="3" max="3" width="1.00390625" style="0" customWidth="1"/>
    <col min="4" max="7" width="11.125" style="0" customWidth="1"/>
    <col min="8" max="9" width="10.75390625" style="0" customWidth="1"/>
    <col min="10" max="17" width="9.875" style="0" customWidth="1"/>
    <col min="18" max="18" width="7.875" style="0" customWidth="1"/>
    <col min="19" max="19" width="1.625" style="0" customWidth="1"/>
  </cols>
  <sheetData>
    <row r="1" spans="6:17" ht="18" customHeight="1">
      <c r="F1" s="56" t="s">
        <v>21</v>
      </c>
      <c r="G1" s="57"/>
      <c r="H1" s="57"/>
      <c r="I1" s="57"/>
      <c r="J1" s="56" t="s">
        <v>0</v>
      </c>
      <c r="K1" s="57"/>
      <c r="L1" s="57"/>
      <c r="M1" s="2"/>
      <c r="P1" s="26" t="s">
        <v>1</v>
      </c>
      <c r="Q1" s="3"/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58" t="s">
        <v>2</v>
      </c>
      <c r="B3" s="59"/>
      <c r="C3" s="4"/>
      <c r="D3" s="62" t="s">
        <v>3</v>
      </c>
      <c r="E3" s="51" t="s">
        <v>4</v>
      </c>
      <c r="F3" s="64"/>
      <c r="G3" s="64"/>
      <c r="H3" s="64"/>
      <c r="I3" s="64"/>
      <c r="J3" s="52" t="s">
        <v>5</v>
      </c>
      <c r="K3" s="64"/>
      <c r="L3" s="64"/>
      <c r="M3" s="64"/>
      <c r="N3" s="64"/>
      <c r="O3" s="65"/>
      <c r="P3" s="45" t="s">
        <v>6</v>
      </c>
      <c r="Q3" s="48" t="s">
        <v>7</v>
      </c>
    </row>
    <row r="4" spans="1:17" ht="13.5" customHeight="1">
      <c r="A4" s="60"/>
      <c r="B4" s="60"/>
      <c r="C4" s="6"/>
      <c r="D4" s="63"/>
      <c r="E4" s="35" t="s">
        <v>8</v>
      </c>
      <c r="F4" s="36"/>
      <c r="G4" s="37"/>
      <c r="H4" s="51" t="s">
        <v>9</v>
      </c>
      <c r="I4" s="52"/>
      <c r="J4" s="53" t="s">
        <v>10</v>
      </c>
      <c r="K4" s="54"/>
      <c r="L4" s="55" t="s">
        <v>11</v>
      </c>
      <c r="M4" s="55"/>
      <c r="N4" s="55" t="s">
        <v>12</v>
      </c>
      <c r="O4" s="55"/>
      <c r="P4" s="46"/>
      <c r="Q4" s="49"/>
    </row>
    <row r="5" spans="1:17" ht="12" customHeight="1">
      <c r="A5" s="61"/>
      <c r="B5" s="61"/>
      <c r="C5" s="7"/>
      <c r="D5" s="54"/>
      <c r="E5" s="8" t="s">
        <v>13</v>
      </c>
      <c r="F5" s="8" t="s">
        <v>14</v>
      </c>
      <c r="G5" s="8" t="s">
        <v>15</v>
      </c>
      <c r="H5" s="8" t="s">
        <v>14</v>
      </c>
      <c r="I5" s="27" t="s">
        <v>15</v>
      </c>
      <c r="J5" s="9" t="s">
        <v>14</v>
      </c>
      <c r="K5" s="8" t="s">
        <v>15</v>
      </c>
      <c r="L5" s="8" t="s">
        <v>14</v>
      </c>
      <c r="M5" s="8" t="s">
        <v>15</v>
      </c>
      <c r="N5" s="8" t="s">
        <v>14</v>
      </c>
      <c r="O5" s="8" t="s">
        <v>15</v>
      </c>
      <c r="P5" s="47"/>
      <c r="Q5" s="50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4" customFormat="1" ht="10.5" customHeight="1">
      <c r="A7" s="38" t="s">
        <v>22</v>
      </c>
      <c r="B7" s="44"/>
      <c r="C7" s="13"/>
      <c r="D7" s="28">
        <v>34138</v>
      </c>
      <c r="E7" s="28">
        <v>33882</v>
      </c>
      <c r="F7" s="28">
        <v>16920</v>
      </c>
      <c r="G7" s="28">
        <v>16962</v>
      </c>
      <c r="H7" s="28">
        <v>5713</v>
      </c>
      <c r="I7" s="28">
        <v>5607</v>
      </c>
      <c r="J7" s="29">
        <v>5465</v>
      </c>
      <c r="K7" s="29">
        <v>5675</v>
      </c>
      <c r="L7" s="29">
        <v>5696</v>
      </c>
      <c r="M7" s="29">
        <v>5653</v>
      </c>
      <c r="N7" s="29">
        <v>46</v>
      </c>
      <c r="O7" s="29">
        <v>27</v>
      </c>
      <c r="P7" s="29">
        <v>256</v>
      </c>
      <c r="Q7" s="28">
        <v>0</v>
      </c>
    </row>
    <row r="8" spans="1:17" s="14" customFormat="1" ht="10.5" customHeight="1">
      <c r="A8" s="38" t="s">
        <v>23</v>
      </c>
      <c r="B8" s="44"/>
      <c r="C8" s="13"/>
      <c r="D8" s="28">
        <v>32734</v>
      </c>
      <c r="E8" s="28">
        <v>32467</v>
      </c>
      <c r="F8" s="28">
        <v>16205</v>
      </c>
      <c r="G8" s="28">
        <v>16262</v>
      </c>
      <c r="H8" s="28">
        <v>5324</v>
      </c>
      <c r="I8" s="28">
        <v>5259</v>
      </c>
      <c r="J8" s="29">
        <v>5489</v>
      </c>
      <c r="K8" s="29">
        <v>5425</v>
      </c>
      <c r="L8" s="29">
        <v>5343</v>
      </c>
      <c r="M8" s="29">
        <v>5555</v>
      </c>
      <c r="N8" s="29">
        <v>49</v>
      </c>
      <c r="O8" s="29">
        <v>23</v>
      </c>
      <c r="P8" s="29">
        <v>267</v>
      </c>
      <c r="Q8" s="28">
        <v>0</v>
      </c>
    </row>
    <row r="9" spans="1:17" s="14" customFormat="1" ht="10.5" customHeight="1">
      <c r="A9" s="38" t="s">
        <v>24</v>
      </c>
      <c r="B9" s="44"/>
      <c r="C9" s="13"/>
      <c r="D9" s="28">
        <v>31883</v>
      </c>
      <c r="E9" s="28">
        <v>31606</v>
      </c>
      <c r="F9" s="28">
        <v>15967</v>
      </c>
      <c r="G9" s="28">
        <v>15639</v>
      </c>
      <c r="H9" s="28">
        <v>5366</v>
      </c>
      <c r="I9" s="28">
        <v>5201</v>
      </c>
      <c r="J9" s="29">
        <v>5186</v>
      </c>
      <c r="K9" s="29">
        <v>5125</v>
      </c>
      <c r="L9" s="29">
        <v>5372</v>
      </c>
      <c r="M9" s="29">
        <v>5285</v>
      </c>
      <c r="N9" s="29">
        <v>43</v>
      </c>
      <c r="O9" s="29">
        <v>28</v>
      </c>
      <c r="P9" s="29">
        <v>277</v>
      </c>
      <c r="Q9" s="28">
        <v>0</v>
      </c>
    </row>
    <row r="10" spans="1:17" s="14" customFormat="1" ht="10.5" customHeight="1">
      <c r="A10" s="38" t="s">
        <v>25</v>
      </c>
      <c r="B10" s="44"/>
      <c r="C10" s="13"/>
      <c r="D10" s="28">
        <v>30784</v>
      </c>
      <c r="E10" s="28">
        <v>30438</v>
      </c>
      <c r="F10" s="28">
        <v>15352</v>
      </c>
      <c r="G10" s="28">
        <v>15086</v>
      </c>
      <c r="H10" s="28">
        <v>5016</v>
      </c>
      <c r="I10" s="28">
        <v>4962</v>
      </c>
      <c r="J10" s="29">
        <v>5219</v>
      </c>
      <c r="K10" s="29">
        <v>5063</v>
      </c>
      <c r="L10" s="29">
        <v>5073</v>
      </c>
      <c r="M10" s="29">
        <v>5018</v>
      </c>
      <c r="N10" s="29">
        <v>44</v>
      </c>
      <c r="O10" s="29">
        <v>43</v>
      </c>
      <c r="P10" s="29">
        <v>346</v>
      </c>
      <c r="Q10" s="28">
        <v>0</v>
      </c>
    </row>
    <row r="11" spans="1:17" s="16" customFormat="1" ht="10.5" customHeight="1">
      <c r="A11" s="42" t="s">
        <v>26</v>
      </c>
      <c r="B11" s="43"/>
      <c r="C11" s="15"/>
      <c r="D11" s="30">
        <v>29794</v>
      </c>
      <c r="E11" s="30">
        <v>29432</v>
      </c>
      <c r="F11" s="30">
        <v>14884</v>
      </c>
      <c r="G11" s="30">
        <v>14548</v>
      </c>
      <c r="H11" s="30">
        <v>4883</v>
      </c>
      <c r="I11" s="30">
        <v>4721</v>
      </c>
      <c r="J11" s="31">
        <v>4838</v>
      </c>
      <c r="K11" s="31">
        <v>4815</v>
      </c>
      <c r="L11" s="31">
        <v>5117</v>
      </c>
      <c r="M11" s="31">
        <v>4968</v>
      </c>
      <c r="N11" s="31">
        <v>46</v>
      </c>
      <c r="O11" s="31">
        <v>44</v>
      </c>
      <c r="P11" s="31">
        <v>362</v>
      </c>
      <c r="Q11" s="30">
        <v>0</v>
      </c>
    </row>
    <row r="12" spans="1:17" s="14" customFormat="1" ht="10.5" customHeight="1">
      <c r="A12" s="38" t="s">
        <v>16</v>
      </c>
      <c r="B12" s="39"/>
      <c r="C12" s="17"/>
      <c r="D12" s="28">
        <v>23820</v>
      </c>
      <c r="E12" s="28">
        <v>23498</v>
      </c>
      <c r="F12" s="28">
        <v>11534</v>
      </c>
      <c r="G12" s="28">
        <v>11964</v>
      </c>
      <c r="H12" s="28">
        <f>H13+H14</f>
        <v>3722</v>
      </c>
      <c r="I12" s="28">
        <f aca="true" t="shared" si="0" ref="I12:P12">I13+I14</f>
        <v>3911</v>
      </c>
      <c r="J12" s="28">
        <f t="shared" si="0"/>
        <v>3814</v>
      </c>
      <c r="K12" s="28">
        <f t="shared" si="0"/>
        <v>3897</v>
      </c>
      <c r="L12" s="28">
        <f t="shared" si="0"/>
        <v>3952</v>
      </c>
      <c r="M12" s="28">
        <f t="shared" si="0"/>
        <v>4112</v>
      </c>
      <c r="N12" s="28">
        <f t="shared" si="0"/>
        <v>46</v>
      </c>
      <c r="O12" s="28">
        <f t="shared" si="0"/>
        <v>44</v>
      </c>
      <c r="P12" s="28">
        <f t="shared" si="0"/>
        <v>322</v>
      </c>
      <c r="Q12" s="28">
        <v>0</v>
      </c>
    </row>
    <row r="13" spans="1:17" s="14" customFormat="1" ht="10.5" customHeight="1">
      <c r="A13" s="18"/>
      <c r="B13" s="12" t="s">
        <v>17</v>
      </c>
      <c r="C13" s="17"/>
      <c r="D13" s="28">
        <v>22430</v>
      </c>
      <c r="E13" s="28">
        <v>22332</v>
      </c>
      <c r="F13" s="28">
        <v>10969</v>
      </c>
      <c r="G13" s="32">
        <v>11363</v>
      </c>
      <c r="H13" s="28">
        <v>3557</v>
      </c>
      <c r="I13" s="28">
        <v>3736</v>
      </c>
      <c r="J13" s="29">
        <v>3652</v>
      </c>
      <c r="K13" s="29">
        <v>3722</v>
      </c>
      <c r="L13" s="29">
        <v>3760</v>
      </c>
      <c r="M13" s="29">
        <v>3905</v>
      </c>
      <c r="N13" s="29">
        <v>0</v>
      </c>
      <c r="O13" s="29">
        <v>0</v>
      </c>
      <c r="P13" s="29">
        <v>98</v>
      </c>
      <c r="Q13" s="28">
        <v>0</v>
      </c>
    </row>
    <row r="14" spans="1:17" s="14" customFormat="1" ht="10.5" customHeight="1">
      <c r="A14" s="18"/>
      <c r="B14" s="12" t="s">
        <v>18</v>
      </c>
      <c r="C14" s="17"/>
      <c r="D14" s="28">
        <v>1390</v>
      </c>
      <c r="E14" s="28">
        <v>1166</v>
      </c>
      <c r="F14" s="28">
        <v>565</v>
      </c>
      <c r="G14" s="32">
        <v>601</v>
      </c>
      <c r="H14" s="28">
        <v>165</v>
      </c>
      <c r="I14" s="32">
        <v>175</v>
      </c>
      <c r="J14" s="33">
        <v>162</v>
      </c>
      <c r="K14" s="33">
        <v>175</v>
      </c>
      <c r="L14" s="33">
        <v>192</v>
      </c>
      <c r="M14" s="33">
        <v>207</v>
      </c>
      <c r="N14" s="29">
        <v>46</v>
      </c>
      <c r="O14" s="29">
        <v>44</v>
      </c>
      <c r="P14" s="29">
        <v>224</v>
      </c>
      <c r="Q14" s="28">
        <v>0</v>
      </c>
    </row>
    <row r="15" spans="1:17" s="14" customFormat="1" ht="10.5" customHeight="1">
      <c r="A15" s="38" t="s">
        <v>19</v>
      </c>
      <c r="B15" s="39"/>
      <c r="C15" s="17"/>
      <c r="D15" s="28">
        <v>5974</v>
      </c>
      <c r="E15" s="28">
        <v>5934</v>
      </c>
      <c r="F15" s="28">
        <v>3350</v>
      </c>
      <c r="G15" s="28">
        <v>2584</v>
      </c>
      <c r="H15" s="28">
        <v>1161</v>
      </c>
      <c r="I15" s="28">
        <v>810</v>
      </c>
      <c r="J15" s="29">
        <v>1024</v>
      </c>
      <c r="K15" s="29">
        <v>918</v>
      </c>
      <c r="L15" s="29">
        <v>1165</v>
      </c>
      <c r="M15" s="29">
        <v>856</v>
      </c>
      <c r="N15" s="28">
        <v>0</v>
      </c>
      <c r="O15" s="28">
        <v>0</v>
      </c>
      <c r="P15" s="29">
        <v>40</v>
      </c>
      <c r="Q15" s="28">
        <v>0</v>
      </c>
    </row>
    <row r="16" spans="1:17" s="14" customFormat="1" ht="10.5" customHeight="1">
      <c r="A16" s="18"/>
      <c r="B16" s="12" t="s">
        <v>17</v>
      </c>
      <c r="C16" s="17"/>
      <c r="D16" s="28">
        <v>5974</v>
      </c>
      <c r="E16" s="28">
        <v>5934</v>
      </c>
      <c r="F16" s="28">
        <v>3350</v>
      </c>
      <c r="G16" s="32">
        <v>2584</v>
      </c>
      <c r="H16" s="28">
        <v>1161</v>
      </c>
      <c r="I16" s="28">
        <v>810</v>
      </c>
      <c r="J16" s="29">
        <v>1024</v>
      </c>
      <c r="K16" s="29">
        <v>918</v>
      </c>
      <c r="L16" s="29">
        <v>1165</v>
      </c>
      <c r="M16" s="29">
        <v>856</v>
      </c>
      <c r="N16" s="28">
        <v>0</v>
      </c>
      <c r="O16" s="28">
        <v>0</v>
      </c>
      <c r="P16" s="29">
        <v>40</v>
      </c>
      <c r="Q16" s="28">
        <v>0</v>
      </c>
    </row>
    <row r="17" spans="1:17" s="14" customFormat="1" ht="10.5" customHeight="1">
      <c r="A17" s="18"/>
      <c r="B17" s="12" t="s">
        <v>18</v>
      </c>
      <c r="C17" s="17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</row>
    <row r="18" spans="1:17" ht="3" customHeight="1">
      <c r="A18" s="19"/>
      <c r="B18" s="20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2:17" ht="4.5" customHeight="1"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2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3.5">
      <c r="B21" s="25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4:17" ht="13.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4"/>
      <c r="P22" s="24"/>
      <c r="Q22" s="24"/>
    </row>
    <row r="23" spans="4:17" ht="13.5">
      <c r="D23" s="24"/>
      <c r="E23" s="24"/>
      <c r="F23" s="24"/>
      <c r="G23" s="24"/>
      <c r="H23" s="24"/>
      <c r="I23" s="24"/>
      <c r="J23" s="24"/>
      <c r="K23" s="34"/>
      <c r="L23" s="24"/>
      <c r="M23" s="24"/>
      <c r="N23" s="24"/>
      <c r="O23" s="24"/>
      <c r="P23" s="24"/>
      <c r="Q23" s="24"/>
    </row>
    <row r="24" spans="4:17" ht="13.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4:17" ht="13.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4:17" ht="13.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4:17" ht="13.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4:17" ht="13.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4:17" ht="13.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4:17" ht="13.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4:17" ht="13.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4:17" ht="13.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4:17" ht="13.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4:17" ht="13.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4:17" ht="13.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4:17" ht="13.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4:17" ht="13.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4:17" ht="13.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4:17" ht="13.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4:17" ht="13.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4:17" ht="13.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4:17" ht="13.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4:17" ht="13.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4:17" ht="13.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4:17" ht="13.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4:17" ht="13.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4:17" ht="13.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4:17" ht="13.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4:17" ht="13.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4:17" ht="13.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</sheetData>
  <mergeCells count="21">
    <mergeCell ref="F1:I1"/>
    <mergeCell ref="J1:L1"/>
    <mergeCell ref="A3:B5"/>
    <mergeCell ref="D3:D5"/>
    <mergeCell ref="E3:I3"/>
    <mergeCell ref="J3:O3"/>
    <mergeCell ref="P3:P5"/>
    <mergeCell ref="Q3:Q5"/>
    <mergeCell ref="E4:G4"/>
    <mergeCell ref="H4:I4"/>
    <mergeCell ref="J4:K4"/>
    <mergeCell ref="L4:M4"/>
    <mergeCell ref="N4:O4"/>
    <mergeCell ref="A7:B7"/>
    <mergeCell ref="A8:B8"/>
    <mergeCell ref="A9:B9"/>
    <mergeCell ref="A10:B10"/>
    <mergeCell ref="A12:B12"/>
    <mergeCell ref="A15:B15"/>
    <mergeCell ref="A20:H20"/>
    <mergeCell ref="A11:B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8" sqref="H1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2002-11-27T01:37:50Z</dcterms:created>
  <dcterms:modified xsi:type="dcterms:W3CDTF">2008-01-15T00:35:49Z</dcterms:modified>
  <cp:category/>
  <cp:version/>
  <cp:contentType/>
  <cp:contentStatus/>
</cp:coreProperties>
</file>