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3 h14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<sst xmlns="http://schemas.openxmlformats.org/spreadsheetml/2006/main" count="99" uniqueCount="68">
  <si>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港名・品種・仕向県</t>
  </si>
  <si>
    <t>数　　量</t>
  </si>
  <si>
    <t>伏木富山港</t>
  </si>
  <si>
    <t>北海道</t>
  </si>
  <si>
    <t>米</t>
  </si>
  <si>
    <t>青森</t>
  </si>
  <si>
    <t>海上</t>
  </si>
  <si>
    <t>秋田</t>
  </si>
  <si>
    <t>野菜・果物</t>
  </si>
  <si>
    <t>山形</t>
  </si>
  <si>
    <t>神奈川</t>
  </si>
  <si>
    <t>その他畜産品</t>
  </si>
  <si>
    <t>新潟</t>
  </si>
  <si>
    <t>海上</t>
  </si>
  <si>
    <t>石川</t>
  </si>
  <si>
    <t>水産品</t>
  </si>
  <si>
    <t>福井</t>
  </si>
  <si>
    <t>岡山</t>
  </si>
  <si>
    <t>その他石油製品</t>
  </si>
  <si>
    <t>砂・砂利</t>
  </si>
  <si>
    <t>大阪</t>
  </si>
  <si>
    <t>鉄鋼</t>
  </si>
  <si>
    <t>福岡</t>
  </si>
  <si>
    <t>宮城</t>
  </si>
  <si>
    <t>化学薬品</t>
  </si>
  <si>
    <t>金属製品</t>
  </si>
  <si>
    <t>化学肥料</t>
  </si>
  <si>
    <t>産業機械</t>
  </si>
  <si>
    <t>広島</t>
  </si>
  <si>
    <t>染料・塗料・合成樹脂</t>
  </si>
  <si>
    <t>重油</t>
  </si>
  <si>
    <t>飲料</t>
  </si>
  <si>
    <t>秋田</t>
  </si>
  <si>
    <t>水</t>
  </si>
  <si>
    <t>山形</t>
  </si>
  <si>
    <t>その他食料工業品</t>
  </si>
  <si>
    <t>富山</t>
  </si>
  <si>
    <t>その他日用品</t>
  </si>
  <si>
    <t>福岡</t>
  </si>
  <si>
    <t>京都</t>
  </si>
  <si>
    <t>岡山</t>
  </si>
  <si>
    <t>鳥取</t>
  </si>
  <si>
    <t>山口</t>
  </si>
  <si>
    <t>石油製品</t>
  </si>
  <si>
    <t xml:space="preserve">    資料　富山県港湾課</t>
  </si>
  <si>
    <t xml:space="preserve">      106.3    移　　　　　　　出</t>
  </si>
  <si>
    <t>大阪</t>
  </si>
  <si>
    <t>原木</t>
  </si>
  <si>
    <t>鳥取</t>
  </si>
  <si>
    <t>富山</t>
  </si>
  <si>
    <t>愛知</t>
  </si>
  <si>
    <t>和歌山</t>
  </si>
  <si>
    <t>非鉄金属</t>
  </si>
  <si>
    <t>愛媛</t>
  </si>
  <si>
    <t>その他輸送機械</t>
  </si>
  <si>
    <t>金属くず</t>
  </si>
  <si>
    <t>和歌山</t>
  </si>
  <si>
    <t>大分</t>
  </si>
  <si>
    <t>再利用資源</t>
  </si>
  <si>
    <t>兵庫</t>
  </si>
  <si>
    <t>分類不能のもの</t>
  </si>
  <si>
    <t>熊本</t>
  </si>
  <si>
    <t>山口</t>
  </si>
  <si>
    <t xml:space="preserve">    注　　平成14年の実績である。</t>
  </si>
  <si>
    <t>コークス</t>
  </si>
  <si>
    <t>セメント</t>
  </si>
  <si>
    <t>（単位　t）</t>
  </si>
  <si>
    <t>別仕出(向)別トン数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</si>
</sst>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workbookViewId="0" topLeftCell="A1">
      <selection activeCell="N6" sqref="N6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15.75" customHeight="1">
      <c r="F1" s="37" t="s">
        <v>67</v>
      </c>
      <c r="G1" s="38"/>
      <c r="H1" s="38"/>
      <c r="I1" s="38"/>
      <c r="J1" s="38"/>
      <c r="K1" s="38"/>
      <c r="L1" s="38"/>
      <c r="M1" s="38"/>
    </row>
    <row r="2" spans="6:16" s="2" customFormat="1" ht="15.75" customHeight="1">
      <c r="F2" s="26" t="s">
        <v>45</v>
      </c>
      <c r="G2" s="26"/>
      <c r="H2" s="26"/>
      <c r="I2" s="26"/>
      <c r="J2" s="26"/>
      <c r="K2" s="26"/>
      <c r="L2" s="17"/>
      <c r="M2" s="17"/>
      <c r="N2" s="17"/>
      <c r="P2" s="24" t="s">
        <v>66</v>
      </c>
    </row>
    <row r="3" spans="6:16" ht="3" customHeight="1">
      <c r="F3" s="3"/>
      <c r="G3" s="2"/>
      <c r="H3" s="2"/>
      <c r="I3" s="3"/>
      <c r="J3" s="2"/>
      <c r="K3" s="2"/>
      <c r="L3" s="2"/>
      <c r="M3" s="2"/>
      <c r="N3" s="2"/>
      <c r="P3" s="4"/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25" t="s">
        <v>0</v>
      </c>
      <c r="C5" s="25"/>
      <c r="D5" s="25"/>
      <c r="E5" s="5"/>
      <c r="F5" s="6" t="s">
        <v>1</v>
      </c>
      <c r="G5" s="5"/>
      <c r="H5" s="25" t="s">
        <v>0</v>
      </c>
      <c r="I5" s="25"/>
      <c r="J5" s="5"/>
      <c r="K5" s="7" t="s">
        <v>1</v>
      </c>
      <c r="L5" s="5"/>
      <c r="M5" s="25" t="s">
        <v>0</v>
      </c>
      <c r="N5" s="25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P6" s="9"/>
    </row>
    <row r="7" spans="1:16" ht="9.75" customHeight="1">
      <c r="A7" s="2"/>
      <c r="B7" s="27" t="s">
        <v>2</v>
      </c>
      <c r="C7" s="27"/>
      <c r="D7" s="27"/>
      <c r="E7" s="18"/>
      <c r="F7" s="11">
        <v>1084183</v>
      </c>
      <c r="G7" s="2"/>
      <c r="H7" s="29" t="s">
        <v>43</v>
      </c>
      <c r="I7" s="29"/>
      <c r="J7" s="2"/>
      <c r="K7" s="12">
        <v>248441</v>
      </c>
      <c r="N7" s="10"/>
      <c r="P7" s="12"/>
    </row>
    <row r="8" spans="1:16" ht="9.75" customHeight="1">
      <c r="A8" s="2"/>
      <c r="B8" s="20"/>
      <c r="C8" s="28" t="s">
        <v>4</v>
      </c>
      <c r="D8" s="28"/>
      <c r="E8" s="18"/>
      <c r="F8" s="11">
        <v>12</v>
      </c>
      <c r="G8" s="2"/>
      <c r="H8" s="19"/>
      <c r="I8" s="19" t="s">
        <v>3</v>
      </c>
      <c r="J8" s="2"/>
      <c r="K8" s="12">
        <v>28282</v>
      </c>
      <c r="N8" s="10"/>
      <c r="P8" s="12"/>
    </row>
    <row r="9" spans="1:16" ht="9.75" customHeight="1">
      <c r="A9" s="2"/>
      <c r="B9" s="20"/>
      <c r="C9" s="20"/>
      <c r="D9" s="19" t="s">
        <v>6</v>
      </c>
      <c r="E9" s="2"/>
      <c r="F9" s="11">
        <v>12</v>
      </c>
      <c r="G9" s="2"/>
      <c r="H9" s="20"/>
      <c r="I9" s="19" t="s">
        <v>7</v>
      </c>
      <c r="J9" s="2"/>
      <c r="K9" s="12">
        <v>44559</v>
      </c>
      <c r="N9" s="10"/>
      <c r="P9" s="12"/>
    </row>
    <row r="10" spans="1:16" ht="9.75" customHeight="1">
      <c r="A10" s="2"/>
      <c r="B10" s="20"/>
      <c r="C10" s="29" t="s">
        <v>8</v>
      </c>
      <c r="D10" s="30"/>
      <c r="E10" s="2"/>
      <c r="F10" s="11">
        <v>23</v>
      </c>
      <c r="G10" s="2"/>
      <c r="H10" s="20"/>
      <c r="I10" s="19" t="s">
        <v>9</v>
      </c>
      <c r="J10" s="2"/>
      <c r="K10" s="12">
        <v>12835</v>
      </c>
      <c r="M10" s="10"/>
      <c r="N10" s="10"/>
      <c r="P10" s="12"/>
    </row>
    <row r="11" spans="1:16" ht="9.75" customHeight="1">
      <c r="A11" s="2"/>
      <c r="B11" s="20"/>
      <c r="C11" s="19"/>
      <c r="D11" s="19" t="s">
        <v>6</v>
      </c>
      <c r="E11" s="2"/>
      <c r="F11" s="11">
        <v>23</v>
      </c>
      <c r="G11" s="2"/>
      <c r="H11" s="20"/>
      <c r="I11" s="19" t="s">
        <v>12</v>
      </c>
      <c r="J11" s="2"/>
      <c r="K11" s="12">
        <v>74330</v>
      </c>
      <c r="M11" s="10"/>
      <c r="N11" s="10"/>
      <c r="P11" s="12"/>
    </row>
    <row r="12" spans="1:16" ht="9.75" customHeight="1">
      <c r="A12" s="2"/>
      <c r="B12" s="20"/>
      <c r="C12" s="29" t="s">
        <v>11</v>
      </c>
      <c r="D12" s="29"/>
      <c r="E12" s="2"/>
      <c r="F12" s="11">
        <v>12</v>
      </c>
      <c r="G12" s="2"/>
      <c r="H12" s="20"/>
      <c r="I12" s="19" t="s">
        <v>14</v>
      </c>
      <c r="J12" s="2"/>
      <c r="K12" s="12">
        <v>8187</v>
      </c>
      <c r="M12" s="31"/>
      <c r="N12" s="31"/>
      <c r="P12" s="12"/>
    </row>
    <row r="13" spans="1:16" ht="9.75" customHeight="1">
      <c r="A13" s="2"/>
      <c r="B13" s="19"/>
      <c r="C13" s="19"/>
      <c r="D13" s="19" t="s">
        <v>13</v>
      </c>
      <c r="E13" s="2"/>
      <c r="F13" s="11">
        <v>12</v>
      </c>
      <c r="G13" s="2"/>
      <c r="H13" s="19"/>
      <c r="I13" s="19" t="s">
        <v>16</v>
      </c>
      <c r="J13" s="2"/>
      <c r="K13" s="12">
        <v>18149</v>
      </c>
      <c r="N13" s="10"/>
      <c r="P13" s="12"/>
    </row>
    <row r="14" spans="1:16" ht="9.75" customHeight="1">
      <c r="A14" s="2"/>
      <c r="B14" s="19"/>
      <c r="C14" s="29" t="s">
        <v>15</v>
      </c>
      <c r="D14" s="29"/>
      <c r="E14" s="2"/>
      <c r="F14" s="11">
        <v>22</v>
      </c>
      <c r="G14" s="2"/>
      <c r="H14" s="20"/>
      <c r="I14" s="19" t="s">
        <v>10</v>
      </c>
      <c r="J14" s="2"/>
      <c r="K14" s="12">
        <v>24128</v>
      </c>
      <c r="M14" s="14"/>
      <c r="N14" s="10"/>
      <c r="P14" s="12"/>
    </row>
    <row r="15" spans="1:16" ht="9.75" customHeight="1">
      <c r="A15" s="2"/>
      <c r="B15" s="19"/>
      <c r="C15" s="19"/>
      <c r="D15" s="19" t="s">
        <v>6</v>
      </c>
      <c r="E15" s="2"/>
      <c r="F15" s="11">
        <v>22</v>
      </c>
      <c r="G15" s="2"/>
      <c r="H15" s="20"/>
      <c r="I15" s="19" t="s">
        <v>46</v>
      </c>
      <c r="J15" s="2"/>
      <c r="K15" s="12">
        <v>3550</v>
      </c>
      <c r="M15" s="31"/>
      <c r="N15" s="31"/>
      <c r="P15" s="12"/>
    </row>
    <row r="16" spans="1:16" ht="9.75" customHeight="1">
      <c r="A16" s="2"/>
      <c r="B16" s="19"/>
      <c r="C16" s="29" t="s">
        <v>47</v>
      </c>
      <c r="D16" s="29"/>
      <c r="E16" s="2"/>
      <c r="F16" s="11">
        <v>479</v>
      </c>
      <c r="G16" s="2"/>
      <c r="H16" s="20"/>
      <c r="I16" s="19" t="s">
        <v>48</v>
      </c>
      <c r="J16" s="2"/>
      <c r="K16" s="12">
        <v>5590</v>
      </c>
      <c r="N16" s="10"/>
      <c r="P16" s="12"/>
    </row>
    <row r="17" spans="1:16" ht="9.75" customHeight="1">
      <c r="A17" s="2"/>
      <c r="B17" s="19"/>
      <c r="C17" s="19"/>
      <c r="D17" s="19" t="s">
        <v>5</v>
      </c>
      <c r="E17" s="2"/>
      <c r="F17" s="11">
        <v>479</v>
      </c>
      <c r="G17" s="2"/>
      <c r="H17" s="20"/>
      <c r="I17" s="19" t="s">
        <v>17</v>
      </c>
      <c r="J17" s="2"/>
      <c r="K17" s="12">
        <v>8515</v>
      </c>
      <c r="M17" s="31"/>
      <c r="N17" s="33"/>
      <c r="P17" s="12"/>
    </row>
    <row r="18" spans="1:16" ht="9.75" customHeight="1">
      <c r="A18" s="2"/>
      <c r="B18" s="19"/>
      <c r="C18" s="29" t="s">
        <v>19</v>
      </c>
      <c r="D18" s="29"/>
      <c r="E18" s="2"/>
      <c r="F18" s="11">
        <v>17710</v>
      </c>
      <c r="G18" s="2"/>
      <c r="H18" s="20"/>
      <c r="I18" s="19" t="s">
        <v>42</v>
      </c>
      <c r="J18" s="2"/>
      <c r="K18" s="12">
        <v>20316</v>
      </c>
      <c r="M18" s="10"/>
      <c r="N18" s="10"/>
      <c r="P18" s="12"/>
    </row>
    <row r="19" spans="1:16" ht="9.75" customHeight="1">
      <c r="A19" s="2"/>
      <c r="B19" s="19"/>
      <c r="C19" s="19"/>
      <c r="D19" s="19" t="s">
        <v>14</v>
      </c>
      <c r="E19" s="2"/>
      <c r="F19" s="11">
        <v>17710</v>
      </c>
      <c r="G19" s="2"/>
      <c r="H19" s="29" t="s">
        <v>18</v>
      </c>
      <c r="I19" s="29"/>
      <c r="J19" s="2"/>
      <c r="K19" s="12">
        <v>5923</v>
      </c>
      <c r="M19" s="31"/>
      <c r="N19" s="34"/>
      <c r="P19" s="12"/>
    </row>
    <row r="20" spans="1:16" ht="9.75" customHeight="1">
      <c r="A20" s="2"/>
      <c r="B20" s="19"/>
      <c r="C20" s="29" t="s">
        <v>21</v>
      </c>
      <c r="D20" s="29"/>
      <c r="E20" s="2"/>
      <c r="F20" s="11">
        <v>10913</v>
      </c>
      <c r="G20" s="2"/>
      <c r="H20" s="20"/>
      <c r="I20" s="19" t="s">
        <v>3</v>
      </c>
      <c r="J20" s="2"/>
      <c r="K20" s="12">
        <v>3330</v>
      </c>
      <c r="M20" s="10"/>
      <c r="N20" s="10"/>
      <c r="P20" s="12"/>
    </row>
    <row r="21" spans="1:16" ht="9.75" customHeight="1">
      <c r="A21" s="2"/>
      <c r="B21" s="19"/>
      <c r="C21" s="19"/>
      <c r="D21" s="19" t="s">
        <v>3</v>
      </c>
      <c r="E21" s="2"/>
      <c r="F21" s="11">
        <v>4011</v>
      </c>
      <c r="G21" s="2"/>
      <c r="H21" s="20"/>
      <c r="I21" s="19" t="s">
        <v>49</v>
      </c>
      <c r="J21" s="2"/>
      <c r="K21" s="12">
        <v>84</v>
      </c>
      <c r="M21" s="13"/>
      <c r="N21" s="10"/>
      <c r="P21" s="12"/>
    </row>
    <row r="22" spans="1:16" ht="9.75" customHeight="1">
      <c r="A22" s="2"/>
      <c r="B22" s="19"/>
      <c r="C22" s="19"/>
      <c r="D22" s="19" t="s">
        <v>36</v>
      </c>
      <c r="E22" s="2"/>
      <c r="F22" s="11">
        <v>1000</v>
      </c>
      <c r="G22" s="2"/>
      <c r="H22" s="19"/>
      <c r="I22" s="19" t="s">
        <v>20</v>
      </c>
      <c r="J22" s="2"/>
      <c r="K22" s="12">
        <v>2509</v>
      </c>
      <c r="M22" s="13"/>
      <c r="N22" s="10"/>
      <c r="P22" s="12"/>
    </row>
    <row r="23" spans="1:16" ht="9.75" customHeight="1">
      <c r="A23" s="2"/>
      <c r="B23" s="19"/>
      <c r="C23" s="20"/>
      <c r="D23" s="19" t="s">
        <v>50</v>
      </c>
      <c r="E23" s="2"/>
      <c r="F23" s="11">
        <v>1500</v>
      </c>
      <c r="G23" s="2"/>
      <c r="H23" s="29" t="s">
        <v>64</v>
      </c>
      <c r="I23" s="29"/>
      <c r="J23" s="2"/>
      <c r="K23" s="12">
        <v>2361</v>
      </c>
      <c r="P23" s="12"/>
    </row>
    <row r="24" spans="1:16" ht="9.75" customHeight="1">
      <c r="A24" s="2"/>
      <c r="B24" s="19"/>
      <c r="C24" s="20"/>
      <c r="D24" s="19" t="s">
        <v>51</v>
      </c>
      <c r="E24" s="2"/>
      <c r="F24" s="11">
        <v>1502</v>
      </c>
      <c r="G24" s="2"/>
      <c r="H24" s="20"/>
      <c r="I24" s="19" t="s">
        <v>3</v>
      </c>
      <c r="J24" s="2"/>
      <c r="K24" s="12">
        <v>850</v>
      </c>
      <c r="P24" s="12"/>
    </row>
    <row r="25" spans="1:16" ht="9.75" customHeight="1">
      <c r="A25" s="2"/>
      <c r="B25" s="19"/>
      <c r="C25" s="20"/>
      <c r="D25" s="19" t="s">
        <v>42</v>
      </c>
      <c r="E25" s="2"/>
      <c r="F25" s="11">
        <v>2900</v>
      </c>
      <c r="G25" s="2"/>
      <c r="H25" s="20"/>
      <c r="I25" s="19" t="s">
        <v>22</v>
      </c>
      <c r="J25" s="2"/>
      <c r="K25" s="12">
        <v>1511</v>
      </c>
      <c r="P25" s="12"/>
    </row>
    <row r="26" spans="1:16" ht="9.75" customHeight="1">
      <c r="A26" s="2"/>
      <c r="B26" s="19"/>
      <c r="C26" s="29" t="s">
        <v>52</v>
      </c>
      <c r="D26" s="29"/>
      <c r="E26" s="2"/>
      <c r="F26" s="11">
        <v>857</v>
      </c>
      <c r="G26" s="2"/>
      <c r="H26" s="29" t="s">
        <v>24</v>
      </c>
      <c r="I26" s="32"/>
      <c r="J26" s="2"/>
      <c r="K26" s="12">
        <v>8516</v>
      </c>
      <c r="P26" s="12"/>
    </row>
    <row r="27" spans="1:16" ht="9.75" customHeight="1">
      <c r="A27" s="2"/>
      <c r="B27" s="19"/>
      <c r="C27" s="20"/>
      <c r="D27" s="19" t="s">
        <v>53</v>
      </c>
      <c r="E27" s="2"/>
      <c r="F27" s="11">
        <v>857</v>
      </c>
      <c r="G27" s="2"/>
      <c r="H27" s="19"/>
      <c r="I27" s="19" t="s">
        <v>22</v>
      </c>
      <c r="J27" s="2"/>
      <c r="K27" s="12">
        <v>8516</v>
      </c>
      <c r="N27" s="10"/>
      <c r="P27" s="12"/>
    </row>
    <row r="28" spans="1:16" ht="9.75" customHeight="1">
      <c r="A28" s="2"/>
      <c r="B28" s="19"/>
      <c r="C28" s="29" t="s">
        <v>25</v>
      </c>
      <c r="D28" s="32"/>
      <c r="E28" s="2"/>
      <c r="F28" s="11">
        <v>222</v>
      </c>
      <c r="G28" s="2"/>
      <c r="H28" s="29" t="s">
        <v>26</v>
      </c>
      <c r="I28" s="32"/>
      <c r="J28" s="2"/>
      <c r="K28" s="12">
        <v>2100</v>
      </c>
      <c r="M28" s="31"/>
      <c r="N28" s="31"/>
      <c r="P28" s="12"/>
    </row>
    <row r="29" spans="1:16" ht="9.75" customHeight="1">
      <c r="A29" s="2"/>
      <c r="B29" s="19"/>
      <c r="C29" s="2"/>
      <c r="D29" s="19" t="s">
        <v>50</v>
      </c>
      <c r="E29" s="2"/>
      <c r="F29" s="11">
        <v>94</v>
      </c>
      <c r="G29" s="2"/>
      <c r="H29" s="19"/>
      <c r="I29" s="19" t="s">
        <v>3</v>
      </c>
      <c r="J29" s="2"/>
      <c r="K29" s="12">
        <v>1000</v>
      </c>
      <c r="P29" s="12"/>
    </row>
    <row r="30" spans="1:16" ht="9.75" customHeight="1">
      <c r="A30" s="2"/>
      <c r="B30" s="19"/>
      <c r="C30" s="20"/>
      <c r="D30" s="19" t="s">
        <v>6</v>
      </c>
      <c r="E30" s="2"/>
      <c r="F30" s="11">
        <v>128</v>
      </c>
      <c r="G30" s="2"/>
      <c r="H30" s="20"/>
      <c r="I30" s="19" t="s">
        <v>9</v>
      </c>
      <c r="J30" s="2"/>
      <c r="K30" s="12">
        <v>500</v>
      </c>
      <c r="P30" s="12"/>
    </row>
    <row r="31" spans="1:16" ht="9.75" customHeight="1">
      <c r="A31" s="2"/>
      <c r="B31" s="19"/>
      <c r="C31" s="29" t="s">
        <v>54</v>
      </c>
      <c r="D31" s="32"/>
      <c r="E31" s="2"/>
      <c r="F31" s="11">
        <v>135</v>
      </c>
      <c r="G31" s="2"/>
      <c r="H31" s="2"/>
      <c r="I31" s="19" t="s">
        <v>28</v>
      </c>
      <c r="J31" s="2"/>
      <c r="K31" s="12">
        <v>600</v>
      </c>
      <c r="P31" s="12"/>
    </row>
    <row r="32" spans="1:16" ht="9.75" customHeight="1">
      <c r="A32" s="2"/>
      <c r="B32" s="19"/>
      <c r="C32" s="2"/>
      <c r="D32" s="19" t="s">
        <v>46</v>
      </c>
      <c r="E32" s="2"/>
      <c r="F32" s="11">
        <v>135</v>
      </c>
      <c r="G32" s="2"/>
      <c r="H32" s="29" t="s">
        <v>29</v>
      </c>
      <c r="I32" s="32"/>
      <c r="J32" s="2"/>
      <c r="K32" s="12">
        <v>149</v>
      </c>
      <c r="P32" s="12"/>
    </row>
    <row r="33" spans="1:16" ht="9.75" customHeight="1">
      <c r="A33" s="2"/>
      <c r="B33" s="19"/>
      <c r="C33" s="29" t="s">
        <v>27</v>
      </c>
      <c r="D33" s="32"/>
      <c r="E33" s="2"/>
      <c r="F33" s="11">
        <v>184</v>
      </c>
      <c r="G33" s="2"/>
      <c r="H33" s="20"/>
      <c r="I33" s="19" t="s">
        <v>6</v>
      </c>
      <c r="J33" s="2"/>
      <c r="K33" s="12">
        <v>149</v>
      </c>
      <c r="P33" s="12"/>
    </row>
    <row r="34" spans="1:16" ht="9.75" customHeight="1">
      <c r="A34" s="2"/>
      <c r="B34" s="19"/>
      <c r="C34" s="2"/>
      <c r="D34" s="19" t="s">
        <v>10</v>
      </c>
      <c r="E34" s="2"/>
      <c r="F34" s="11">
        <v>134</v>
      </c>
      <c r="G34" s="2"/>
      <c r="H34" s="29" t="s">
        <v>31</v>
      </c>
      <c r="I34" s="32"/>
      <c r="J34" s="2"/>
      <c r="K34" s="12">
        <v>130</v>
      </c>
      <c r="P34" s="12"/>
    </row>
    <row r="35" spans="1:16" ht="9.75" customHeight="1">
      <c r="A35" s="2"/>
      <c r="B35" s="19"/>
      <c r="C35" s="19"/>
      <c r="D35" s="19" t="s">
        <v>12</v>
      </c>
      <c r="E35" s="2"/>
      <c r="F35" s="11">
        <v>50</v>
      </c>
      <c r="G35" s="2"/>
      <c r="H35" s="19"/>
      <c r="I35" s="19" t="s">
        <v>6</v>
      </c>
      <c r="J35" s="2"/>
      <c r="K35" s="12">
        <v>130</v>
      </c>
      <c r="P35" s="12"/>
    </row>
    <row r="36" spans="1:16" ht="9.75" customHeight="1">
      <c r="A36" s="2"/>
      <c r="B36" s="19"/>
      <c r="C36" s="29" t="s">
        <v>65</v>
      </c>
      <c r="D36" s="29"/>
      <c r="E36" s="2"/>
      <c r="F36" s="11">
        <v>236</v>
      </c>
      <c r="G36" s="2"/>
      <c r="H36" s="35" t="s">
        <v>33</v>
      </c>
      <c r="I36" s="36"/>
      <c r="J36" s="2"/>
      <c r="K36" s="12">
        <v>25524</v>
      </c>
      <c r="P36" s="12"/>
    </row>
    <row r="37" spans="1:16" ht="9.75" customHeight="1">
      <c r="A37" s="2"/>
      <c r="B37" s="19"/>
      <c r="C37" s="2"/>
      <c r="D37" s="19" t="s">
        <v>14</v>
      </c>
      <c r="E37" s="2"/>
      <c r="F37" s="11">
        <v>236</v>
      </c>
      <c r="G37" s="2"/>
      <c r="H37" s="20"/>
      <c r="I37" s="19" t="s">
        <v>6</v>
      </c>
      <c r="J37" s="2"/>
      <c r="K37" s="12">
        <v>25524</v>
      </c>
      <c r="P37" s="12"/>
    </row>
    <row r="38" spans="1:16" ht="9.75" customHeight="1">
      <c r="A38" s="2"/>
      <c r="B38" s="19"/>
      <c r="C38" s="29" t="s">
        <v>30</v>
      </c>
      <c r="D38" s="32"/>
      <c r="E38" s="2"/>
      <c r="F38" s="11">
        <v>752403</v>
      </c>
      <c r="G38" s="2"/>
      <c r="H38" s="29" t="s">
        <v>35</v>
      </c>
      <c r="I38" s="32"/>
      <c r="J38" s="2"/>
      <c r="K38" s="12">
        <v>12</v>
      </c>
      <c r="P38" s="12"/>
    </row>
    <row r="39" spans="1:16" ht="9.75" customHeight="1">
      <c r="A39" s="2"/>
      <c r="B39" s="19"/>
      <c r="C39" s="2"/>
      <c r="D39" s="19" t="s">
        <v>3</v>
      </c>
      <c r="E39" s="2"/>
      <c r="F39" s="11">
        <v>194994</v>
      </c>
      <c r="G39" s="2"/>
      <c r="H39" s="20"/>
      <c r="I39" s="19" t="s">
        <v>6</v>
      </c>
      <c r="J39" s="2"/>
      <c r="K39" s="12">
        <v>12</v>
      </c>
      <c r="N39" s="10"/>
      <c r="P39" s="12"/>
    </row>
    <row r="40" spans="1:16" ht="9.75" customHeight="1">
      <c r="A40" s="2"/>
      <c r="B40" s="19"/>
      <c r="C40" s="2"/>
      <c r="D40" s="18" t="s">
        <v>23</v>
      </c>
      <c r="E40" s="2"/>
      <c r="F40" s="11">
        <v>7440</v>
      </c>
      <c r="G40" s="2"/>
      <c r="H40" s="29" t="s">
        <v>37</v>
      </c>
      <c r="I40" s="32"/>
      <c r="J40" s="2"/>
      <c r="K40" s="12">
        <v>82</v>
      </c>
      <c r="M40" s="31"/>
      <c r="N40" s="31"/>
      <c r="P40" s="12"/>
    </row>
    <row r="41" spans="1:16" ht="9.75" customHeight="1">
      <c r="A41" s="2"/>
      <c r="B41" s="19"/>
      <c r="C41" s="19"/>
      <c r="D41" s="18" t="s">
        <v>32</v>
      </c>
      <c r="E41" s="2"/>
      <c r="F41" s="11">
        <v>41084</v>
      </c>
      <c r="G41" s="2"/>
      <c r="H41" s="20"/>
      <c r="I41" s="19" t="s">
        <v>6</v>
      </c>
      <c r="J41" s="2"/>
      <c r="K41" s="12">
        <v>82</v>
      </c>
      <c r="N41" s="10"/>
      <c r="P41" s="12"/>
    </row>
    <row r="42" spans="1:16" ht="9.75" customHeight="1">
      <c r="A42" s="2"/>
      <c r="B42" s="19"/>
      <c r="C42" s="19"/>
      <c r="D42" s="19" t="s">
        <v>34</v>
      </c>
      <c r="E42" s="2"/>
      <c r="F42" s="11">
        <v>4650</v>
      </c>
      <c r="G42" s="2"/>
      <c r="H42" s="29" t="s">
        <v>55</v>
      </c>
      <c r="I42" s="32"/>
      <c r="J42" s="2"/>
      <c r="K42" s="12">
        <v>5310</v>
      </c>
      <c r="M42" s="31"/>
      <c r="N42" s="31"/>
      <c r="P42" s="12"/>
    </row>
    <row r="43" spans="1:16" ht="9.75" customHeight="1">
      <c r="A43" s="2"/>
      <c r="B43" s="19"/>
      <c r="C43" s="2"/>
      <c r="D43" s="19" t="s">
        <v>12</v>
      </c>
      <c r="E43" s="2"/>
      <c r="F43" s="11">
        <v>81370</v>
      </c>
      <c r="G43" s="2"/>
      <c r="H43" s="20"/>
      <c r="I43" s="19" t="s">
        <v>56</v>
      </c>
      <c r="J43" s="2"/>
      <c r="K43" s="12">
        <v>1400</v>
      </c>
      <c r="N43" s="10"/>
      <c r="P43" s="12"/>
    </row>
    <row r="44" spans="1:16" ht="9.75" customHeight="1">
      <c r="A44" s="2"/>
      <c r="B44" s="19"/>
      <c r="C44" s="19"/>
      <c r="D44" s="19" t="s">
        <v>36</v>
      </c>
      <c r="E44" s="2"/>
      <c r="F44" s="11">
        <v>11160</v>
      </c>
      <c r="G44" s="2"/>
      <c r="H44" s="2"/>
      <c r="I44" s="19" t="s">
        <v>57</v>
      </c>
      <c r="J44" s="2"/>
      <c r="K44" s="12">
        <v>3910</v>
      </c>
      <c r="M44" s="31"/>
      <c r="N44" s="31"/>
      <c r="P44" s="12"/>
    </row>
    <row r="45" spans="1:16" ht="9.75" customHeight="1">
      <c r="A45" s="2"/>
      <c r="B45" s="19"/>
      <c r="C45" s="19"/>
      <c r="D45" s="19" t="s">
        <v>14</v>
      </c>
      <c r="E45" s="2"/>
      <c r="F45" s="11">
        <v>47209</v>
      </c>
      <c r="G45" s="2"/>
      <c r="H45" s="29" t="s">
        <v>58</v>
      </c>
      <c r="I45" s="32"/>
      <c r="J45" s="2"/>
      <c r="K45" s="12">
        <v>898</v>
      </c>
      <c r="N45" s="10"/>
      <c r="P45" s="12"/>
    </row>
    <row r="46" spans="1:16" ht="9.75" customHeight="1">
      <c r="A46" s="2"/>
      <c r="B46" s="19"/>
      <c r="C46" s="19"/>
      <c r="D46" s="19" t="s">
        <v>16</v>
      </c>
      <c r="E46" s="2"/>
      <c r="F46" s="11">
        <v>83563</v>
      </c>
      <c r="G46" s="2"/>
      <c r="H46" s="20"/>
      <c r="I46" s="19" t="s">
        <v>59</v>
      </c>
      <c r="J46" s="2"/>
      <c r="K46" s="12">
        <v>898</v>
      </c>
      <c r="M46" s="31"/>
      <c r="N46" s="31"/>
      <c r="P46" s="12"/>
    </row>
    <row r="47" spans="1:16" ht="9.75" customHeight="1">
      <c r="A47" s="2"/>
      <c r="B47" s="19"/>
      <c r="C47" s="19"/>
      <c r="D47" s="19" t="s">
        <v>39</v>
      </c>
      <c r="E47" s="2"/>
      <c r="F47" s="11">
        <v>11910</v>
      </c>
      <c r="G47" s="2"/>
      <c r="H47" s="29" t="s">
        <v>60</v>
      </c>
      <c r="I47" s="32"/>
      <c r="J47" s="2"/>
      <c r="K47" s="12">
        <v>1529</v>
      </c>
      <c r="N47" s="10"/>
      <c r="P47" s="12"/>
    </row>
    <row r="48" spans="1:16" ht="9.75" customHeight="1">
      <c r="A48" s="2"/>
      <c r="B48" s="19"/>
      <c r="C48" s="19"/>
      <c r="D48" s="19" t="s">
        <v>41</v>
      </c>
      <c r="E48" s="2"/>
      <c r="F48" s="11">
        <v>1860</v>
      </c>
      <c r="G48" s="2"/>
      <c r="H48" s="20"/>
      <c r="I48" s="19" t="s">
        <v>61</v>
      </c>
      <c r="J48" s="2"/>
      <c r="K48" s="12">
        <v>741</v>
      </c>
      <c r="M48" s="31"/>
      <c r="N48" s="31"/>
      <c r="P48" s="12"/>
    </row>
    <row r="49" spans="1:16" ht="9.75" customHeight="1">
      <c r="A49" s="2"/>
      <c r="B49" s="19"/>
      <c r="C49" s="19"/>
      <c r="D49" s="19" t="s">
        <v>40</v>
      </c>
      <c r="E49" s="2"/>
      <c r="F49" s="11">
        <v>220345</v>
      </c>
      <c r="G49" s="2"/>
      <c r="H49" s="19"/>
      <c r="I49" s="19" t="s">
        <v>57</v>
      </c>
      <c r="J49" s="2"/>
      <c r="K49" s="12">
        <v>788</v>
      </c>
      <c r="N49" s="10"/>
      <c r="P49" s="12"/>
    </row>
    <row r="50" spans="1:16" ht="9.75" customHeight="1">
      <c r="A50" s="2"/>
      <c r="B50" s="19"/>
      <c r="C50" s="19"/>
      <c r="D50" s="19" t="s">
        <v>62</v>
      </c>
      <c r="E50" s="2"/>
      <c r="F50" s="11">
        <v>42780</v>
      </c>
      <c r="G50" s="2"/>
      <c r="H50" s="2"/>
      <c r="I50" s="2"/>
      <c r="J50" s="2"/>
      <c r="K50" s="12"/>
      <c r="M50" s="31"/>
      <c r="N50" s="31"/>
      <c r="P50" s="12"/>
    </row>
    <row r="51" spans="1:16" ht="9.75" customHeight="1">
      <c r="A51" s="2"/>
      <c r="B51" s="19"/>
      <c r="C51" s="19"/>
      <c r="D51" s="19" t="s">
        <v>38</v>
      </c>
      <c r="E51" s="2"/>
      <c r="F51" s="11">
        <v>4200</v>
      </c>
      <c r="G51" s="2"/>
      <c r="H51" s="29"/>
      <c r="I51" s="29"/>
      <c r="J51" s="2"/>
      <c r="K51" s="12"/>
      <c r="M51" s="13"/>
      <c r="N51" s="10"/>
      <c r="P51" s="12"/>
    </row>
    <row r="52" spans="1:16" ht="3" customHeight="1">
      <c r="A52" s="21"/>
      <c r="B52" s="21"/>
      <c r="C52" s="21"/>
      <c r="D52" s="21"/>
      <c r="E52" s="21"/>
      <c r="F52" s="22"/>
      <c r="G52" s="21"/>
      <c r="H52" s="21"/>
      <c r="I52" s="21"/>
      <c r="J52" s="21"/>
      <c r="K52" s="23"/>
      <c r="P52" s="9"/>
    </row>
    <row r="53" spans="1:16" ht="6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ht="10.5">
      <c r="B54" s="16" t="s">
        <v>63</v>
      </c>
    </row>
    <row r="55" ht="10.5">
      <c r="B55" s="1" t="s">
        <v>44</v>
      </c>
    </row>
  </sheetData>
  <mergeCells count="44">
    <mergeCell ref="C36:D36"/>
    <mergeCell ref="C38:D38"/>
    <mergeCell ref="H45:I45"/>
    <mergeCell ref="H7:I7"/>
    <mergeCell ref="H19:I19"/>
    <mergeCell ref="C26:D26"/>
    <mergeCell ref="C28:D28"/>
    <mergeCell ref="H42:I42"/>
    <mergeCell ref="C33:D33"/>
    <mergeCell ref="C31:D31"/>
    <mergeCell ref="M50:N50"/>
    <mergeCell ref="H51:I51"/>
    <mergeCell ref="M46:N46"/>
    <mergeCell ref="H47:I47"/>
    <mergeCell ref="M48:N48"/>
    <mergeCell ref="M42:N42"/>
    <mergeCell ref="M44:N44"/>
    <mergeCell ref="H36:I36"/>
    <mergeCell ref="H38:I38"/>
    <mergeCell ref="H40:I40"/>
    <mergeCell ref="M40:N40"/>
    <mergeCell ref="H32:I32"/>
    <mergeCell ref="H34:I34"/>
    <mergeCell ref="H28:I28"/>
    <mergeCell ref="M28:N28"/>
    <mergeCell ref="H23:I23"/>
    <mergeCell ref="H26:I26"/>
    <mergeCell ref="M17:N17"/>
    <mergeCell ref="C18:D18"/>
    <mergeCell ref="M19:N19"/>
    <mergeCell ref="C20:D20"/>
    <mergeCell ref="M12:N12"/>
    <mergeCell ref="C14:D14"/>
    <mergeCell ref="M15:N15"/>
    <mergeCell ref="C16:D16"/>
    <mergeCell ref="B7:D7"/>
    <mergeCell ref="C8:D8"/>
    <mergeCell ref="C10:D10"/>
    <mergeCell ref="C12:D12"/>
    <mergeCell ref="F1:M1"/>
    <mergeCell ref="B5:D5"/>
    <mergeCell ref="H5:I5"/>
    <mergeCell ref="M5:N5"/>
    <mergeCell ref="F2:K2"/>
  </mergeCells>
  <dataValidations count="2">
    <dataValidation allowBlank="1" showInputMessage="1" showErrorMessage="1" imeMode="off" sqref="P1:P65536 K1 K3:K65536 F1:F65536"/>
    <dataValidation allowBlank="1" showInputMessage="1" showErrorMessage="1" imeMode="on" sqref="H51:I75 B2:D4 N41 M50:N65536 M40:N40 M10:M11 M28:N28 N9 N43 M42:N42 N45 M48:N48 M44:N44 N11 N13 M12:N12 N47 M46:N46 N49 M17:M24 M14:N14 N15:N16 N18:N27 M15 D42:D53 M3:N6 N39 H48:I49 I20:I21 B5:B51 H39:I39 I37 I35 H40 H42:H43 I29:I31 I27 I33 C35 C41:C51 C33 C38 C31 C36:D36 D5:D9 H32:H37 D37 D39 H41:I41 H19:H20 H22:H23 I7:I15 H5:I6 C5:C22 D11:D21 C26 C28 D30 D32 D34:D35 H7:H13 I23:I24 H26:H30 H45 H46:I46 H47 B52:C65536 D55:D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企画部情報企画課</cp:lastModifiedBy>
  <dcterms:created xsi:type="dcterms:W3CDTF">2002-12-17T02:52:54Z</dcterms:created>
  <dcterms:modified xsi:type="dcterms:W3CDTF">2004-03-14T05:14:57Z</dcterms:modified>
  <cp:category/>
  <cp:version/>
  <cp:contentType/>
  <cp:contentStatus/>
</cp:coreProperties>
</file>