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0.1 H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<sst xmlns="http://schemas.openxmlformats.org/spreadsheetml/2006/main" count="34" uniqueCount="34">
  <si>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平均気温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</si>
  <si>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</si>
  <si>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</si>
  <si>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</si>
  <si>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</si>
  <si>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</si>
  <si>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</si>
  <si>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</si>
  <si>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</si>
  <si>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平成10年</t>
  </si>
  <si>
    <t>平成11年</t>
  </si>
  <si>
    <t>平成12年</t>
  </si>
  <si>
    <t>注１　平年値は、富山が昭和61年から平成12年までの15年間の平均値。
     その他の地点は昭和54年から平成12年までの22年間の平均値。
　２　)印は、欠測を含む値があることを示す（欠測が月間の20％以下）。
資料　富山地方気象台　　</t>
  </si>
  <si>
    <t>平年値</t>
  </si>
  <si>
    <t>平成13年</t>
  </si>
  <si>
    <t>平成14年</t>
  </si>
  <si>
    <t>平成14年</t>
  </si>
  <si>
    <t>年月</t>
  </si>
  <si>
    <t>富山</t>
  </si>
  <si>
    <t>伏木</t>
  </si>
  <si>
    <t>砺波</t>
  </si>
  <si>
    <t>八尾</t>
  </si>
  <si>
    <t>氷見</t>
  </si>
  <si>
    <t>上市</t>
  </si>
  <si>
    <t>福光</t>
  </si>
  <si>
    <t>魚津</t>
  </si>
  <si>
    <t>泊</t>
  </si>
  <si>
    <t>1月</t>
  </si>
  <si>
    <t>3.3)</t>
  </si>
  <si>
    <t>10月</t>
  </si>
  <si>
    <t>11月</t>
  </si>
  <si>
    <t>12月</t>
  </si>
  <si>
    <t>地域気象観測所気象表</t>
  </si>
  <si>
    <t>（単位　℃）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</si>
</sst>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\ ;&quot;－&quot;#\ ###\ ##0.0\ "/>
    <numFmt numFmtId="177" formatCode="#\ ###\ ##0.0\ ;&quot;－&quot;##0.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2,13&#24180;&#37969;&#22238;&#31572;\1nenkan_dat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 H14"/>
      <sheetName val="10.1 H13"/>
    </sheetNames>
    <sheetDataSet>
      <sheetData sheetId="0">
        <row r="10">
          <cell r="E10">
            <v>14.3</v>
          </cell>
          <cell r="F10">
            <v>14.1</v>
          </cell>
          <cell r="H10">
            <v>13.3</v>
          </cell>
          <cell r="I10">
            <v>13.4</v>
          </cell>
          <cell r="J10">
            <v>11.6</v>
          </cell>
          <cell r="L10">
            <v>13.9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workbookViewId="0" topLeftCell="A1">
      <selection activeCell="L2" sqref="L2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3.50390625" style="1" customWidth="1"/>
    <col min="4" max="4" width="0.875" style="1" customWidth="1"/>
    <col min="5" max="13" width="8.00390625" style="1" customWidth="1"/>
    <col min="14" max="14" width="1.875" style="1" customWidth="1"/>
    <col min="15" max="16384" width="9.00390625" style="1" customWidth="1"/>
  </cols>
  <sheetData>
    <row r="1" spans="2:12" ht="24" customHeight="1">
      <c r="B1" s="2"/>
      <c r="C1" s="2"/>
      <c r="D1" s="2"/>
      <c r="F1" s="31">
        <v>10</v>
      </c>
      <c r="G1" s="32" t="s">
        <v>32</v>
      </c>
      <c r="H1" s="32"/>
      <c r="I1" s="32"/>
      <c r="J1" s="32"/>
      <c r="K1" s="32"/>
      <c r="L1" s="2"/>
    </row>
    <row r="2" spans="1:12" ht="14.25" customHeight="1">
      <c r="A2" s="2"/>
      <c r="B2" s="2"/>
      <c r="C2" s="2"/>
      <c r="D2" s="2"/>
      <c r="E2" s="2"/>
      <c r="F2" s="3">
        <v>10.1</v>
      </c>
      <c r="G2" s="33" t="s">
        <v>0</v>
      </c>
      <c r="H2" s="33"/>
      <c r="I2" s="33"/>
      <c r="J2" s="33"/>
      <c r="K2" s="33"/>
      <c r="L2" s="42" t="s">
        <v>33</v>
      </c>
    </row>
    <row r="3" spans="1:13" ht="3" customHeight="1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2"/>
      <c r="M3" s="4"/>
    </row>
    <row r="4" spans="1:13" s="9" customFormat="1" ht="22.5" customHeight="1">
      <c r="A4" s="5"/>
      <c r="B4" s="34" t="s">
        <v>17</v>
      </c>
      <c r="C4" s="34"/>
      <c r="D4" s="6"/>
      <c r="E4" s="5" t="s">
        <v>18</v>
      </c>
      <c r="F4" s="7" t="s">
        <v>19</v>
      </c>
      <c r="G4" s="7" t="s">
        <v>20</v>
      </c>
      <c r="H4" s="7" t="s">
        <v>21</v>
      </c>
      <c r="I4" s="8" t="s">
        <v>22</v>
      </c>
      <c r="J4" s="5" t="s">
        <v>23</v>
      </c>
      <c r="K4" s="7" t="s">
        <v>24</v>
      </c>
      <c r="L4" s="7" t="s">
        <v>25</v>
      </c>
      <c r="M4" s="7" t="s">
        <v>26</v>
      </c>
    </row>
    <row r="5" spans="1:13" s="9" customFormat="1" ht="3" customHeight="1">
      <c r="A5" s="10"/>
      <c r="B5" s="11"/>
      <c r="C5" s="11"/>
      <c r="D5" s="12"/>
      <c r="E5" s="10"/>
      <c r="F5" s="10"/>
      <c r="G5" s="10"/>
      <c r="H5" s="10"/>
      <c r="I5" s="10"/>
      <c r="J5" s="10"/>
      <c r="K5" s="10"/>
      <c r="L5" s="10"/>
      <c r="M5" s="10"/>
    </row>
    <row r="6" spans="2:15" ht="15.75" customHeight="1">
      <c r="B6" s="35" t="s">
        <v>13</v>
      </c>
      <c r="C6" s="35"/>
      <c r="D6" s="12"/>
      <c r="E6" s="13">
        <v>14.1</v>
      </c>
      <c r="F6" s="14">
        <v>13.8</v>
      </c>
      <c r="G6" s="13">
        <v>13.2</v>
      </c>
      <c r="H6" s="14">
        <v>13.1</v>
      </c>
      <c r="I6" s="15">
        <v>13</v>
      </c>
      <c r="J6" s="15">
        <v>11.5</v>
      </c>
      <c r="K6" s="16">
        <v>12.9</v>
      </c>
      <c r="L6" s="16">
        <v>13.4</v>
      </c>
      <c r="M6" s="16">
        <v>14</v>
      </c>
      <c r="O6" s="13"/>
    </row>
    <row r="7" spans="2:13" ht="9" customHeight="1">
      <c r="B7" s="41" t="s">
        <v>9</v>
      </c>
      <c r="C7" s="41"/>
      <c r="D7" s="22"/>
      <c r="E7" s="16">
        <v>14.9</v>
      </c>
      <c r="F7" s="16">
        <v>14.9</v>
      </c>
      <c r="G7" s="16">
        <v>14.3</v>
      </c>
      <c r="H7" s="16">
        <v>14.2</v>
      </c>
      <c r="I7" s="16">
        <v>14.2</v>
      </c>
      <c r="J7" s="16">
        <v>12.6</v>
      </c>
      <c r="K7" s="16">
        <v>14</v>
      </c>
      <c r="L7" s="16">
        <v>14.7</v>
      </c>
      <c r="M7" s="16">
        <v>15.4</v>
      </c>
    </row>
    <row r="8" spans="2:13" ht="9" customHeight="1">
      <c r="B8" s="41" t="s">
        <v>10</v>
      </c>
      <c r="C8" s="41"/>
      <c r="D8" s="22"/>
      <c r="E8" s="16">
        <f>'[1]10.1 H14'!E10</f>
        <v>14.3</v>
      </c>
      <c r="F8" s="16">
        <f>'[1]10.1 H14'!F10</f>
        <v>14.1</v>
      </c>
      <c r="G8" s="16">
        <v>13.9</v>
      </c>
      <c r="H8" s="16">
        <f>'[1]10.1 H14'!H10</f>
        <v>13.3</v>
      </c>
      <c r="I8" s="16">
        <f>'[1]10.1 H14'!I10</f>
        <v>13.4</v>
      </c>
      <c r="J8" s="16">
        <f>'[1]10.1 H14'!J10</f>
        <v>11.6</v>
      </c>
      <c r="K8" s="16">
        <v>13.6</v>
      </c>
      <c r="L8" s="16">
        <f>'[1]10.1 H14'!L10</f>
        <v>13.9</v>
      </c>
      <c r="M8" s="16">
        <v>15</v>
      </c>
    </row>
    <row r="9" spans="2:13" ht="10.5">
      <c r="B9" s="41" t="s">
        <v>11</v>
      </c>
      <c r="C9" s="41"/>
      <c r="D9" s="22"/>
      <c r="E9" s="16">
        <v>14.6</v>
      </c>
      <c r="F9" s="16">
        <v>14.4</v>
      </c>
      <c r="G9" s="16">
        <v>13.8</v>
      </c>
      <c r="H9" s="16">
        <v>13.7</v>
      </c>
      <c r="I9" s="16">
        <v>13.6</v>
      </c>
      <c r="J9" s="16">
        <v>12</v>
      </c>
      <c r="K9" s="16">
        <v>13.4</v>
      </c>
      <c r="L9" s="16">
        <v>14.2</v>
      </c>
      <c r="M9" s="16">
        <v>14.7</v>
      </c>
    </row>
    <row r="10" spans="2:13" ht="10.5">
      <c r="B10" s="41" t="s">
        <v>14</v>
      </c>
      <c r="C10" s="41"/>
      <c r="D10" s="22"/>
      <c r="E10" s="16">
        <v>14.3</v>
      </c>
      <c r="F10" s="16">
        <v>14.1</v>
      </c>
      <c r="G10" s="16">
        <v>13.5</v>
      </c>
      <c r="H10" s="16">
        <v>13.3</v>
      </c>
      <c r="I10" s="16">
        <v>13.4</v>
      </c>
      <c r="J10" s="16">
        <v>11.6</v>
      </c>
      <c r="K10" s="16">
        <v>13</v>
      </c>
      <c r="L10" s="16">
        <v>13.9</v>
      </c>
      <c r="M10" s="16">
        <v>14.3</v>
      </c>
    </row>
    <row r="11" spans="2:13" s="17" customFormat="1" ht="10.5">
      <c r="B11" s="40" t="s">
        <v>15</v>
      </c>
      <c r="C11" s="40"/>
      <c r="D11" s="19"/>
      <c r="E11" s="18">
        <v>14.5</v>
      </c>
      <c r="F11" s="18">
        <v>14.3</v>
      </c>
      <c r="G11" s="18">
        <v>13.6</v>
      </c>
      <c r="H11" s="18">
        <v>13.5</v>
      </c>
      <c r="I11" s="18">
        <v>13.6</v>
      </c>
      <c r="J11" s="18">
        <v>11.9</v>
      </c>
      <c r="K11" s="18">
        <v>13.2</v>
      </c>
      <c r="L11" s="18">
        <v>14.2</v>
      </c>
      <c r="M11" s="18">
        <v>14.6</v>
      </c>
    </row>
    <row r="12" spans="2:13" ht="3" customHeight="1">
      <c r="B12" s="20"/>
      <c r="C12" s="20"/>
      <c r="D12" s="21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9" customHeight="1">
      <c r="B13" s="20" t="s">
        <v>16</v>
      </c>
      <c r="C13" s="24" t="s">
        <v>27</v>
      </c>
      <c r="D13" s="22"/>
      <c r="E13" s="16">
        <v>3.2</v>
      </c>
      <c r="F13" s="13" t="s">
        <v>28</v>
      </c>
      <c r="G13" s="16">
        <v>2.5</v>
      </c>
      <c r="H13" s="16">
        <v>2.1</v>
      </c>
      <c r="I13" s="16">
        <v>3</v>
      </c>
      <c r="J13" s="23">
        <v>0.6</v>
      </c>
      <c r="K13" s="16">
        <v>2.1</v>
      </c>
      <c r="L13" s="16">
        <v>3.4</v>
      </c>
      <c r="M13" s="16">
        <v>3.9</v>
      </c>
    </row>
    <row r="14" spans="2:13" ht="9" customHeight="1">
      <c r="B14" s="24"/>
      <c r="C14" s="24" t="s">
        <v>1</v>
      </c>
      <c r="D14" s="22"/>
      <c r="E14" s="16">
        <v>4.5</v>
      </c>
      <c r="F14" s="13">
        <v>4.3</v>
      </c>
      <c r="G14" s="16">
        <v>3.2</v>
      </c>
      <c r="H14" s="16">
        <v>2.8</v>
      </c>
      <c r="I14" s="16">
        <v>3.7</v>
      </c>
      <c r="J14" s="23">
        <v>1.1</v>
      </c>
      <c r="K14" s="16">
        <v>2.4</v>
      </c>
      <c r="L14" s="16">
        <v>4.3</v>
      </c>
      <c r="M14" s="16">
        <v>4.8</v>
      </c>
    </row>
    <row r="15" spans="2:13" ht="9" customHeight="1">
      <c r="B15" s="24"/>
      <c r="C15" s="24" t="s">
        <v>2</v>
      </c>
      <c r="D15" s="22"/>
      <c r="E15" s="16">
        <v>8.6</v>
      </c>
      <c r="F15" s="13">
        <v>8.1</v>
      </c>
      <c r="G15" s="16">
        <v>7.6</v>
      </c>
      <c r="H15" s="16">
        <v>7.7</v>
      </c>
      <c r="I15" s="16">
        <v>7.3</v>
      </c>
      <c r="J15" s="16">
        <v>5.7</v>
      </c>
      <c r="K15" s="16">
        <v>7.2</v>
      </c>
      <c r="L15" s="16">
        <v>8.2</v>
      </c>
      <c r="M15" s="16">
        <v>8.4</v>
      </c>
    </row>
    <row r="16" spans="2:13" ht="9" customHeight="1">
      <c r="B16" s="24"/>
      <c r="C16" s="24" t="s">
        <v>3</v>
      </c>
      <c r="D16" s="22"/>
      <c r="E16" s="16">
        <v>14.4</v>
      </c>
      <c r="F16" s="13">
        <v>13.8</v>
      </c>
      <c r="G16" s="16">
        <v>13.5</v>
      </c>
      <c r="H16" s="16">
        <v>13.6</v>
      </c>
      <c r="I16" s="16">
        <v>12.8</v>
      </c>
      <c r="J16" s="16">
        <v>12.1</v>
      </c>
      <c r="K16" s="16">
        <v>13</v>
      </c>
      <c r="L16" s="16">
        <v>14</v>
      </c>
      <c r="M16" s="16">
        <v>14.1</v>
      </c>
    </row>
    <row r="17" spans="2:13" ht="9" customHeight="1">
      <c r="B17" s="24"/>
      <c r="C17" s="24" t="s">
        <v>4</v>
      </c>
      <c r="D17" s="22"/>
      <c r="E17" s="16">
        <v>16.9</v>
      </c>
      <c r="F17" s="13">
        <v>16.4</v>
      </c>
      <c r="G17" s="16">
        <v>16.2</v>
      </c>
      <c r="H17" s="16">
        <v>16.2</v>
      </c>
      <c r="I17" s="16">
        <v>15.9</v>
      </c>
      <c r="J17" s="16">
        <v>14.8</v>
      </c>
      <c r="K17" s="16">
        <v>15.8</v>
      </c>
      <c r="L17" s="16">
        <v>16.5</v>
      </c>
      <c r="M17" s="16">
        <v>16.6</v>
      </c>
    </row>
    <row r="18" spans="2:13" ht="9" customHeight="1">
      <c r="B18" s="24"/>
      <c r="C18" s="24" t="s">
        <v>5</v>
      </c>
      <c r="D18" s="22"/>
      <c r="E18" s="16">
        <v>21.1</v>
      </c>
      <c r="F18" s="13">
        <v>20.6</v>
      </c>
      <c r="G18" s="13">
        <v>20.3</v>
      </c>
      <c r="H18" s="16">
        <v>20.4</v>
      </c>
      <c r="I18" s="16">
        <v>20.1</v>
      </c>
      <c r="J18" s="16">
        <v>18.6</v>
      </c>
      <c r="K18" s="16">
        <v>20</v>
      </c>
      <c r="L18" s="16">
        <v>20.5</v>
      </c>
      <c r="M18" s="16">
        <v>20.7</v>
      </c>
    </row>
    <row r="19" spans="2:13" ht="9" customHeight="1">
      <c r="B19" s="24"/>
      <c r="C19" s="24" t="s">
        <v>6</v>
      </c>
      <c r="D19" s="22"/>
      <c r="E19" s="16">
        <v>26.4</v>
      </c>
      <c r="F19" s="13">
        <v>25.8</v>
      </c>
      <c r="G19" s="13">
        <v>25.3</v>
      </c>
      <c r="H19" s="16">
        <v>25.8</v>
      </c>
      <c r="I19" s="16">
        <v>25.1</v>
      </c>
      <c r="J19" s="16">
        <v>24.4</v>
      </c>
      <c r="K19" s="16">
        <v>25.2</v>
      </c>
      <c r="L19" s="16">
        <v>25.9</v>
      </c>
      <c r="M19" s="16">
        <v>25.9</v>
      </c>
    </row>
    <row r="20" spans="2:13" ht="9" customHeight="1">
      <c r="B20" s="24"/>
      <c r="C20" s="24" t="s">
        <v>7</v>
      </c>
      <c r="D20" s="22"/>
      <c r="E20" s="16">
        <v>27.2</v>
      </c>
      <c r="F20" s="13">
        <v>27.1</v>
      </c>
      <c r="G20" s="16">
        <v>25.6</v>
      </c>
      <c r="H20" s="16">
        <v>26</v>
      </c>
      <c r="I20" s="16">
        <v>26</v>
      </c>
      <c r="J20" s="16">
        <v>24.1</v>
      </c>
      <c r="K20" s="16">
        <v>25.6</v>
      </c>
      <c r="L20" s="16">
        <v>26.3</v>
      </c>
      <c r="M20" s="16">
        <v>26.9</v>
      </c>
    </row>
    <row r="21" spans="2:13" ht="9" customHeight="1">
      <c r="B21" s="24"/>
      <c r="C21" s="24" t="s">
        <v>8</v>
      </c>
      <c r="D21" s="22"/>
      <c r="E21" s="16">
        <v>22.5</v>
      </c>
      <c r="F21" s="13">
        <v>22.6</v>
      </c>
      <c r="G21" s="16">
        <v>21.6</v>
      </c>
      <c r="H21" s="16">
        <v>21.3</v>
      </c>
      <c r="I21" s="16">
        <v>21.4</v>
      </c>
      <c r="J21" s="16">
        <v>19.6</v>
      </c>
      <c r="K21" s="16">
        <v>21.1</v>
      </c>
      <c r="L21" s="16">
        <v>21.7</v>
      </c>
      <c r="M21" s="16">
        <v>22.4</v>
      </c>
    </row>
    <row r="22" spans="2:13" ht="9" customHeight="1">
      <c r="B22" s="24"/>
      <c r="C22" s="20" t="s">
        <v>29</v>
      </c>
      <c r="D22" s="22"/>
      <c r="E22" s="16">
        <v>16.7</v>
      </c>
      <c r="F22" s="13">
        <v>16.6</v>
      </c>
      <c r="G22" s="16">
        <v>15.9</v>
      </c>
      <c r="H22" s="16">
        <v>15.4</v>
      </c>
      <c r="I22" s="16">
        <v>15.6</v>
      </c>
      <c r="J22" s="16">
        <v>13.9</v>
      </c>
      <c r="K22" s="16">
        <v>15.2</v>
      </c>
      <c r="L22" s="16">
        <v>16.3</v>
      </c>
      <c r="M22" s="16">
        <v>16.9</v>
      </c>
    </row>
    <row r="23" spans="2:13" ht="9" customHeight="1">
      <c r="B23" s="24"/>
      <c r="C23" s="20" t="s">
        <v>30</v>
      </c>
      <c r="D23" s="22"/>
      <c r="E23" s="16">
        <v>8</v>
      </c>
      <c r="F23" s="13">
        <v>8</v>
      </c>
      <c r="G23" s="16">
        <v>7.5</v>
      </c>
      <c r="H23" s="16">
        <v>7</v>
      </c>
      <c r="I23" s="16">
        <v>7.3</v>
      </c>
      <c r="J23" s="16">
        <v>5.6</v>
      </c>
      <c r="K23" s="13">
        <v>7.1</v>
      </c>
      <c r="L23" s="16">
        <v>8.2</v>
      </c>
      <c r="M23" s="16">
        <v>8.7</v>
      </c>
    </row>
    <row r="24" spans="1:13" ht="9" customHeight="1">
      <c r="A24" s="2"/>
      <c r="B24" s="25"/>
      <c r="C24" s="20" t="s">
        <v>31</v>
      </c>
      <c r="D24" s="22"/>
      <c r="E24" s="16">
        <v>5</v>
      </c>
      <c r="F24" s="14">
        <v>5.3</v>
      </c>
      <c r="G24" s="15">
        <v>4.2</v>
      </c>
      <c r="H24" s="15">
        <v>3.9</v>
      </c>
      <c r="I24" s="15">
        <v>4.5</v>
      </c>
      <c r="J24" s="15">
        <v>2.3</v>
      </c>
      <c r="K24" s="15">
        <v>3.7</v>
      </c>
      <c r="L24" s="15">
        <v>5</v>
      </c>
      <c r="M24" s="15">
        <v>5.7</v>
      </c>
    </row>
    <row r="25" spans="1:13" ht="3" customHeight="1">
      <c r="A25" s="26"/>
      <c r="B25" s="27"/>
      <c r="C25" s="27"/>
      <c r="D25" s="28"/>
      <c r="E25" s="29"/>
      <c r="F25" s="30"/>
      <c r="G25" s="29"/>
      <c r="H25" s="29"/>
      <c r="I25" s="29"/>
      <c r="J25" s="29"/>
      <c r="K25" s="29"/>
      <c r="L25" s="29"/>
      <c r="M25" s="29"/>
    </row>
    <row r="26" spans="1:13" ht="6" customHeight="1">
      <c r="A26" s="2"/>
      <c r="B26" s="25"/>
      <c r="C26" s="25"/>
      <c r="D26" s="2"/>
      <c r="E26" s="15"/>
      <c r="F26" s="14"/>
      <c r="G26" s="15"/>
      <c r="H26" s="15"/>
      <c r="I26" s="15"/>
      <c r="J26" s="15"/>
      <c r="K26" s="15"/>
      <c r="L26" s="15"/>
      <c r="M26" s="15"/>
    </row>
    <row r="27" spans="2:13" ht="45" customHeight="1">
      <c r="B27" s="38" t="s">
        <v>12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1" ht="13.5">
      <c r="B28" s="36"/>
      <c r="C28" s="37"/>
      <c r="D28" s="37"/>
      <c r="E28" s="37"/>
      <c r="F28" s="37"/>
      <c r="G28" s="37"/>
      <c r="H28" s="37"/>
      <c r="I28" s="37"/>
      <c r="J28" s="37"/>
      <c r="K28" s="37"/>
    </row>
  </sheetData>
  <mergeCells count="11">
    <mergeCell ref="B28:K28"/>
    <mergeCell ref="B27:M27"/>
    <mergeCell ref="B11:C11"/>
    <mergeCell ref="B7:C7"/>
    <mergeCell ref="B8:C8"/>
    <mergeCell ref="B9:C9"/>
    <mergeCell ref="B10:C10"/>
    <mergeCell ref="G1:K1"/>
    <mergeCell ref="G2:K2"/>
    <mergeCell ref="B4:C4"/>
    <mergeCell ref="B6:C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2002-11-26T00:54:28Z</dcterms:created>
  <dcterms:modified xsi:type="dcterms:W3CDTF">2004-03-09T08:20:50Z</dcterms:modified>
  <cp:category/>
  <cp:version/>
  <cp:contentType/>
  <cp:contentStatus/>
</cp:coreProperties>
</file>