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<sst xmlns="http://schemas.openxmlformats.org/spreadsheetml/2006/main" count="67" uniqueCount="31">
  <si>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r>
      <t>179</t>
    </r>
    <r>
      <rPr>
        <sz val="14"/>
        <rFont val="ＭＳ 明朝"/>
        <family val="1"/>
      </rPr>
      <t xml:space="preserve"> 政府管掌健康保険</t>
    </r>
  </si>
  <si>
    <t>179.1 健康保険適用事業所及び被保険者数</t>
  </si>
  <si>
    <t>（単位　人）</t>
  </si>
  <si>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</si>
  <si>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</si>
  <si>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</si>
  <si>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</si>
  <si>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</si>
  <si>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</si>
  <si>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</si>
  <si>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</si>
  <si>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平成 7年</t>
  </si>
  <si>
    <t>平成 8年</t>
  </si>
  <si>
    <t>平成 9年</t>
  </si>
  <si>
    <t>出版・印刷業</t>
  </si>
  <si>
    <t>卸売及び小売業</t>
  </si>
  <si>
    <t>金融及び保険業</t>
  </si>
  <si>
    <t>不動産業</t>
  </si>
  <si>
    <t>運輸通信業</t>
  </si>
  <si>
    <t>平成 7年</t>
  </si>
  <si>
    <t>平成 8年</t>
  </si>
  <si>
    <t>平成 9年</t>
  </si>
  <si>
    <t>平成10年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</si>
  <si>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</si>
  <si>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</si>
  <si>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</si>
  <si>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</si>
  <si>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</si>
  <si>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</si>
  <si>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</si>
  <si>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平成10年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</si>
</sst>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left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2" fillId="0" borderId="8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38" sqref="D38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18.75" customHeight="1">
      <c r="C1" s="26" t="s">
        <v>0</v>
      </c>
      <c r="D1" s="27"/>
      <c r="E1" s="27"/>
      <c r="F1" s="27"/>
      <c r="G1" s="27"/>
      <c r="H1" s="27"/>
      <c r="I1" s="27"/>
    </row>
    <row r="2" spans="3:11" ht="14.25" customHeight="1">
      <c r="C2" s="28" t="s">
        <v>1</v>
      </c>
      <c r="D2" s="29"/>
      <c r="E2" s="29"/>
      <c r="F2" s="29"/>
      <c r="G2" s="29"/>
      <c r="H2" s="29"/>
      <c r="I2" s="29"/>
      <c r="K2" s="16" t="s">
        <v>2</v>
      </c>
    </row>
    <row r="3" ht="3" customHeight="1"/>
    <row r="4" spans="1:11" s="3" customFormat="1" ht="20.25" customHeight="1">
      <c r="A4" s="21" t="s">
        <v>3</v>
      </c>
      <c r="B4" s="17" t="s">
        <v>4</v>
      </c>
      <c r="C4" s="25"/>
      <c r="D4" s="17" t="s">
        <v>5</v>
      </c>
      <c r="E4" s="25"/>
      <c r="F4" s="17" t="s">
        <v>6</v>
      </c>
      <c r="G4" s="25"/>
      <c r="H4" s="17" t="s">
        <v>7</v>
      </c>
      <c r="I4" s="17"/>
      <c r="J4" s="17" t="s">
        <v>8</v>
      </c>
      <c r="K4" s="18"/>
    </row>
    <row r="5" spans="1:11" s="3" customFormat="1" ht="19.5" customHeight="1">
      <c r="A5" s="22"/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2" t="s">
        <v>10</v>
      </c>
      <c r="J5" s="12" t="s">
        <v>9</v>
      </c>
      <c r="K5" s="13" t="s">
        <v>10</v>
      </c>
    </row>
    <row r="6" spans="1:5" ht="4.5" customHeight="1">
      <c r="A6" s="9"/>
      <c r="E6" s="4"/>
    </row>
    <row r="7" spans="1:11" ht="9" customHeight="1">
      <c r="A7" s="9" t="s">
        <v>11</v>
      </c>
      <c r="B7" s="1">
        <v>16539</v>
      </c>
      <c r="C7" s="1">
        <v>258288</v>
      </c>
      <c r="D7" s="1">
        <v>260</v>
      </c>
      <c r="E7" s="1">
        <v>2577</v>
      </c>
      <c r="F7" s="1">
        <v>109</v>
      </c>
      <c r="G7" s="1">
        <v>1064</v>
      </c>
      <c r="H7" s="1">
        <v>3113</v>
      </c>
      <c r="I7" s="1">
        <v>37630</v>
      </c>
      <c r="J7" s="1">
        <v>3699</v>
      </c>
      <c r="K7" s="1">
        <v>90860</v>
      </c>
    </row>
    <row r="8" spans="1:11" ht="9" customHeight="1">
      <c r="A8" s="9" t="s">
        <v>12</v>
      </c>
      <c r="B8" s="1">
        <v>16808</v>
      </c>
      <c r="C8" s="1">
        <v>261746</v>
      </c>
      <c r="D8" s="1">
        <v>276</v>
      </c>
      <c r="E8" s="1">
        <v>2702</v>
      </c>
      <c r="F8" s="1">
        <v>107</v>
      </c>
      <c r="G8" s="1">
        <v>1075</v>
      </c>
      <c r="H8" s="1">
        <v>3240</v>
      </c>
      <c r="I8" s="1">
        <v>39405</v>
      </c>
      <c r="J8" s="1">
        <v>3647</v>
      </c>
      <c r="K8" s="1">
        <v>89954</v>
      </c>
    </row>
    <row r="9" spans="1:11" s="5" customFormat="1" ht="9" customHeight="1">
      <c r="A9" s="9" t="s">
        <v>13</v>
      </c>
      <c r="B9" s="1">
        <v>17339</v>
      </c>
      <c r="C9" s="1">
        <v>263396</v>
      </c>
      <c r="D9" s="1">
        <v>283</v>
      </c>
      <c r="E9" s="1">
        <v>2844</v>
      </c>
      <c r="F9" s="1">
        <v>107</v>
      </c>
      <c r="G9" s="1">
        <v>1067</v>
      </c>
      <c r="H9" s="1">
        <v>3578</v>
      </c>
      <c r="I9" s="1">
        <v>40633</v>
      </c>
      <c r="J9" s="1">
        <v>3629</v>
      </c>
      <c r="K9" s="1">
        <v>89408</v>
      </c>
    </row>
    <row r="10" spans="1:11" s="5" customFormat="1" ht="9" customHeight="1">
      <c r="A10" s="9" t="s">
        <v>30</v>
      </c>
      <c r="B10" s="1">
        <v>17414</v>
      </c>
      <c r="C10" s="1">
        <v>258917</v>
      </c>
      <c r="D10" s="1">
        <v>289</v>
      </c>
      <c r="E10" s="1">
        <v>2826</v>
      </c>
      <c r="F10" s="1">
        <v>107</v>
      </c>
      <c r="G10" s="1">
        <v>1062</v>
      </c>
      <c r="H10" s="1">
        <v>3679</v>
      </c>
      <c r="I10" s="1">
        <v>39681</v>
      </c>
      <c r="J10" s="1">
        <v>3560</v>
      </c>
      <c r="K10" s="1">
        <v>86136</v>
      </c>
    </row>
    <row r="11" spans="1:11" s="5" customFormat="1" ht="9" customHeight="1">
      <c r="A11" s="11" t="s">
        <v>29</v>
      </c>
      <c r="B11" s="5">
        <f>D11+F11+H11+J11+B21+D21+F21+H21+J21+B31+D31+F31+H31+J31</f>
        <v>17307</v>
      </c>
      <c r="C11" s="5">
        <f>E11+G11+I11+K11+C21+E21+G21+I21+K21+C31+E31+G31+I31+K31</f>
        <v>254564</v>
      </c>
      <c r="D11" s="5">
        <v>295</v>
      </c>
      <c r="E11" s="5">
        <v>2936</v>
      </c>
      <c r="F11" s="5">
        <v>104</v>
      </c>
      <c r="G11" s="5">
        <v>1046</v>
      </c>
      <c r="H11" s="5">
        <v>3670</v>
      </c>
      <c r="I11" s="5">
        <v>39094</v>
      </c>
      <c r="J11" s="5">
        <v>3480</v>
      </c>
      <c r="K11" s="5">
        <v>83084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1" t="s">
        <v>3</v>
      </c>
      <c r="B14" s="17" t="s">
        <v>14</v>
      </c>
      <c r="C14" s="25"/>
      <c r="D14" s="17" t="s">
        <v>15</v>
      </c>
      <c r="E14" s="25"/>
      <c r="F14" s="17" t="s">
        <v>16</v>
      </c>
      <c r="G14" s="25"/>
      <c r="H14" s="17" t="s">
        <v>17</v>
      </c>
      <c r="I14" s="17"/>
      <c r="J14" s="17" t="s">
        <v>18</v>
      </c>
      <c r="K14" s="18"/>
    </row>
    <row r="15" spans="1:11" s="3" customFormat="1" ht="19.5" customHeight="1">
      <c r="A15" s="22"/>
      <c r="B15" s="12" t="s">
        <v>9</v>
      </c>
      <c r="C15" s="12" t="s">
        <v>10</v>
      </c>
      <c r="D15" s="12" t="s">
        <v>9</v>
      </c>
      <c r="E15" s="12" t="s">
        <v>10</v>
      </c>
      <c r="F15" s="12" t="s">
        <v>9</v>
      </c>
      <c r="G15" s="12" t="s">
        <v>10</v>
      </c>
      <c r="H15" s="12" t="s">
        <v>9</v>
      </c>
      <c r="I15" s="12" t="s">
        <v>10</v>
      </c>
      <c r="J15" s="12" t="s">
        <v>9</v>
      </c>
      <c r="K15" s="13" t="s">
        <v>10</v>
      </c>
    </row>
    <row r="16" spans="1:5" ht="4.5" customHeight="1">
      <c r="A16" s="9"/>
      <c r="E16" s="4"/>
    </row>
    <row r="17" spans="1:11" ht="9" customHeight="1">
      <c r="A17" s="9" t="s">
        <v>19</v>
      </c>
      <c r="B17" s="14">
        <v>195</v>
      </c>
      <c r="C17" s="1">
        <v>2198</v>
      </c>
      <c r="D17" s="1">
        <v>3568</v>
      </c>
      <c r="E17" s="1">
        <v>44162</v>
      </c>
      <c r="F17" s="1">
        <v>104</v>
      </c>
      <c r="G17" s="1">
        <v>1919</v>
      </c>
      <c r="H17" s="1">
        <v>277</v>
      </c>
      <c r="I17" s="1">
        <v>1730</v>
      </c>
      <c r="J17" s="1">
        <v>634</v>
      </c>
      <c r="K17" s="1">
        <v>15900</v>
      </c>
    </row>
    <row r="18" spans="1:11" ht="9" customHeight="1">
      <c r="A18" s="9" t="s">
        <v>20</v>
      </c>
      <c r="B18" s="14">
        <v>189</v>
      </c>
      <c r="C18" s="1">
        <v>2117</v>
      </c>
      <c r="D18" s="1">
        <v>3609</v>
      </c>
      <c r="E18" s="1">
        <v>44259</v>
      </c>
      <c r="F18" s="1">
        <v>108</v>
      </c>
      <c r="G18" s="1">
        <v>1918</v>
      </c>
      <c r="H18" s="1">
        <v>283</v>
      </c>
      <c r="I18" s="1">
        <v>1873</v>
      </c>
      <c r="J18" s="1">
        <v>640</v>
      </c>
      <c r="K18" s="1">
        <v>15797</v>
      </c>
    </row>
    <row r="19" spans="1:11" s="5" customFormat="1" ht="9" customHeight="1">
      <c r="A19" s="9" t="s">
        <v>21</v>
      </c>
      <c r="B19" s="14">
        <v>187</v>
      </c>
      <c r="C19" s="1">
        <v>2067</v>
      </c>
      <c r="D19" s="1">
        <v>3644</v>
      </c>
      <c r="E19" s="1">
        <v>43786</v>
      </c>
      <c r="F19" s="1">
        <v>115</v>
      </c>
      <c r="G19" s="1">
        <v>1638</v>
      </c>
      <c r="H19" s="1">
        <v>303</v>
      </c>
      <c r="I19" s="1">
        <v>1863</v>
      </c>
      <c r="J19" s="1">
        <v>653</v>
      </c>
      <c r="K19" s="1">
        <v>16001</v>
      </c>
    </row>
    <row r="20" spans="1:11" s="5" customFormat="1" ht="9" customHeight="1">
      <c r="A20" s="9" t="s">
        <v>22</v>
      </c>
      <c r="B20" s="14">
        <v>187</v>
      </c>
      <c r="C20" s="1">
        <v>2037</v>
      </c>
      <c r="D20" s="1">
        <v>3616</v>
      </c>
      <c r="E20" s="1">
        <v>43062</v>
      </c>
      <c r="F20" s="1">
        <v>122</v>
      </c>
      <c r="G20" s="1">
        <v>1554</v>
      </c>
      <c r="H20" s="1">
        <v>314</v>
      </c>
      <c r="I20" s="1">
        <v>1843</v>
      </c>
      <c r="J20" s="1">
        <v>654</v>
      </c>
      <c r="K20" s="1">
        <v>15801</v>
      </c>
    </row>
    <row r="21" spans="1:11" s="5" customFormat="1" ht="9" customHeight="1">
      <c r="A21" s="11" t="s">
        <v>29</v>
      </c>
      <c r="B21" s="15">
        <v>193</v>
      </c>
      <c r="C21" s="5">
        <v>2014</v>
      </c>
      <c r="D21" s="5">
        <v>3591</v>
      </c>
      <c r="E21" s="5">
        <v>41936</v>
      </c>
      <c r="F21" s="5">
        <v>120</v>
      </c>
      <c r="G21" s="5">
        <v>1507</v>
      </c>
      <c r="H21" s="5">
        <v>311</v>
      </c>
      <c r="I21" s="5">
        <v>1787</v>
      </c>
      <c r="J21" s="5">
        <v>654</v>
      </c>
      <c r="K21" s="5">
        <v>15454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1" t="s">
        <v>3</v>
      </c>
      <c r="B24" s="23" t="s">
        <v>23</v>
      </c>
      <c r="C24" s="24"/>
      <c r="D24" s="17" t="s">
        <v>24</v>
      </c>
      <c r="E24" s="25"/>
      <c r="F24" s="17" t="s">
        <v>25</v>
      </c>
      <c r="G24" s="25"/>
      <c r="H24" s="17" t="s">
        <v>26</v>
      </c>
      <c r="I24" s="17"/>
      <c r="J24" s="17" t="s">
        <v>27</v>
      </c>
      <c r="K24" s="18"/>
    </row>
    <row r="25" spans="1:11" s="3" customFormat="1" ht="19.5" customHeight="1">
      <c r="A25" s="22"/>
      <c r="B25" s="12" t="s">
        <v>9</v>
      </c>
      <c r="C25" s="12" t="s">
        <v>10</v>
      </c>
      <c r="D25" s="12" t="s">
        <v>9</v>
      </c>
      <c r="E25" s="12" t="s">
        <v>10</v>
      </c>
      <c r="F25" s="12" t="s">
        <v>9</v>
      </c>
      <c r="G25" s="12" t="s">
        <v>10</v>
      </c>
      <c r="H25" s="12" t="s">
        <v>9</v>
      </c>
      <c r="I25" s="12" t="s">
        <v>10</v>
      </c>
      <c r="J25" s="12" t="s">
        <v>9</v>
      </c>
      <c r="K25" s="13" t="s">
        <v>10</v>
      </c>
    </row>
    <row r="26" spans="1:5" ht="4.5" customHeight="1">
      <c r="A26" s="9"/>
      <c r="E26" s="4"/>
    </row>
    <row r="27" spans="1:11" ht="9" customHeight="1">
      <c r="A27" s="9" t="s">
        <v>19</v>
      </c>
      <c r="B27" s="1">
        <v>81</v>
      </c>
      <c r="C27" s="1">
        <v>1016</v>
      </c>
      <c r="D27" s="1">
        <v>946</v>
      </c>
      <c r="E27" s="1">
        <v>15269</v>
      </c>
      <c r="F27" s="1">
        <v>339</v>
      </c>
      <c r="G27" s="1">
        <v>2558</v>
      </c>
      <c r="H27" s="1">
        <v>2423</v>
      </c>
      <c r="I27" s="1">
        <v>33289</v>
      </c>
      <c r="J27" s="1">
        <v>791</v>
      </c>
      <c r="K27" s="1">
        <v>8116</v>
      </c>
    </row>
    <row r="28" spans="1:11" ht="9" customHeight="1">
      <c r="A28" s="9" t="s">
        <v>20</v>
      </c>
      <c r="B28" s="1">
        <v>81</v>
      </c>
      <c r="C28" s="1">
        <v>1007</v>
      </c>
      <c r="D28" s="1">
        <v>963</v>
      </c>
      <c r="E28" s="1">
        <v>15884</v>
      </c>
      <c r="F28" s="1">
        <v>346</v>
      </c>
      <c r="G28" s="1">
        <v>2493</v>
      </c>
      <c r="H28" s="1">
        <v>2475</v>
      </c>
      <c r="I28" s="1">
        <v>34501</v>
      </c>
      <c r="J28" s="1">
        <v>844</v>
      </c>
      <c r="K28" s="1">
        <v>8871</v>
      </c>
    </row>
    <row r="29" spans="1:11" s="5" customFormat="1" ht="9" customHeight="1">
      <c r="A29" s="9" t="s">
        <v>21</v>
      </c>
      <c r="B29" s="1">
        <v>82</v>
      </c>
      <c r="C29" s="1">
        <v>1003</v>
      </c>
      <c r="D29" s="1">
        <v>985</v>
      </c>
      <c r="E29" s="1">
        <v>16404</v>
      </c>
      <c r="F29" s="1">
        <v>364</v>
      </c>
      <c r="G29" s="1">
        <v>2542</v>
      </c>
      <c r="H29" s="1">
        <v>2534</v>
      </c>
      <c r="I29" s="1">
        <v>34725</v>
      </c>
      <c r="J29" s="1">
        <v>875</v>
      </c>
      <c r="K29" s="1">
        <v>9411</v>
      </c>
    </row>
    <row r="30" spans="1:11" s="5" customFormat="1" ht="9" customHeight="1">
      <c r="A30" s="9" t="s">
        <v>22</v>
      </c>
      <c r="B30" s="1">
        <v>81</v>
      </c>
      <c r="C30" s="1">
        <v>1003</v>
      </c>
      <c r="D30" s="1">
        <v>995</v>
      </c>
      <c r="E30" s="1">
        <v>16748</v>
      </c>
      <c r="F30" s="1">
        <v>363</v>
      </c>
      <c r="G30" s="1">
        <v>2521</v>
      </c>
      <c r="H30" s="1">
        <v>2555</v>
      </c>
      <c r="I30" s="1">
        <v>34756</v>
      </c>
      <c r="J30" s="1">
        <v>892</v>
      </c>
      <c r="K30" s="1">
        <v>9887</v>
      </c>
    </row>
    <row r="31" spans="1:11" s="5" customFormat="1" ht="9" customHeight="1">
      <c r="A31" s="11" t="s">
        <v>29</v>
      </c>
      <c r="B31" s="5">
        <v>75</v>
      </c>
      <c r="C31" s="5">
        <v>981</v>
      </c>
      <c r="D31" s="5">
        <v>1002</v>
      </c>
      <c r="E31" s="5">
        <v>16238</v>
      </c>
      <c r="F31" s="5">
        <v>364</v>
      </c>
      <c r="G31" s="5">
        <v>2499</v>
      </c>
      <c r="H31" s="5">
        <v>2560</v>
      </c>
      <c r="I31" s="5">
        <v>35582</v>
      </c>
      <c r="J31" s="5">
        <v>888</v>
      </c>
      <c r="K31" s="5">
        <v>10406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19" t="s">
        <v>28</v>
      </c>
      <c r="B34" s="20"/>
      <c r="C34" s="20"/>
    </row>
  </sheetData>
  <mergeCells count="21">
    <mergeCell ref="C1:I1"/>
    <mergeCell ref="C2:I2"/>
    <mergeCell ref="A4:A5"/>
    <mergeCell ref="B4:C4"/>
    <mergeCell ref="D4:E4"/>
    <mergeCell ref="F4:G4"/>
    <mergeCell ref="H4:I4"/>
    <mergeCell ref="J4:K4"/>
    <mergeCell ref="A14:A15"/>
    <mergeCell ref="B14:C14"/>
    <mergeCell ref="D14:E14"/>
    <mergeCell ref="F14:G14"/>
    <mergeCell ref="H14:I14"/>
    <mergeCell ref="J14:K14"/>
    <mergeCell ref="H24:I24"/>
    <mergeCell ref="J24:K24"/>
    <mergeCell ref="A34:C34"/>
    <mergeCell ref="A24:A25"/>
    <mergeCell ref="B24:C24"/>
    <mergeCell ref="D24:E24"/>
    <mergeCell ref="F24:G24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2001-10-23T05:24:33Z</cp:lastPrinted>
  <dcterms:created xsi:type="dcterms:W3CDTF">1999-03-15T08:43:42Z</dcterms:created>
  <dcterms:modified xsi:type="dcterms:W3CDTF">2002-02-12T02:33:08Z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