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30" activeTab="0"/>
  </bookViews>
  <sheets>
    <sheet name="97.2 h1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<sst xmlns="http://schemas.openxmlformats.org/spreadsheetml/2006/main" count="14" uniqueCount="14">
  <si>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97.2加越能鉄道</t>
  </si>
  <si>
    <t>（単位　人員　人）</t>
  </si>
  <si>
    <t>駅名</t>
  </si>
  <si>
    <t>乗降人員</t>
  </si>
  <si>
    <t>総　　　　　数</t>
  </si>
  <si>
    <t>定期外</t>
  </si>
  <si>
    <t>定　　　　　期</t>
  </si>
  <si>
    <t>東新湊</t>
  </si>
  <si>
    <t>中新湊</t>
  </si>
  <si>
    <t>新湊市役所前</t>
  </si>
  <si>
    <t>（新　湊　港　線）</t>
  </si>
  <si>
    <t>注１　平成11年度における１日平均</t>
  </si>
  <si>
    <t xml:space="preserve">  ２　高岡軌道線の連絡旅客を含む。</t>
  </si>
  <si>
    <t>資料　加越能鉄道株式会社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</si>
</sst>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 ###\ ##0\ "/>
    <numFmt numFmtId="178" formatCode="\ #\ ##0\ "/>
    <numFmt numFmtId="179" formatCode="\(##\ ##0\ \)"/>
    <numFmt numFmtId="180" formatCode="\(##\ ##0\)"/>
  </numFmts>
  <fonts count="6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B1" sqref="B1"/>
    </sheetView>
  </sheetViews>
  <sheetFormatPr defaultColWidth="9.00390625" defaultRowHeight="13.5"/>
  <cols>
    <col min="1" max="1" width="0.5" style="1" customWidth="1"/>
    <col min="2" max="2" width="13.625" style="1" customWidth="1"/>
    <col min="3" max="3" width="0.5" style="1" customWidth="1"/>
    <col min="4" max="4" width="22.375" style="1" customWidth="1"/>
    <col min="5" max="6" width="22.625" style="1" customWidth="1"/>
    <col min="7" max="7" width="14.50390625" style="1" customWidth="1"/>
    <col min="8" max="16384" width="9.00390625" style="1" customWidth="1"/>
  </cols>
  <sheetData>
    <row r="1" spans="4:6" ht="13.5">
      <c r="D1" s="16" t="s">
        <v>0</v>
      </c>
      <c r="E1" s="16"/>
      <c r="F1" s="15" t="s">
        <v>1</v>
      </c>
    </row>
    <row r="2" spans="4:6" ht="3" customHeight="1">
      <c r="D2" s="13"/>
      <c r="E2" s="13"/>
      <c r="F2" s="7"/>
    </row>
    <row r="3" spans="1:6" ht="16.5" customHeight="1">
      <c r="A3" s="2"/>
      <c r="B3" s="17" t="s">
        <v>2</v>
      </c>
      <c r="C3" s="2"/>
      <c r="D3" s="19" t="s">
        <v>3</v>
      </c>
      <c r="E3" s="20"/>
      <c r="F3" s="20"/>
    </row>
    <row r="4" spans="1:6" ht="16.5" customHeight="1">
      <c r="A4" s="8"/>
      <c r="B4" s="18"/>
      <c r="C4" s="8"/>
      <c r="D4" s="10" t="s">
        <v>4</v>
      </c>
      <c r="E4" s="10" t="s">
        <v>5</v>
      </c>
      <c r="F4" s="5" t="s">
        <v>6</v>
      </c>
    </row>
    <row r="5" ht="3" customHeight="1">
      <c r="D5" s="4"/>
    </row>
    <row r="6" spans="2:6" ht="14.25" customHeight="1">
      <c r="B6" s="14" t="s">
        <v>10</v>
      </c>
      <c r="D6" s="12"/>
      <c r="E6" s="11"/>
      <c r="F6" s="11"/>
    </row>
    <row r="7" spans="2:6" ht="14.25" customHeight="1">
      <c r="B7" s="3" t="s">
        <v>7</v>
      </c>
      <c r="D7" s="12">
        <f>SUM(E7:F7)</f>
        <v>68</v>
      </c>
      <c r="E7" s="11">
        <v>43</v>
      </c>
      <c r="F7" s="11">
        <v>25</v>
      </c>
    </row>
    <row r="8" spans="2:6" ht="14.25" customHeight="1">
      <c r="B8" s="3" t="s">
        <v>8</v>
      </c>
      <c r="D8" s="12">
        <f>SUM(E8:F8)</f>
        <v>409</v>
      </c>
      <c r="E8" s="11">
        <v>312</v>
      </c>
      <c r="F8" s="11">
        <v>97</v>
      </c>
    </row>
    <row r="9" spans="2:6" ht="14.25" customHeight="1">
      <c r="B9" s="3" t="s">
        <v>9</v>
      </c>
      <c r="D9" s="12">
        <f>SUM(E9:F9)</f>
        <v>503</v>
      </c>
      <c r="E9" s="11">
        <v>373</v>
      </c>
      <c r="F9" s="11">
        <v>130</v>
      </c>
    </row>
    <row r="10" ht="3" customHeight="1">
      <c r="D10" s="9"/>
    </row>
    <row r="11" spans="1:6" ht="6" customHeight="1">
      <c r="A11" s="2"/>
      <c r="B11" s="2"/>
      <c r="C11" s="2"/>
      <c r="D11" s="2"/>
      <c r="E11" s="2"/>
      <c r="F11" s="2"/>
    </row>
    <row r="12" ht="10.5">
      <c r="B12" s="6" t="s">
        <v>11</v>
      </c>
    </row>
    <row r="13" ht="10.5">
      <c r="B13" s="6" t="s">
        <v>12</v>
      </c>
    </row>
    <row r="14" ht="10.5">
      <c r="B14" s="1" t="s">
        <v>13</v>
      </c>
    </row>
  </sheetData>
  <mergeCells count="3">
    <mergeCell ref="D1:E1"/>
    <mergeCell ref="B3:B4"/>
    <mergeCell ref="D3:F3"/>
  </mergeCells>
  <printOptions/>
  <pageMargins left="0.75" right="0.75" top="1" bottom="1" header="0.512" footer="0.512"/>
  <pageSetup draft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PREF1601</cp:lastModifiedBy>
  <cp:lastPrinted>2001-10-02T08:17:53Z</cp:lastPrinted>
  <dcterms:created xsi:type="dcterms:W3CDTF">1999-04-20T00:20:45Z</dcterms:created>
  <dcterms:modified xsi:type="dcterms:W3CDTF">2002-02-08T07:48:54Z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