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統計調査課共有\その他\HP統計ワールド\1015\bunya\"/>
    </mc:Choice>
  </mc:AlternateContent>
  <xr:revisionPtr revIDLastSave="0" documentId="13_ncr:1_{0BC0577C-E358-4136-A5DF-01C0BAB37095}" xr6:coauthVersionLast="47" xr6:coauthVersionMax="47" xr10:uidLastSave="{00000000-0000-0000-0000-000000000000}"/>
  <bookViews>
    <workbookView xWindow="-120" yWindow="-120" windowWidth="29040" windowHeight="15990" xr2:uid="{00000000-000D-0000-FFFF-FFFF00000000}"/>
  </bookViews>
  <sheets>
    <sheet name="県関係統計調査一覧" sheetId="2" r:id="rId1"/>
  </sheets>
  <definedNames>
    <definedName name="_xlnm._FilterDatabase" localSheetId="0" hidden="1">県関係統計調査一覧!$A$4:$T$49</definedName>
    <definedName name="_xlnm.Print_Area" localSheetId="0">県関係統計調査一覧!$A$1:$T$49</definedName>
    <definedName name="_xlnm.Print_Titles" localSheetId="0">県関係統計調査一覧!$1:$3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<sst xmlns="http://schemas.openxmlformats.org/spreadsheetml/2006/main" count="785" uniqueCount="474">
  <si>
    <t>機関名</t>
    <rPh sb="0" eb="2">
      <t>キカン</t>
    </rPh>
    <rPh sb="2" eb="3">
      <t>メイ</t>
    </rPh>
    <phoneticPr fontId="1"/>
  </si>
  <si>
    <t>調　　査　　名</t>
    <rPh sb="0" eb="1">
      <t>チョウ</t>
    </rPh>
    <rPh sb="3" eb="4">
      <t>サ</t>
    </rPh>
    <rPh sb="6" eb="7">
      <t>メイ</t>
    </rPh>
    <phoneticPr fontId="1"/>
  </si>
  <si>
    <t>主な調査事項</t>
    <rPh sb="0" eb="1">
      <t>オモ</t>
    </rPh>
    <rPh sb="2" eb="4">
      <t>チョウサ</t>
    </rPh>
    <rPh sb="4" eb="6">
      <t>ジコウ</t>
    </rPh>
    <phoneticPr fontId="1"/>
  </si>
  <si>
    <t>調査目的</t>
    <rPh sb="0" eb="2">
      <t>チョウサ</t>
    </rPh>
    <rPh sb="2" eb="4">
      <t>モクテキ</t>
    </rPh>
    <phoneticPr fontId="1"/>
  </si>
  <si>
    <t>調査対象</t>
    <rPh sb="0" eb="2">
      <t>チョウサ</t>
    </rPh>
    <rPh sb="2" eb="4">
      <t>タイショウ</t>
    </rPh>
    <phoneticPr fontId="1"/>
  </si>
  <si>
    <t>調査客体数</t>
    <rPh sb="0" eb="2">
      <t>チョウサ</t>
    </rPh>
    <rPh sb="2" eb="4">
      <t>キャクタイ</t>
    </rPh>
    <rPh sb="4" eb="5">
      <t>スウ</t>
    </rPh>
    <phoneticPr fontId="1"/>
  </si>
  <si>
    <t>調査周期
（最新調査年）</t>
    <rPh sb="0" eb="2">
      <t>チョウサ</t>
    </rPh>
    <rPh sb="2" eb="4">
      <t>シュウキ</t>
    </rPh>
    <rPh sb="6" eb="8">
      <t>サイシン</t>
    </rPh>
    <rPh sb="8" eb="10">
      <t>チョウサ</t>
    </rPh>
    <rPh sb="10" eb="11">
      <t>ネン</t>
    </rPh>
    <phoneticPr fontId="1"/>
  </si>
  <si>
    <t>調査期日</t>
    <rPh sb="0" eb="2">
      <t>チョウサ</t>
    </rPh>
    <rPh sb="2" eb="4">
      <t>キジツ</t>
    </rPh>
    <phoneticPr fontId="1"/>
  </si>
  <si>
    <t>集計単位</t>
    <rPh sb="0" eb="2">
      <t>シュウケイ</t>
    </rPh>
    <rPh sb="2" eb="4">
      <t>タンイ</t>
    </rPh>
    <phoneticPr fontId="1"/>
  </si>
  <si>
    <t>公表時期</t>
    <rPh sb="0" eb="2">
      <t>コウヒョウ</t>
    </rPh>
    <rPh sb="2" eb="4">
      <t>ジキ</t>
    </rPh>
    <phoneticPr fontId="1"/>
  </si>
  <si>
    <t>担当係
外線（内線）</t>
    <rPh sb="0" eb="2">
      <t>タントウ</t>
    </rPh>
    <rPh sb="2" eb="3">
      <t>カカリ</t>
    </rPh>
    <rPh sb="4" eb="6">
      <t>ガイセン</t>
    </rPh>
    <rPh sb="7" eb="9">
      <t>ナイセン</t>
    </rPh>
    <phoneticPr fontId="1"/>
  </si>
  <si>
    <t>調査方法</t>
    <rPh sb="0" eb="2">
      <t>チョウサ</t>
    </rPh>
    <rPh sb="2" eb="4">
      <t>ホウホウ</t>
    </rPh>
    <phoneticPr fontId="1"/>
  </si>
  <si>
    <t>記入方法</t>
    <rPh sb="0" eb="2">
      <t>キニュウ</t>
    </rPh>
    <rPh sb="2" eb="4">
      <t>ホウホウ</t>
    </rPh>
    <phoneticPr fontId="1"/>
  </si>
  <si>
    <t>報告書の
名称等</t>
    <rPh sb="0" eb="3">
      <t>ホウコクショ</t>
    </rPh>
    <rPh sb="5" eb="7">
      <t>メイショウ</t>
    </rPh>
    <rPh sb="7" eb="8">
      <t>トウ</t>
    </rPh>
    <phoneticPr fontId="1"/>
  </si>
  <si>
    <t>福祉・医療</t>
    <rPh sb="0" eb="2">
      <t>フクシ</t>
    </rPh>
    <rPh sb="3" eb="5">
      <t>イリョウ</t>
    </rPh>
    <phoneticPr fontId="1"/>
  </si>
  <si>
    <t>分野</t>
    <rPh sb="0" eb="1">
      <t>ブン</t>
    </rPh>
    <rPh sb="1" eb="2">
      <t>ヤ</t>
    </rPh>
    <phoneticPr fontId="1"/>
  </si>
  <si>
    <t>調査員</t>
    <phoneticPr fontId="1"/>
  </si>
  <si>
    <t>根拠法規</t>
    <rPh sb="0" eb="2">
      <t>コンキョ</t>
    </rPh>
    <rPh sb="2" eb="4">
      <t>ホウキ</t>
    </rPh>
    <phoneticPr fontId="1"/>
  </si>
  <si>
    <t>①基幹統計調査</t>
    <rPh sb="1" eb="3">
      <t>キカン</t>
    </rPh>
    <rPh sb="3" eb="5">
      <t>トウケイ</t>
    </rPh>
    <rPh sb="5" eb="7">
      <t>チョウサ</t>
    </rPh>
    <phoneticPr fontId="1"/>
  </si>
  <si>
    <t>②一般統計調査</t>
    <rPh sb="1" eb="3">
      <t>イッパン</t>
    </rPh>
    <rPh sb="3" eb="5">
      <t>トウケイ</t>
    </rPh>
    <rPh sb="5" eb="7">
      <t>チョウサ</t>
    </rPh>
    <phoneticPr fontId="1"/>
  </si>
  <si>
    <t>調査の種類</t>
    <phoneticPr fontId="1"/>
  </si>
  <si>
    <t>ホームページ
アドレス</t>
    <phoneticPr fontId="1"/>
  </si>
  <si>
    <t>③統計調査に該当しない調査</t>
    <rPh sb="1" eb="3">
      <t>トウケイ</t>
    </rPh>
    <rPh sb="3" eb="5">
      <t>チョウサ</t>
    </rPh>
    <rPh sb="6" eb="8">
      <t>ガイトウ</t>
    </rPh>
    <rPh sb="11" eb="13">
      <t>チョウサ</t>
    </rPh>
    <phoneticPr fontId="1"/>
  </si>
  <si>
    <t>④届出統計調査</t>
    <rPh sb="1" eb="3">
      <t>トドケデ</t>
    </rPh>
    <rPh sb="3" eb="5">
      <t>トウケイ</t>
    </rPh>
    <rPh sb="5" eb="7">
      <t>チョウサ</t>
    </rPh>
    <phoneticPr fontId="1"/>
  </si>
  <si>
    <t>毎年</t>
    <phoneticPr fontId="1"/>
  </si>
  <si>
    <t>全国・都道府県・市町村</t>
    <phoneticPr fontId="1"/>
  </si>
  <si>
    <t>全数</t>
    <phoneticPr fontId="1"/>
  </si>
  <si>
    <t>⑤届出を要しない調査</t>
    <rPh sb="1" eb="3">
      <t>トドケデ</t>
    </rPh>
    <rPh sb="4" eb="5">
      <t>ヨウ</t>
    </rPh>
    <rPh sb="8" eb="10">
      <t>チョウサ</t>
    </rPh>
    <phoneticPr fontId="1"/>
  </si>
  <si>
    <t>ホームページ
アドレス　２</t>
    <phoneticPr fontId="1"/>
  </si>
  <si>
    <t>ホームページ
アドレス　３</t>
    <phoneticPr fontId="1"/>
  </si>
  <si>
    <t>郵送</t>
    <phoneticPr fontId="1"/>
  </si>
  <si>
    <t>自計</t>
    <phoneticPr fontId="1"/>
  </si>
  <si>
    <t>全国・都道府県</t>
    <phoneticPr fontId="1"/>
  </si>
  <si>
    <t>郵送等</t>
    <rPh sb="2" eb="3">
      <t>トウ</t>
    </rPh>
    <phoneticPr fontId="1"/>
  </si>
  <si>
    <t>医務課</t>
    <rPh sb="0" eb="3">
      <t>イムカ</t>
    </rPh>
    <phoneticPr fontId="1"/>
  </si>
  <si>
    <t>郵送等</t>
    <phoneticPr fontId="1"/>
  </si>
  <si>
    <t>他計</t>
    <phoneticPr fontId="1"/>
  </si>
  <si>
    <t>翌年9月頃</t>
    <phoneticPr fontId="1"/>
  </si>
  <si>
    <t>保健看護係
℡：076-444-3220　
(内線3535)</t>
    <phoneticPr fontId="1"/>
  </si>
  <si>
    <t>統計法</t>
    <phoneticPr fontId="1"/>
  </si>
  <si>
    <t>抽出</t>
    <phoneticPr fontId="1"/>
  </si>
  <si>
    <t>保健看護係
℡：076-444-3220　
(内線3525)</t>
    <phoneticPr fontId="1"/>
  </si>
  <si>
    <t>10月1日現在</t>
    <phoneticPr fontId="1"/>
  </si>
  <si>
    <t>県</t>
    <phoneticPr fontId="1"/>
  </si>
  <si>
    <t>全国</t>
    <phoneticPr fontId="1"/>
  </si>
  <si>
    <t>毎年</t>
  </si>
  <si>
    <t>自計</t>
    <rPh sb="0" eb="1">
      <t>ジ</t>
    </rPh>
    <rPh sb="1" eb="2">
      <t>ケイ</t>
    </rPh>
    <phoneticPr fontId="1"/>
  </si>
  <si>
    <t>翌年度</t>
    <phoneticPr fontId="1"/>
  </si>
  <si>
    <t>11月</t>
    <phoneticPr fontId="1"/>
  </si>
  <si>
    <t>1月1日現在</t>
    <phoneticPr fontId="1"/>
  </si>
  <si>
    <t>こども育成推進担当
℡：076-444-3950　
(内線3451)</t>
    <rPh sb="3" eb="5">
      <t>イクセイ</t>
    </rPh>
    <rPh sb="5" eb="7">
      <t>スイシン</t>
    </rPh>
    <rPh sb="7" eb="9">
      <t>タントウ</t>
    </rPh>
    <phoneticPr fontId="1"/>
  </si>
  <si>
    <t>未定</t>
    <phoneticPr fontId="1"/>
  </si>
  <si>
    <t>都道府県・市町村</t>
  </si>
  <si>
    <t>自計</t>
    <rPh sb="0" eb="2">
      <t>ジケイ</t>
    </rPh>
    <phoneticPr fontId="1"/>
  </si>
  <si>
    <t>電子</t>
    <rPh sb="0" eb="2">
      <t>デンシ</t>
    </rPh>
    <phoneticPr fontId="1"/>
  </si>
  <si>
    <t>未定</t>
    <phoneticPr fontId="0" type="Hiragana"/>
  </si>
  <si>
    <t>全数</t>
    <rPh sb="0" eb="2">
      <t>ゼンスウ</t>
    </rPh>
    <phoneticPr fontId="1"/>
  </si>
  <si>
    <t>県内の子どもを対象に、生活状況等に関する調査を行い、本県におけるヤングケアラーに対する効果的な支援に結びつける。</t>
    <phoneticPr fontId="1"/>
  </si>
  <si>
    <t>④届出統計調査</t>
    <rPh sb="1" eb="2">
      <t>トド</t>
    </rPh>
    <rPh sb="2" eb="3">
      <t>デ</t>
    </rPh>
    <rPh sb="3" eb="5">
      <t>トウケイ</t>
    </rPh>
    <rPh sb="5" eb="7">
      <t>チョウサ</t>
    </rPh>
    <phoneticPr fontId="1"/>
  </si>
  <si>
    <t>ヤングケアラーに関する実態調査</t>
    <rPh sb="8" eb="9">
      <t>カン</t>
    </rPh>
    <rPh sb="11" eb="13">
      <t>ジッタイ</t>
    </rPh>
    <rPh sb="13" eb="15">
      <t>チョウサ</t>
    </rPh>
    <phoneticPr fontId="1"/>
  </si>
  <si>
    <t>こども未来課</t>
    <rPh sb="3" eb="5">
      <t>ミライ</t>
    </rPh>
    <rPh sb="5" eb="6">
      <t>カ</t>
    </rPh>
    <phoneticPr fontId="1"/>
  </si>
  <si>
    <t>郵送等</t>
    <rPh sb="0" eb="2">
      <t>ユウソウ</t>
    </rPh>
    <rPh sb="2" eb="3">
      <t>トウ</t>
    </rPh>
    <phoneticPr fontId="1"/>
  </si>
  <si>
    <t>県内の子どもやその保護者等を対象に、生活状況等に関する調査を行い、本県における子どもの貧困に対する効果的な支援に結びつける。</t>
    <phoneticPr fontId="1"/>
  </si>
  <si>
    <t>【予定】世帯構成、収入、生活状況、行政の支援の利用状況など</t>
    <phoneticPr fontId="1"/>
  </si>
  <si>
    <t>こどもの生活状況調査</t>
    <rPh sb="4" eb="6">
      <t>セイカツ</t>
    </rPh>
    <rPh sb="6" eb="8">
      <t>ジョウキョウ</t>
    </rPh>
    <rPh sb="8" eb="10">
      <t>チョウサ</t>
    </rPh>
    <phoneticPr fontId="1"/>
  </si>
  <si>
    <t>無</t>
    <rPh sb="0" eb="1">
      <t>ム</t>
    </rPh>
    <phoneticPr fontId="1"/>
  </si>
  <si>
    <t>9月末、
3月末</t>
    <phoneticPr fontId="1"/>
  </si>
  <si>
    <t>毎年2回</t>
    <phoneticPr fontId="1"/>
  </si>
  <si>
    <t>県内主要卸</t>
    <phoneticPr fontId="1"/>
  </si>
  <si>
    <t>県内におけるジェネリック医薬品の流通状況を把握し、県の施策に反映させるため</t>
    <phoneticPr fontId="1"/>
  </si>
  <si>
    <t>ジェネリック医薬品の取扱数量</t>
    <phoneticPr fontId="1"/>
  </si>
  <si>
    <t>ジェネリック医薬品の市場流通実態調査</t>
    <rPh sb="6" eb="9">
      <t>イヤクヒン</t>
    </rPh>
    <rPh sb="10" eb="12">
      <t>シジョウ</t>
    </rPh>
    <rPh sb="12" eb="14">
      <t>リュウツウ</t>
    </rPh>
    <rPh sb="14" eb="16">
      <t>ジッタイ</t>
    </rPh>
    <rPh sb="16" eb="18">
      <t>チョウサ</t>
    </rPh>
    <phoneticPr fontId="1"/>
  </si>
  <si>
    <t>不定</t>
    <phoneticPr fontId="1"/>
  </si>
  <si>
    <t>材料価格本調査の調査客体を的確に把握するため、必要な資料を得ること</t>
    <rPh sb="4" eb="5">
      <t>ホン</t>
    </rPh>
    <phoneticPr fontId="1"/>
  </si>
  <si>
    <t>調査客体名簿の作成</t>
    <phoneticPr fontId="1"/>
  </si>
  <si>
    <t>薬事経済調査等実施要綱</t>
    <phoneticPr fontId="1"/>
  </si>
  <si>
    <t>材料価格調査客体精密化調査</t>
    <rPh sb="0" eb="2">
      <t>ザイリョウ</t>
    </rPh>
    <rPh sb="2" eb="4">
      <t>カカク</t>
    </rPh>
    <rPh sb="4" eb="6">
      <t>チョウサ</t>
    </rPh>
    <rPh sb="6" eb="8">
      <t>キャクタイ</t>
    </rPh>
    <rPh sb="8" eb="11">
      <t>セイミツカ</t>
    </rPh>
    <rPh sb="11" eb="13">
      <t>チョウサ</t>
    </rPh>
    <phoneticPr fontId="1"/>
  </si>
  <si>
    <t>卸売販売業者の許可を受けている事務所で、医薬品を医療機関等（病院、診療所又は保険薬局）に対し直接販売している事務所</t>
    <rPh sb="0" eb="2">
      <t>オロシウリ</t>
    </rPh>
    <rPh sb="2" eb="5">
      <t>ハンバイギョウ</t>
    </rPh>
    <rPh sb="5" eb="6">
      <t>シャ</t>
    </rPh>
    <rPh sb="7" eb="9">
      <t>キョカ</t>
    </rPh>
    <rPh sb="10" eb="11">
      <t>ウ</t>
    </rPh>
    <rPh sb="15" eb="17">
      <t>ジム</t>
    </rPh>
    <rPh sb="17" eb="18">
      <t>ショ</t>
    </rPh>
    <rPh sb="20" eb="23">
      <t>イヤクヒン</t>
    </rPh>
    <rPh sb="24" eb="26">
      <t>イリョウ</t>
    </rPh>
    <rPh sb="26" eb="28">
      <t>キカン</t>
    </rPh>
    <rPh sb="28" eb="29">
      <t>トウ</t>
    </rPh>
    <rPh sb="30" eb="32">
      <t>ビョウイン</t>
    </rPh>
    <rPh sb="33" eb="36">
      <t>シンリョウジョ</t>
    </rPh>
    <rPh sb="36" eb="37">
      <t>マタ</t>
    </rPh>
    <rPh sb="38" eb="40">
      <t>ホケン</t>
    </rPh>
    <rPh sb="40" eb="42">
      <t>ヤッキョク</t>
    </rPh>
    <rPh sb="44" eb="45">
      <t>タイ</t>
    </rPh>
    <rPh sb="46" eb="48">
      <t>チョクセツ</t>
    </rPh>
    <rPh sb="48" eb="50">
      <t>ハンバイ</t>
    </rPh>
    <rPh sb="54" eb="56">
      <t>ジム</t>
    </rPh>
    <rPh sb="56" eb="57">
      <t>ショ</t>
    </rPh>
    <phoneticPr fontId="1"/>
  </si>
  <si>
    <t>医療用医薬品の価格調査の調査客体を的確に把握するため、必要な資料を得ること。</t>
    <phoneticPr fontId="1"/>
  </si>
  <si>
    <t>医薬品価格調査客体精密化調査</t>
    <rPh sb="0" eb="3">
      <t>イヤクヒン</t>
    </rPh>
    <rPh sb="3" eb="5">
      <t>カカク</t>
    </rPh>
    <rPh sb="5" eb="7">
      <t>チョウサ</t>
    </rPh>
    <rPh sb="7" eb="9">
      <t>キャクタイ</t>
    </rPh>
    <rPh sb="9" eb="12">
      <t>セイミツカ</t>
    </rPh>
    <rPh sb="12" eb="14">
      <t>チョウサ</t>
    </rPh>
    <phoneticPr fontId="1"/>
  </si>
  <si>
    <t>不定（抽出）</t>
    <phoneticPr fontId="1"/>
  </si>
  <si>
    <t>特定保険医療材料の販売業者</t>
    <rPh sb="0" eb="2">
      <t>トクテイ</t>
    </rPh>
    <rPh sb="2" eb="4">
      <t>ホケン</t>
    </rPh>
    <rPh sb="4" eb="6">
      <t>イリョウ</t>
    </rPh>
    <rPh sb="6" eb="8">
      <t>ザイリョウ</t>
    </rPh>
    <rPh sb="9" eb="12">
      <t>ハンバイギョウ</t>
    </rPh>
    <rPh sb="12" eb="13">
      <t>シャ</t>
    </rPh>
    <phoneticPr fontId="1"/>
  </si>
  <si>
    <t>市場の実勢価格を的確に材料価格基準に反映させるため、市場価格の変動を調査すること</t>
    <phoneticPr fontId="1"/>
  </si>
  <si>
    <t>調査対象品目の販売数量、販売単価等</t>
    <phoneticPr fontId="1"/>
  </si>
  <si>
    <t>材料価格経時変動調査</t>
    <rPh sb="0" eb="2">
      <t>ザイリョウ</t>
    </rPh>
    <rPh sb="2" eb="4">
      <t>カカク</t>
    </rPh>
    <rPh sb="4" eb="6">
      <t>ケイジ</t>
    </rPh>
    <rPh sb="6" eb="8">
      <t>ヘンドウ</t>
    </rPh>
    <rPh sb="8" eb="10">
      <t>チョウサ</t>
    </rPh>
    <phoneticPr fontId="1"/>
  </si>
  <si>
    <t>不定(抽出)</t>
    <phoneticPr fontId="1"/>
  </si>
  <si>
    <t>医薬品を販売している卸売販売業者</t>
    <rPh sb="0" eb="3">
      <t>イヤクヒン</t>
    </rPh>
    <rPh sb="4" eb="6">
      <t>ハンバイ</t>
    </rPh>
    <rPh sb="10" eb="12">
      <t>オロシウリ</t>
    </rPh>
    <rPh sb="12" eb="15">
      <t>ハンバイギョウ</t>
    </rPh>
    <rPh sb="15" eb="16">
      <t>シャ</t>
    </rPh>
    <phoneticPr fontId="1"/>
  </si>
  <si>
    <t>薬価本調査及び経時変動調査の信頼性を確保するため、定期的に実勢価格、取引数量等を調査すること</t>
    <rPh sb="0" eb="2">
      <t>ヤッカ</t>
    </rPh>
    <rPh sb="2" eb="5">
      <t>ホンチョウサ</t>
    </rPh>
    <rPh sb="5" eb="6">
      <t>オヨ</t>
    </rPh>
    <rPh sb="7" eb="9">
      <t>ケイジ</t>
    </rPh>
    <rPh sb="9" eb="11">
      <t>ヘンドウ</t>
    </rPh>
    <rPh sb="11" eb="13">
      <t>チョウサ</t>
    </rPh>
    <rPh sb="14" eb="17">
      <t>シンライセイ</t>
    </rPh>
    <rPh sb="18" eb="20">
      <t>カクホ</t>
    </rPh>
    <rPh sb="25" eb="28">
      <t>テイキテキ</t>
    </rPh>
    <rPh sb="29" eb="31">
      <t>ジッセイ</t>
    </rPh>
    <rPh sb="31" eb="33">
      <t>カカク</t>
    </rPh>
    <rPh sb="34" eb="36">
      <t>トリヒキ</t>
    </rPh>
    <rPh sb="36" eb="38">
      <t>スウリョウ</t>
    </rPh>
    <rPh sb="38" eb="39">
      <t>トウ</t>
    </rPh>
    <rPh sb="40" eb="42">
      <t>チョウサ</t>
    </rPh>
    <phoneticPr fontId="1"/>
  </si>
  <si>
    <t>医薬品価格信頼性調査</t>
    <rPh sb="0" eb="3">
      <t>イヤクヒン</t>
    </rPh>
    <rPh sb="3" eb="5">
      <t>カカク</t>
    </rPh>
    <rPh sb="5" eb="8">
      <t>シンライセイ</t>
    </rPh>
    <rPh sb="8" eb="10">
      <t>チョウサ</t>
    </rPh>
    <phoneticPr fontId="1"/>
  </si>
  <si>
    <t>福祉・医療</t>
    <phoneticPr fontId="0" type="Hiragana"/>
  </si>
  <si>
    <t>翌年３月</t>
    <phoneticPr fontId="0" type="Hiragana"/>
  </si>
  <si>
    <t>青少年健康づくりに関する調査報告書</t>
    <phoneticPr fontId="0" type="Hiragana"/>
  </si>
  <si>
    <t>県</t>
    <phoneticPr fontId="0" type="Hiragana"/>
  </si>
  <si>
    <t>自計</t>
    <phoneticPr fontId="0" type="Hiragana"/>
  </si>
  <si>
    <t>調査員</t>
    <phoneticPr fontId="0" type="Hiragana"/>
  </si>
  <si>
    <t>11月～12月</t>
    <phoneticPr fontId="0" type="Hiragana"/>
  </si>
  <si>
    <t>13000（抽出）</t>
    <phoneticPr fontId="0" type="Hiragana"/>
  </si>
  <si>
    <t>県内の中学校、義務教育学校（後期課程）、高等学校全校対象とし、学校で各学年1クラスを抽出</t>
    <phoneticPr fontId="0" type="Hiragana"/>
  </si>
  <si>
    <t>青少年の健康づくり対策や富山県健康増進計画等の基礎資料とし実施する。</t>
    <phoneticPr fontId="0" type="Hiragana"/>
  </si>
  <si>
    <t>青少年の健康に関する意識</t>
    <phoneticPr fontId="0" type="Hiragana"/>
  </si>
  <si>
    <t>⑤届出を要しない調査</t>
    <phoneticPr fontId="0" type="Hiragana"/>
  </si>
  <si>
    <t>青少年健康づくりに関する調査</t>
    <phoneticPr fontId="0" type="Hiragana"/>
  </si>
  <si>
    <t>健康対策室</t>
    <phoneticPr fontId="0" type="Hiragana"/>
  </si>
  <si>
    <t>https://www.pref.toyama.jp/120501/kurashi/kenkou/kenkou/kj00017726.html</t>
    <phoneticPr fontId="0" type="Hiragana"/>
  </si>
  <si>
    <t>健康づくり県民意識調査報告書</t>
    <phoneticPr fontId="0" type="Hiragana"/>
  </si>
  <si>
    <t>郵送等</t>
    <phoneticPr fontId="0" type="Hiragana"/>
  </si>
  <si>
    <t>概ね５年（最新：平成28年度）</t>
    <phoneticPr fontId="0" type="Hiragana"/>
  </si>
  <si>
    <t>1200(抽出)</t>
    <phoneticPr fontId="0" type="Hiragana"/>
  </si>
  <si>
    <t>20歳以上の男女</t>
    <phoneticPr fontId="0" type="Hiragana"/>
  </si>
  <si>
    <t>健康づくり対策や富山県健康増進計画等の基礎資料とし実施する。</t>
    <phoneticPr fontId="0" type="Hiragana"/>
  </si>
  <si>
    <t>健康に関する意識</t>
    <phoneticPr fontId="0" type="Hiragana"/>
  </si>
  <si>
    <t>健康づくり県民意識調査</t>
    <phoneticPr fontId="0" type="Hiragana"/>
  </si>
  <si>
    <t>衛生研究所
℡：0766-56-5506</t>
    <phoneticPr fontId="0" type="Hiragana"/>
  </si>
  <si>
    <t>国－「感染症流行予測調査事業報告書」、
県－「感染症流行予測調査事業報告書」</t>
    <phoneticPr fontId="0" type="Hiragana"/>
  </si>
  <si>
    <t>国－翌々年3月、
県－翌年10月</t>
    <phoneticPr fontId="0" type="Hiragana"/>
  </si>
  <si>
    <t>全国・都道府県</t>
    <phoneticPr fontId="0" type="Hiragana"/>
  </si>
  <si>
    <t>郵送、FAX</t>
    <phoneticPr fontId="0" type="Hiragana"/>
  </si>
  <si>
    <t>毎年・毎月・毎週</t>
    <phoneticPr fontId="0" type="Hiragana"/>
  </si>
  <si>
    <t>約800検体(抽出)</t>
    <phoneticPr fontId="0" type="Hiragana"/>
  </si>
  <si>
    <t>一般住民、環境水、蚊及び豚</t>
    <phoneticPr fontId="0" type="Hiragana"/>
  </si>
  <si>
    <t>集団免疫の現状把握及び病原体等の調査を行い、予防接種事業の効果的な運用を図り、総合的な疾病の流行を予測する。</t>
    <phoneticPr fontId="0" type="Hiragana"/>
  </si>
  <si>
    <t>予防接種歴、抗体保有状況、病原体等</t>
    <phoneticPr fontId="0" type="Hiragana"/>
  </si>
  <si>
    <t>③統計調査に該当しない調査</t>
    <phoneticPr fontId="0" type="Hiragana"/>
  </si>
  <si>
    <t>感染症流行予測調査</t>
    <phoneticPr fontId="0" type="Hiragana"/>
  </si>
  <si>
    <t>国－｢感染症サーベイランス事業年報」</t>
    <phoneticPr fontId="0" type="Hiragana"/>
  </si>
  <si>
    <t>国⁻翌々週金曜日
県⁻翌週水曜日</t>
    <phoneticPr fontId="0" type="Hiragana"/>
  </si>
  <si>
    <t>全国・都道府県・厚生センター</t>
    <phoneticPr fontId="0" type="Hiragana"/>
  </si>
  <si>
    <t>毎月・毎週</t>
    <phoneticPr fontId="0" type="Hiragana"/>
  </si>
  <si>
    <t>全数・抽出</t>
    <phoneticPr fontId="0" type="Hiragana"/>
  </si>
  <si>
    <t>感染症</t>
    <phoneticPr fontId="0" type="Hiragana"/>
  </si>
  <si>
    <t>感染症に関する情報を全国規模で把握し疾病に対する予防対策に資する。</t>
    <phoneticPr fontId="0" type="Hiragana"/>
  </si>
  <si>
    <t>患者数、病状、病原体等</t>
    <phoneticPr fontId="0" type="Hiragana"/>
  </si>
  <si>
    <t>感染症の予防及び感染症の患者に対する医療に関する法律</t>
    <phoneticPr fontId="0" type="Hiragana"/>
  </si>
  <si>
    <t>感染症発生動向調査</t>
    <phoneticPr fontId="0" type="Hiragana"/>
  </si>
  <si>
    <t>https://www.mhlw.go.jp/stf/seisakunitsuite/bunya/kenkou_iryou/kenkou/kekkaku-kansenshou03/index.html</t>
    <phoneticPr fontId="0" type="Hiragana"/>
  </si>
  <si>
    <t>国-結核登録者情報調査年報</t>
    <phoneticPr fontId="0" type="Hiragana"/>
  </si>
  <si>
    <t>国-翌年10月</t>
    <phoneticPr fontId="0" type="Hiragana"/>
  </si>
  <si>
    <t>自計、他計</t>
    <phoneticPr fontId="0" type="Hiragana"/>
  </si>
  <si>
    <t>毎年・毎月</t>
    <phoneticPr fontId="0" type="Hiragana"/>
  </si>
  <si>
    <t>結核全数</t>
    <phoneticPr fontId="0" type="Hiragana"/>
  </si>
  <si>
    <t>結核として届出のあったもの</t>
    <phoneticPr fontId="0" type="Hiragana"/>
  </si>
  <si>
    <t>結核に対する予防対策に資する。</t>
    <phoneticPr fontId="0" type="Hiragana"/>
  </si>
  <si>
    <t>患者数</t>
    <phoneticPr fontId="0" type="Hiragana"/>
  </si>
  <si>
    <t>結核登録者情報調査</t>
    <phoneticPr fontId="0" type="Hiragana"/>
  </si>
  <si>
    <t>http://www.pref.toyama.jp/cms_sec/1205/kj00006004.html</t>
    <phoneticPr fontId="1"/>
  </si>
  <si>
    <t>「富山県民の健康・栄養の現状」</t>
    <rPh sb="1" eb="5">
      <t>トヤマケンミン</t>
    </rPh>
    <rPh sb="6" eb="8">
      <t>ケンコウ</t>
    </rPh>
    <rPh sb="9" eb="11">
      <t>エイヨウ</t>
    </rPh>
    <rPh sb="12" eb="14">
      <t>ゲンジョウ</t>
    </rPh>
    <phoneticPr fontId="1"/>
  </si>
  <si>
    <t>翌年度</t>
    <rPh sb="0" eb="3">
      <t>ヨクネンド</t>
    </rPh>
    <phoneticPr fontId="1"/>
  </si>
  <si>
    <t>自計、計測等</t>
    <phoneticPr fontId="1"/>
  </si>
  <si>
    <t>概ね5年（平成28年）</t>
    <phoneticPr fontId="1"/>
  </si>
  <si>
    <t>約13地区約650世帯(抽出)</t>
    <phoneticPr fontId="1"/>
  </si>
  <si>
    <t>１歳以上の世帯員すべて</t>
    <phoneticPr fontId="1"/>
  </si>
  <si>
    <t>県民の身体の状況、栄養素等摂取量及び生活習慣の状況を明らかにし、県民の健康増進の総合的な推進を図るための基礎資料とする。</t>
    <phoneticPr fontId="1"/>
  </si>
  <si>
    <t>県民健康栄養調査</t>
    <rPh sb="0" eb="2">
      <t>ケンミン</t>
    </rPh>
    <rPh sb="2" eb="4">
      <t>ケンコウ</t>
    </rPh>
    <rPh sb="4" eb="6">
      <t>エイヨウ</t>
    </rPh>
    <rPh sb="6" eb="8">
      <t>チョウサ</t>
    </rPh>
    <phoneticPr fontId="1"/>
  </si>
  <si>
    <t>健康対策室</t>
    <rPh sb="0" eb="2">
      <t>ケンコウ</t>
    </rPh>
    <rPh sb="2" eb="4">
      <t>タイサク</t>
    </rPh>
    <rPh sb="4" eb="5">
      <t>シツ</t>
    </rPh>
    <phoneticPr fontId="1"/>
  </si>
  <si>
    <t>厚生労働省のホームページhttp://www.mhlw.go.jp/toukei/itiran/gaiyo/k-eisei.html</t>
    <rPh sb="0" eb="2">
      <t>コウセイ</t>
    </rPh>
    <rPh sb="2" eb="5">
      <t>ロウドウショウ</t>
    </rPh>
    <phoneticPr fontId="1"/>
  </si>
  <si>
    <t>国－｢国民栄養の状況」</t>
    <phoneticPr fontId="1"/>
  </si>
  <si>
    <t>国－翌年度</t>
    <phoneticPr fontId="1"/>
  </si>
  <si>
    <t>全国・地域ブロック</t>
    <phoneticPr fontId="1"/>
  </si>
  <si>
    <t>毎年（令和３年は拡大調査）</t>
    <rPh sb="3" eb="5">
      <t>レイワ</t>
    </rPh>
    <rPh sb="6" eb="7">
      <t>ネン</t>
    </rPh>
    <rPh sb="8" eb="10">
      <t>カクダイ</t>
    </rPh>
    <rPh sb="10" eb="12">
      <t>チョウサ</t>
    </rPh>
    <phoneticPr fontId="1"/>
  </si>
  <si>
    <t>県内10地区
1地区50世帯(抽出)</t>
    <rPh sb="0" eb="2">
      <t>ケンナイ</t>
    </rPh>
    <rPh sb="4" eb="6">
      <t>チク</t>
    </rPh>
    <phoneticPr fontId="1"/>
  </si>
  <si>
    <t>1歳以上の世帯員すべて</t>
    <phoneticPr fontId="1"/>
  </si>
  <si>
    <t>国民の身体の状況、栄養素等摂取量及び生活習慣の状況を明らかにし、国民の健康増進の総合的な推進を図るための基礎資料とする。</t>
    <phoneticPr fontId="1"/>
  </si>
  <si>
    <t>健康増進法</t>
    <phoneticPr fontId="1"/>
  </si>
  <si>
    <t>国民健康・栄養調査</t>
    <rPh sb="0" eb="2">
      <t>コクミン</t>
    </rPh>
    <rPh sb="2" eb="4">
      <t>ケンコウ</t>
    </rPh>
    <rPh sb="5" eb="7">
      <t>エイヨウ</t>
    </rPh>
    <rPh sb="7" eb="9">
      <t>チョウサ</t>
    </rPh>
    <phoneticPr fontId="1"/>
  </si>
  <si>
    <t>厚生労働省ホームページ
http://www.mhlw.go.jp/toukei/list/29-6.html</t>
    <rPh sb="0" eb="2">
      <t>コウセイ</t>
    </rPh>
    <rPh sb="2" eb="4">
      <t>ロウドウ</t>
    </rPh>
    <rPh sb="4" eb="5">
      <t>ショウ</t>
    </rPh>
    <phoneticPr fontId="1"/>
  </si>
  <si>
    <t>翌年11月</t>
    <phoneticPr fontId="1"/>
  </si>
  <si>
    <t>11月の第一水曜日</t>
    <rPh sb="4" eb="5">
      <t>ダイ</t>
    </rPh>
    <rPh sb="5" eb="6">
      <t>イチ</t>
    </rPh>
    <rPh sb="6" eb="9">
      <t>スイヨウビ</t>
    </rPh>
    <phoneticPr fontId="1"/>
  </si>
  <si>
    <t>平成17年10月末現在で50～59歳であった全国の男女のうち前回調査又は前々回調査において協力を得られた者</t>
    <phoneticPr fontId="1"/>
  </si>
  <si>
    <t>健康・就業・社会活動について、意識面・事実面の変化の過程を継続的に調査し、行動の変化や事象間の関連性等を把握し、高齢者対策等厚生労働行政施策の企画立案、実施等のための基礎資料を得ること。</t>
    <phoneticPr fontId="1"/>
  </si>
  <si>
    <t>家族の状況、健康の状況、就業の状況、住居・家計の状況 等</t>
  </si>
  <si>
    <t>中高年者縦断調査</t>
    <rPh sb="0" eb="3">
      <t>チュウコウネン</t>
    </rPh>
    <rPh sb="3" eb="4">
      <t>シャ</t>
    </rPh>
    <rPh sb="4" eb="6">
      <t>ジュウダン</t>
    </rPh>
    <rPh sb="6" eb="8">
      <t>チョウサ</t>
    </rPh>
    <phoneticPr fontId="1"/>
  </si>
  <si>
    <t xml:space="preserve">厚生労働省のホームページhttps://www.mhlw.go.jp/toukei/list/34-17.html
</t>
    <rPh sb="0" eb="5">
      <t>コウセイロウドウショウ</t>
    </rPh>
    <phoneticPr fontId="1"/>
  </si>
  <si>
    <t>国－受療行動調査</t>
    <rPh sb="2" eb="8">
      <t>ジュリョウコウドウチョウサ</t>
    </rPh>
    <phoneticPr fontId="1"/>
  </si>
  <si>
    <t>層化無作為抽出した一般病院を利用する患者（外来・入院）</t>
    <phoneticPr fontId="1"/>
  </si>
  <si>
    <t>受療の状況や受けた医療に対する満足度等を調査することにより、患者の医療に対する認識や行動を明らかにし、今後の医療行政の基礎資料を得ることを目的とする。</t>
    <phoneticPr fontId="1"/>
  </si>
  <si>
    <t xml:space="preserve">外来患者：待ち時間、診察時間、来院の目的、診察等の内容、医師から受けた説明の程度、病院を選んだ理由、入院の有無、外来の受診頻度、満足度等 
入院患者：緊急入院・予定入院、入院までの期間、今後の治療・療養の希望等 </t>
    <rPh sb="23" eb="24">
      <t>トウ</t>
    </rPh>
    <rPh sb="66" eb="67">
      <t>ド</t>
    </rPh>
    <phoneticPr fontId="1"/>
  </si>
  <si>
    <t>統計法</t>
    <rPh sb="0" eb="3">
      <t>トウケイホウ</t>
    </rPh>
    <phoneticPr fontId="1"/>
  </si>
  <si>
    <t>受療行動調査</t>
    <rPh sb="0" eb="2">
      <t>ジュリョウ</t>
    </rPh>
    <rPh sb="2" eb="4">
      <t>コウドウ</t>
    </rPh>
    <rPh sb="4" eb="6">
      <t>チョウサ</t>
    </rPh>
    <phoneticPr fontId="1"/>
  </si>
  <si>
    <t>厚生労働省のホームページ
http://www.mhlw.go.jp/toukei/list/28-24a.html</t>
    <rPh sb="0" eb="2">
      <t>コウセイ</t>
    </rPh>
    <rPh sb="2" eb="4">
      <t>ロウドウ</t>
    </rPh>
    <rPh sb="4" eb="5">
      <t>ショウ</t>
    </rPh>
    <phoneticPr fontId="1"/>
  </si>
  <si>
    <t>国－「21世紀成年者縦断調査」</t>
    <rPh sb="0" eb="1">
      <t>クニ</t>
    </rPh>
    <rPh sb="5" eb="7">
      <t>セイキ</t>
    </rPh>
    <rPh sb="7" eb="10">
      <t>セイネンシャ</t>
    </rPh>
    <rPh sb="10" eb="12">
      <t>ジュウダン</t>
    </rPh>
    <rPh sb="12" eb="14">
      <t>チョウサ</t>
    </rPh>
    <phoneticPr fontId="1"/>
  </si>
  <si>
    <t>11月</t>
    <rPh sb="2" eb="3">
      <t>ガツ</t>
    </rPh>
    <phoneticPr fontId="1"/>
  </si>
  <si>
    <t>6地区、
約123人(抽出)</t>
    <phoneticPr fontId="1"/>
  </si>
  <si>
    <t>国勢調査区から無作為抽出された調査地区の平成24年10月末現在で20～29歳の世帯員及びその配偶者</t>
    <phoneticPr fontId="1"/>
  </si>
  <si>
    <t>結婚、出産、就業等の実態及び意識の経年変化の状況を継続的に観察することにより、少子化対策等行政施策の企画立案・実施等のための基礎資料を得る。</t>
    <phoneticPr fontId="1"/>
  </si>
  <si>
    <t xml:space="preserve">仕事の有無、就業形態、配偶者の有無、家事・育児時間、親との同居の有無、独身者の結婚意欲、子どもをもつ意欲、前年の所得、退職理由、仕事と子育ての両立支援制度の状況、子どもの状況等
</t>
    <rPh sb="87" eb="88">
      <t>ナド</t>
    </rPh>
    <phoneticPr fontId="1"/>
  </si>
  <si>
    <t>21世紀成年者縦断調査</t>
    <rPh sb="2" eb="4">
      <t>セイキ</t>
    </rPh>
    <rPh sb="4" eb="6">
      <t>セイネン</t>
    </rPh>
    <rPh sb="6" eb="7">
      <t>シャ</t>
    </rPh>
    <rPh sb="7" eb="9">
      <t>ジュウダン</t>
    </rPh>
    <rPh sb="9" eb="11">
      <t>チョウサ</t>
    </rPh>
    <phoneticPr fontId="1"/>
  </si>
  <si>
    <t>厚生労働省のホームページhttp://www.mhlw.go.jp/toukei/list/33-20.html</t>
    <rPh sb="0" eb="2">
      <t>コウセイ</t>
    </rPh>
    <rPh sb="2" eb="5">
      <t>ロウドウショウ</t>
    </rPh>
    <phoneticPr fontId="1"/>
  </si>
  <si>
    <t>国－医師･歯科医師･薬剤師統計</t>
    <rPh sb="13" eb="15">
      <t>トウケイ</t>
    </rPh>
    <phoneticPr fontId="1"/>
  </si>
  <si>
    <t>翌年12月頃</t>
    <rPh sb="0" eb="2">
      <t>ヨクネン</t>
    </rPh>
    <rPh sb="4" eb="5">
      <t>ツキ</t>
    </rPh>
    <rPh sb="5" eb="6">
      <t>コロ</t>
    </rPh>
    <phoneticPr fontId="1"/>
  </si>
  <si>
    <t>12月末日現在</t>
    <phoneticPr fontId="1"/>
  </si>
  <si>
    <t>籍・名簿登録者全数</t>
    <phoneticPr fontId="1"/>
  </si>
  <si>
    <t>個人</t>
    <phoneticPr fontId="1"/>
  </si>
  <si>
    <t xml:space="preserve">医師、歯科医師及び薬剤師について、性、年齢、業務の種別、従事場所及び診療科名（薬剤師を除く。）等による分布を明らかにし、厚生労働行政の基礎資料を得ることを目的とする。
</t>
    <phoneticPr fontId="1"/>
  </si>
  <si>
    <t>住所、生年月日、性別、登録番号、免許取得資格の種別、主たる業務内容、業務の種別、従事先の所在地、従事診療科目名　等</t>
    <phoneticPr fontId="1"/>
  </si>
  <si>
    <t>医師・歯科医師・薬剤師統計</t>
    <rPh sb="0" eb="2">
      <t>イシ</t>
    </rPh>
    <rPh sb="3" eb="5">
      <t>シカ</t>
    </rPh>
    <rPh sb="5" eb="7">
      <t>イシ</t>
    </rPh>
    <rPh sb="8" eb="11">
      <t>ヤクザイシ</t>
    </rPh>
    <rPh sb="11" eb="13">
      <t>トウケイ</t>
    </rPh>
    <phoneticPr fontId="1"/>
  </si>
  <si>
    <t>厚生労働省のホームページ
http://www.mhlw.go.jp/toukei/list/20-21.html</t>
    <phoneticPr fontId="1"/>
  </si>
  <si>
    <t>国－｢国民生活基礎調査」</t>
    <phoneticPr fontId="1"/>
  </si>
  <si>
    <t>翌年7月</t>
    <phoneticPr fontId="1"/>
  </si>
  <si>
    <t>国勢調査区から無作為抽出された調査地区の世帯及び世帯員</t>
    <phoneticPr fontId="1"/>
  </si>
  <si>
    <t>国民生活の基礎的事項を調査し、厚生労働行政の企画及び運営に必要な基礎資料を得るとともに、各種調査の調査客体を抽出するための親標本を設定すること。</t>
    <phoneticPr fontId="1"/>
  </si>
  <si>
    <t>統計法、国民生活基礎調査規則</t>
    <rPh sb="0" eb="3">
      <t>トウケイホウ</t>
    </rPh>
    <rPh sb="4" eb="10">
      <t>コクミンセイカツキソ</t>
    </rPh>
    <rPh sb="10" eb="12">
      <t>チョウサ</t>
    </rPh>
    <rPh sb="12" eb="14">
      <t>キソク</t>
    </rPh>
    <phoneticPr fontId="1"/>
  </si>
  <si>
    <t>国民生活基礎調査</t>
    <rPh sb="0" eb="2">
      <t>コクミン</t>
    </rPh>
    <rPh sb="2" eb="4">
      <t>セイカツ</t>
    </rPh>
    <rPh sb="4" eb="6">
      <t>キソ</t>
    </rPh>
    <rPh sb="6" eb="8">
      <t>チョウサ</t>
    </rPh>
    <phoneticPr fontId="1"/>
  </si>
  <si>
    <t>厚生労働省のホームページhttp://www.mhlw.go.jp/toukei/list/10-20.html</t>
    <rPh sb="0" eb="2">
      <t>コウセイ</t>
    </rPh>
    <rPh sb="2" eb="5">
      <t>ロウドウショウ</t>
    </rPh>
    <phoneticPr fontId="1"/>
  </si>
  <si>
    <t>国－｢患者調査」</t>
    <phoneticPr fontId="1"/>
  </si>
  <si>
    <t>翌年12月頃</t>
    <rPh sb="5" eb="6">
      <t>コロ</t>
    </rPh>
    <phoneticPr fontId="1"/>
  </si>
  <si>
    <t xml:space="preserve">層化無作為抽出した医療施設を利用した患者
</t>
    <phoneticPr fontId="1"/>
  </si>
  <si>
    <t xml:space="preserve">医療施設を利用する患者について、その傷病の状況等の実態を明らかにし、医療行政の基礎資料を得る。 
</t>
    <rPh sb="0" eb="4">
      <t>イリョウシセツ</t>
    </rPh>
    <rPh sb="5" eb="7">
      <t>リヨウ</t>
    </rPh>
    <phoneticPr fontId="1"/>
  </si>
  <si>
    <t xml:space="preserve">性別、出生年月日、患者の住所、入院・外来の種別、受療の状況、診療費等支払方法、紹介の状況、その他関連する事項 
</t>
    <phoneticPr fontId="1"/>
  </si>
  <si>
    <t>統計法、患者調査規則</t>
    <rPh sb="0" eb="3">
      <t>トウケイホウ</t>
    </rPh>
    <rPh sb="4" eb="6">
      <t>カンジャ</t>
    </rPh>
    <rPh sb="6" eb="8">
      <t>チョウサ</t>
    </rPh>
    <rPh sb="8" eb="10">
      <t>キソク</t>
    </rPh>
    <phoneticPr fontId="1"/>
  </si>
  <si>
    <t>患者調査</t>
    <rPh sb="0" eb="2">
      <t>カンジャ</t>
    </rPh>
    <rPh sb="2" eb="4">
      <t>チョウサ</t>
    </rPh>
    <phoneticPr fontId="1"/>
  </si>
  <si>
    <t>厚生労働省のホームページ
http://www.mhlw.go.jp/toukei/list/79-1.html</t>
    <rPh sb="0" eb="2">
      <t>コウセイ</t>
    </rPh>
    <rPh sb="2" eb="4">
      <t>ロウドウ</t>
    </rPh>
    <rPh sb="4" eb="5">
      <t>ショウ</t>
    </rPh>
    <phoneticPr fontId="1"/>
  </si>
  <si>
    <t>国－｢医療施設調査・病院報告」</t>
    <phoneticPr fontId="1"/>
  </si>
  <si>
    <t>翌年11月頃</t>
    <phoneticPr fontId="1"/>
  </si>
  <si>
    <t>病院、一般診療所、歯科診療所</t>
    <phoneticPr fontId="1"/>
  </si>
  <si>
    <t>医療施設について、その分布及び整備の実態を明らかにするとともに、医療施設の診療機能を把握し、医療行政の基礎資料を得る。</t>
    <phoneticPr fontId="1"/>
  </si>
  <si>
    <t>名称、所在地、開設者、診療科目及び患者数、設備、従事者の数及びその勤務の状況、許可病床数、社会保険診療の状況、救急病院・診療所の告示の有無、診療及び検査の実施の状況、その他関連する事項</t>
  </si>
  <si>
    <t>統計法、医療施設調査規則</t>
    <rPh sb="0" eb="3">
      <t>トウケイホウ</t>
    </rPh>
    <rPh sb="4" eb="6">
      <t>イリョウ</t>
    </rPh>
    <rPh sb="6" eb="8">
      <t>シセツ</t>
    </rPh>
    <rPh sb="8" eb="10">
      <t>チョウサ</t>
    </rPh>
    <rPh sb="10" eb="12">
      <t>キソク</t>
    </rPh>
    <phoneticPr fontId="1"/>
  </si>
  <si>
    <t>医療施設静態調査</t>
    <rPh sb="0" eb="2">
      <t>イリョウ</t>
    </rPh>
    <rPh sb="2" eb="4">
      <t>シセツ</t>
    </rPh>
    <rPh sb="4" eb="6">
      <t>セイタイ</t>
    </rPh>
    <rPh sb="6" eb="8">
      <t>チョウサ</t>
    </rPh>
    <phoneticPr fontId="1"/>
  </si>
  <si>
    <t>全国・都道府県・一部二次医療圏</t>
    <phoneticPr fontId="1"/>
  </si>
  <si>
    <t>月末</t>
    <phoneticPr fontId="1"/>
  </si>
  <si>
    <t>届出のあった施設の全数</t>
    <phoneticPr fontId="1"/>
  </si>
  <si>
    <t>施設名称、所在地、開設者、診療科目、許可病床数等</t>
    <rPh sb="0" eb="2">
      <t>シセツ</t>
    </rPh>
    <phoneticPr fontId="1"/>
  </si>
  <si>
    <t>医療施設動態調査</t>
    <rPh sb="0" eb="2">
      <t>イリョウ</t>
    </rPh>
    <rPh sb="2" eb="4">
      <t>シセツ</t>
    </rPh>
    <rPh sb="4" eb="6">
      <t>ドウタイ</t>
    </rPh>
    <rPh sb="6" eb="8">
      <t>チョウサ</t>
    </rPh>
    <phoneticPr fontId="1"/>
  </si>
  <si>
    <t>厚生労働省のホームページhttp://www.mhlw.go.jp/toukei/list/80-1.html</t>
    <rPh sb="0" eb="2">
      <t>コウセイ</t>
    </rPh>
    <rPh sb="2" eb="5">
      <t>ロウドウショウ</t>
    </rPh>
    <phoneticPr fontId="1"/>
  </si>
  <si>
    <t>約106件（全数)</t>
    <phoneticPr fontId="1"/>
  </si>
  <si>
    <t>病院、療養病床を有する診療所</t>
    <phoneticPr fontId="1"/>
  </si>
  <si>
    <t>病院、療養病床を有する診療所における患者の利用状況を把握し、医療行政の基礎資料を得る。</t>
    <phoneticPr fontId="1"/>
  </si>
  <si>
    <t>在院患者数、新入院患者数、退院患者数、外来患者数等</t>
  </si>
  <si>
    <t>統計法、医療法施行令</t>
    <rPh sb="0" eb="3">
      <t>トウケイホウ</t>
    </rPh>
    <rPh sb="4" eb="7">
      <t>イリョウホウ</t>
    </rPh>
    <rPh sb="7" eb="9">
      <t>セコウ</t>
    </rPh>
    <rPh sb="9" eb="10">
      <t>レイ</t>
    </rPh>
    <phoneticPr fontId="1"/>
  </si>
  <si>
    <t>病院報告</t>
    <rPh sb="0" eb="2">
      <t>ビョウイン</t>
    </rPh>
    <rPh sb="2" eb="4">
      <t>ホウコク</t>
    </rPh>
    <phoneticPr fontId="1"/>
  </si>
  <si>
    <t>厚生労働省のホームページhttps://www.mhlw.go.jp/toukei/list/32-19.html</t>
    <rPh sb="0" eb="2">
      <t>コウセイ</t>
    </rPh>
    <rPh sb="2" eb="5">
      <t>ロウドウショウ</t>
    </rPh>
    <phoneticPr fontId="1"/>
  </si>
  <si>
    <t>国－「衛生行政報告例」</t>
    <phoneticPr fontId="1"/>
  </si>
  <si>
    <t>年度報：翌年10月頃
隔年報：翌年7月頃</t>
    <rPh sb="0" eb="2">
      <t>ネンド</t>
    </rPh>
    <rPh sb="2" eb="3">
      <t>ホウ</t>
    </rPh>
    <rPh sb="11" eb="13">
      <t>カクネン</t>
    </rPh>
    <rPh sb="13" eb="14">
      <t>ホウ</t>
    </rPh>
    <rPh sb="15" eb="17">
      <t>ヨクネン</t>
    </rPh>
    <rPh sb="18" eb="19">
      <t>ガツ</t>
    </rPh>
    <rPh sb="19" eb="20">
      <t>ゴロ</t>
    </rPh>
    <phoneticPr fontId="1"/>
  </si>
  <si>
    <t>年度報：年度末
・隔年報：年末</t>
    <rPh sb="0" eb="2">
      <t>ネンド</t>
    </rPh>
    <rPh sb="2" eb="3">
      <t>ホウ</t>
    </rPh>
    <rPh sb="9" eb="10">
      <t>カク</t>
    </rPh>
    <rPh sb="10" eb="12">
      <t>ネンポウ</t>
    </rPh>
    <phoneticPr fontId="1"/>
  </si>
  <si>
    <t>毎年・隔年</t>
    <phoneticPr fontId="1"/>
  </si>
  <si>
    <t>都道府県、指定都市及び中核市</t>
  </si>
  <si>
    <t>衛生関係諸法規の施行に伴う各都道府県、指定都市及び中核市における衛生行政の実態を把握し、衛生行政運営の基礎資料を得る。</t>
    <phoneticPr fontId="1"/>
  </si>
  <si>
    <t>年度報：精神衛生、栄養、衛生検査、環境衛生、食品衛生、乳肉衛生等
隔年報：調理師、あん摩・はり・きゅう師、歯科衛生・技工士、看護師等</t>
    <rPh sb="33" eb="34">
      <t>ヘダテル</t>
    </rPh>
    <rPh sb="34" eb="36">
      <t>ネンポウ</t>
    </rPh>
    <rPh sb="35" eb="36">
      <t>ホウ</t>
    </rPh>
    <phoneticPr fontId="1"/>
  </si>
  <si>
    <t>衛生行政報告例</t>
    <rPh sb="0" eb="2">
      <t>エイセイ</t>
    </rPh>
    <rPh sb="2" eb="4">
      <t>ギョウセイ</t>
    </rPh>
    <rPh sb="4" eb="7">
      <t>ホウコクレイ</t>
    </rPh>
    <phoneticPr fontId="1"/>
  </si>
  <si>
    <t>厚生労働省のホームページhttp://www.mhlw.go.jp/toukei/list/32-19.html</t>
    <rPh sb="0" eb="2">
      <t>コウセイ</t>
    </rPh>
    <rPh sb="2" eb="5">
      <t>ロウドウショウ</t>
    </rPh>
    <phoneticPr fontId="1"/>
  </si>
  <si>
    <t>国－「地域保健・健康増進事業報告」</t>
    <phoneticPr fontId="1"/>
  </si>
  <si>
    <t>翌々年3月頃</t>
    <phoneticPr fontId="1"/>
  </si>
  <si>
    <t>全国・都道府県・一部市町村</t>
    <phoneticPr fontId="1"/>
  </si>
  <si>
    <t>年度末</t>
    <phoneticPr fontId="1"/>
  </si>
  <si>
    <t>保健所・厚生センター、市町村</t>
    <phoneticPr fontId="1"/>
  </si>
  <si>
    <t>地域住民の健康の保持及び増進を目的とした保健施策の展開等を実施主体である保健所及び市区町村ごとに把握し、国及び地方公共団体の地域保健施策のための基礎資料を得る。</t>
    <phoneticPr fontId="1"/>
  </si>
  <si>
    <t>(1)地域保健事業
母子保健、健康増進、歯科保健、精神保健福祉、衛生教育、職員の設置状況等
　(2)健康増進事業
健康手帳の交付、健康診査、機能訓練、訪問指導、がん検診等</t>
    <phoneticPr fontId="1"/>
  </si>
  <si>
    <t>地域保健・健康増進事業報告</t>
    <rPh sb="0" eb="2">
      <t>チイキ</t>
    </rPh>
    <rPh sb="2" eb="4">
      <t>ホケン</t>
    </rPh>
    <rPh sb="5" eb="7">
      <t>ケンコウ</t>
    </rPh>
    <rPh sb="7" eb="9">
      <t>ゾウシン</t>
    </rPh>
    <rPh sb="9" eb="11">
      <t>ジギョウ</t>
    </rPh>
    <rPh sb="11" eb="13">
      <t>ホウコク</t>
    </rPh>
    <phoneticPr fontId="1"/>
  </si>
  <si>
    <t>https://www.pref.toyama.jp/1209/kurashi/kenkou/shougaisha/jigyousha/kj00012219.html</t>
    <phoneticPr fontId="1"/>
  </si>
  <si>
    <t>都道府県</t>
    <phoneticPr fontId="1"/>
  </si>
  <si>
    <t>抽出
3500名より950名を抽出</t>
    <rPh sb="7" eb="8">
      <t>メイ</t>
    </rPh>
    <rPh sb="13" eb="14">
      <t>メイ</t>
    </rPh>
    <rPh sb="15" eb="17">
      <t>チュウシュツ</t>
    </rPh>
    <phoneticPr fontId="1"/>
  </si>
  <si>
    <t>就労継続支援Ａ、Ｂ型事業所を利用する障害者</t>
    <phoneticPr fontId="1"/>
  </si>
  <si>
    <t>就労支援事業所の利用状況や工賃向上に対する意識を把握することにより、目標工賃額の設定など次期計画策定の基礎資料とする。</t>
    <phoneticPr fontId="1"/>
  </si>
  <si>
    <t>就労支援事業所の利用状況及び工賃向上に対する意識</t>
    <phoneticPr fontId="1"/>
  </si>
  <si>
    <t>就労者支援事業所を利用する障害者のニーズ調査</t>
    <rPh sb="0" eb="2">
      <t>シュウロウ</t>
    </rPh>
    <rPh sb="2" eb="3">
      <t>シャ</t>
    </rPh>
    <rPh sb="3" eb="5">
      <t>シエン</t>
    </rPh>
    <rPh sb="5" eb="8">
      <t>ジギョウショ</t>
    </rPh>
    <rPh sb="9" eb="11">
      <t>リヨウ</t>
    </rPh>
    <rPh sb="13" eb="15">
      <t>ショウガイ</t>
    </rPh>
    <rPh sb="15" eb="16">
      <t>シャ</t>
    </rPh>
    <rPh sb="20" eb="22">
      <t>チョウサ</t>
    </rPh>
    <phoneticPr fontId="1"/>
  </si>
  <si>
    <t>障害福祉課</t>
    <rPh sb="0" eb="2">
      <t>ショウガイ</t>
    </rPh>
    <rPh sb="2" eb="5">
      <t>フクシカ</t>
    </rPh>
    <phoneticPr fontId="1"/>
  </si>
  <si>
    <t>厚生労働省ホームページ
https://www.mhlw.go.jp/toukei/list/seikatsu_chousa_h28.html</t>
    <phoneticPr fontId="1"/>
  </si>
  <si>
    <t>12月1日現在</t>
    <phoneticPr fontId="1"/>
  </si>
  <si>
    <t>障害児・者等</t>
    <rPh sb="0" eb="2">
      <t>ショウガイ</t>
    </rPh>
    <rPh sb="2" eb="3">
      <t>ジ</t>
    </rPh>
    <rPh sb="4" eb="5">
      <t>シャ</t>
    </rPh>
    <rPh sb="5" eb="6">
      <t>トウ</t>
    </rPh>
    <phoneticPr fontId="1"/>
  </si>
  <si>
    <t>障害者施策の推進に向けた検討の基礎資料とするため、在宅の障害児・者等の生活実態とニーズを把握する。</t>
    <rPh sb="0" eb="3">
      <t>ショウガイシャ</t>
    </rPh>
    <rPh sb="3" eb="5">
      <t>シサク</t>
    </rPh>
    <rPh sb="6" eb="8">
      <t>スイシン</t>
    </rPh>
    <rPh sb="9" eb="10">
      <t>ム</t>
    </rPh>
    <rPh sb="12" eb="14">
      <t>ケントウ</t>
    </rPh>
    <rPh sb="15" eb="17">
      <t>キソ</t>
    </rPh>
    <rPh sb="17" eb="19">
      <t>シリョウ</t>
    </rPh>
    <rPh sb="25" eb="27">
      <t>ザイタク</t>
    </rPh>
    <rPh sb="28" eb="30">
      <t>ショウガイ</t>
    </rPh>
    <rPh sb="30" eb="31">
      <t>ジ</t>
    </rPh>
    <rPh sb="32" eb="33">
      <t>シャ</t>
    </rPh>
    <rPh sb="33" eb="34">
      <t>トウ</t>
    </rPh>
    <rPh sb="35" eb="37">
      <t>セイカツ</t>
    </rPh>
    <rPh sb="37" eb="39">
      <t>ジッタイ</t>
    </rPh>
    <rPh sb="44" eb="46">
      <t>ハアク</t>
    </rPh>
    <phoneticPr fontId="1"/>
  </si>
  <si>
    <t>障害の状況及び原因、収入・支出の状況、障害福祉サービスの利用状況等</t>
    <rPh sb="0" eb="2">
      <t>ショウガイ</t>
    </rPh>
    <rPh sb="3" eb="5">
      <t>ジョウキョウ</t>
    </rPh>
    <rPh sb="5" eb="6">
      <t>オヨ</t>
    </rPh>
    <rPh sb="7" eb="9">
      <t>ゲンイン</t>
    </rPh>
    <rPh sb="10" eb="12">
      <t>シュウニュウ</t>
    </rPh>
    <rPh sb="13" eb="15">
      <t>シシュツ</t>
    </rPh>
    <rPh sb="16" eb="18">
      <t>ジョウキョウ</t>
    </rPh>
    <rPh sb="19" eb="21">
      <t>ショウガイ</t>
    </rPh>
    <rPh sb="21" eb="23">
      <t>フクシ</t>
    </rPh>
    <rPh sb="28" eb="30">
      <t>リヨウ</t>
    </rPh>
    <rPh sb="30" eb="32">
      <t>ジョウキョウ</t>
    </rPh>
    <rPh sb="32" eb="33">
      <t>トウ</t>
    </rPh>
    <phoneticPr fontId="1"/>
  </si>
  <si>
    <t>生活のしづらさなどに関する調査</t>
    <rPh sb="0" eb="2">
      <t>セイカツ</t>
    </rPh>
    <rPh sb="10" eb="11">
      <t>カン</t>
    </rPh>
    <rPh sb="13" eb="15">
      <t>チョウサ</t>
    </rPh>
    <phoneticPr fontId="1"/>
  </si>
  <si>
    <t>11月1日現在</t>
    <phoneticPr fontId="1"/>
  </si>
  <si>
    <t>厚生労働省ホームページhttps://www.mhlw.go.jp/toukei/list/25-20b.html</t>
    <rPh sb="0" eb="2">
      <t>コウセイ</t>
    </rPh>
    <rPh sb="2" eb="5">
      <t>ロウドウショウ</t>
    </rPh>
    <phoneticPr fontId="1"/>
  </si>
  <si>
    <t>地域児童福祉事業等調査</t>
    <rPh sb="0" eb="2">
      <t>チイキ</t>
    </rPh>
    <rPh sb="2" eb="4">
      <t>ジドウ</t>
    </rPh>
    <rPh sb="4" eb="6">
      <t>フクシ</t>
    </rPh>
    <rPh sb="6" eb="8">
      <t>ジギョウ</t>
    </rPh>
    <rPh sb="8" eb="9">
      <t>トウ</t>
    </rPh>
    <rPh sb="9" eb="11">
      <t>チョウサ</t>
    </rPh>
    <phoneticPr fontId="1"/>
  </si>
  <si>
    <t>全国の市町村</t>
    <rPh sb="3" eb="6">
      <t>シチョウソン</t>
    </rPh>
    <phoneticPr fontId="1"/>
  </si>
  <si>
    <t>保育を中心とした児童福祉事業に対する市町村の取組などの実態を把握し、多様化した需要に的確に対応した児童福祉行政施作を推進するための基礎資料を得ることを目的とする。</t>
    <rPh sb="55" eb="56">
      <t>セ</t>
    </rPh>
    <rPh sb="56" eb="57">
      <t>サク</t>
    </rPh>
    <phoneticPr fontId="1"/>
  </si>
  <si>
    <t>市町村事業票
保育所定員の弾力化の状況、短時間勤務の保育士の導入状況、保育料の収納事務の私人への委託状況、等</t>
    <rPh sb="0" eb="3">
      <t>シチョウソン</t>
    </rPh>
    <rPh sb="3" eb="5">
      <t>ジギョウ</t>
    </rPh>
    <rPh sb="5" eb="6">
      <t>ヒョウ</t>
    </rPh>
    <rPh sb="7" eb="9">
      <t>ホイク</t>
    </rPh>
    <rPh sb="9" eb="10">
      <t>ジョ</t>
    </rPh>
    <rPh sb="10" eb="12">
      <t>テイイン</t>
    </rPh>
    <rPh sb="13" eb="16">
      <t>ダンリョクカ</t>
    </rPh>
    <rPh sb="17" eb="19">
      <t>ジョウキョウ</t>
    </rPh>
    <rPh sb="20" eb="23">
      <t>タンジカン</t>
    </rPh>
    <rPh sb="23" eb="25">
      <t>キンム</t>
    </rPh>
    <rPh sb="26" eb="28">
      <t>ホイク</t>
    </rPh>
    <rPh sb="28" eb="29">
      <t>シ</t>
    </rPh>
    <rPh sb="30" eb="32">
      <t>ドウニュウ</t>
    </rPh>
    <rPh sb="32" eb="34">
      <t>ジョウキョウ</t>
    </rPh>
    <rPh sb="35" eb="38">
      <t>ホイクリョウ</t>
    </rPh>
    <rPh sb="39" eb="41">
      <t>シュウノウ</t>
    </rPh>
    <rPh sb="41" eb="43">
      <t>ジム</t>
    </rPh>
    <rPh sb="44" eb="46">
      <t>シジン</t>
    </rPh>
    <rPh sb="48" eb="50">
      <t>イタク</t>
    </rPh>
    <rPh sb="50" eb="52">
      <t>ジョウキョウ</t>
    </rPh>
    <rPh sb="53" eb="54">
      <t>トウ</t>
    </rPh>
    <phoneticPr fontId="1"/>
  </si>
  <si>
    <t>子育て支援課</t>
    <rPh sb="0" eb="2">
      <t>コソダ</t>
    </rPh>
    <rPh sb="3" eb="5">
      <t>シエン</t>
    </rPh>
    <rPh sb="5" eb="6">
      <t>カ</t>
    </rPh>
    <phoneticPr fontId="1"/>
  </si>
  <si>
    <t>児童相談所等機能強化推進班
℡：076-444-3207　
(内線3484)</t>
    <rPh sb="0" eb="2">
      <t>ジドウ</t>
    </rPh>
    <rPh sb="2" eb="4">
      <t>ソウダン</t>
    </rPh>
    <rPh sb="4" eb="6">
      <t>ジョナド</t>
    </rPh>
    <rPh sb="6" eb="8">
      <t>キノウ</t>
    </rPh>
    <rPh sb="8" eb="10">
      <t>キョウカ</t>
    </rPh>
    <rPh sb="10" eb="12">
      <t>スイシン</t>
    </rPh>
    <rPh sb="12" eb="13">
      <t>ハン</t>
    </rPh>
    <phoneticPr fontId="1"/>
  </si>
  <si>
    <t>厚生労働省ホームページ
https://www.mhlw.go.jp/toukei/list/69-19.html</t>
    <rPh sb="0" eb="2">
      <t>コウセイ</t>
    </rPh>
    <rPh sb="2" eb="4">
      <t>ロウドウ</t>
    </rPh>
    <rPh sb="4" eb="5">
      <t>ショウ</t>
    </rPh>
    <phoneticPr fontId="1"/>
  </si>
  <si>
    <t>児童養護施設入所児童等調査</t>
    <rPh sb="0" eb="10">
      <t>ジドウヨウゴシセツニュウショジドウ</t>
    </rPh>
    <rPh sb="10" eb="11">
      <t>トウ</t>
    </rPh>
    <rPh sb="11" eb="13">
      <t>チョウサ</t>
    </rPh>
    <phoneticPr fontId="1"/>
  </si>
  <si>
    <t>他計
※一部自計</t>
    <phoneticPr fontId="1"/>
  </si>
  <si>
    <t>里親委託児童、児童養護施設・児童心理治療施設・児童自立支援施設・乳児院・障害児入所施設入所児童、母子生活支援施設入所児童並びにその保護者、ファミリーホーム委託児童、自立援助ホーム入居児童</t>
    <rPh sb="14" eb="16">
      <t>ジドウ</t>
    </rPh>
    <rPh sb="16" eb="18">
      <t>シンリ</t>
    </rPh>
    <rPh sb="77" eb="79">
      <t>イタク</t>
    </rPh>
    <rPh sb="79" eb="81">
      <t>ジドウ</t>
    </rPh>
    <rPh sb="82" eb="84">
      <t>ジリツ</t>
    </rPh>
    <rPh sb="84" eb="86">
      <t>エンジョ</t>
    </rPh>
    <rPh sb="89" eb="91">
      <t>ニュウキョ</t>
    </rPh>
    <rPh sb="91" eb="93">
      <t>ジドウ</t>
    </rPh>
    <phoneticPr fontId="1"/>
  </si>
  <si>
    <t>児童福祉行政推進のための基礎資料を得ること。</t>
    <phoneticPr fontId="1"/>
  </si>
  <si>
    <t>児童の現在の状況、家庭の状況、入所理由等</t>
    <phoneticPr fontId="1"/>
  </si>
  <si>
    <t>児童養護施設等入退所状況等調査</t>
    <rPh sb="0" eb="2">
      <t>ジドウ</t>
    </rPh>
    <rPh sb="2" eb="4">
      <t>ヨウゴ</t>
    </rPh>
    <rPh sb="4" eb="6">
      <t>シセツ</t>
    </rPh>
    <rPh sb="6" eb="7">
      <t>トウ</t>
    </rPh>
    <rPh sb="7" eb="8">
      <t>ニュウ</t>
    </rPh>
    <rPh sb="8" eb="10">
      <t>タイショ</t>
    </rPh>
    <rPh sb="10" eb="12">
      <t>ジョウキョウ</t>
    </rPh>
    <rPh sb="12" eb="13">
      <t>トウ</t>
    </rPh>
    <rPh sb="13" eb="15">
      <t>チョウサ</t>
    </rPh>
    <phoneticPr fontId="1"/>
  </si>
  <si>
    <t>2月1日現在</t>
    <phoneticPr fontId="1"/>
  </si>
  <si>
    <t>児童養護施設入所児童等調査</t>
    <rPh sb="0" eb="2">
      <t>ジドウ</t>
    </rPh>
    <rPh sb="2" eb="4">
      <t>ヨウゴ</t>
    </rPh>
    <rPh sb="4" eb="6">
      <t>シセツ</t>
    </rPh>
    <rPh sb="6" eb="8">
      <t>ニュウショ</t>
    </rPh>
    <rPh sb="8" eb="10">
      <t>ジドウ</t>
    </rPh>
    <rPh sb="10" eb="11">
      <t>トウ</t>
    </rPh>
    <rPh sb="11" eb="13">
      <t>チョウサ</t>
    </rPh>
    <phoneticPr fontId="1"/>
  </si>
  <si>
    <t>家庭福祉担当
℡：076-444-3209　
(内線3445)</t>
    <rPh sb="4" eb="6">
      <t>タントウ</t>
    </rPh>
    <phoneticPr fontId="1"/>
  </si>
  <si>
    <t>国-確報　令和４年10月</t>
    <rPh sb="5" eb="7">
      <t>レイワ</t>
    </rPh>
    <phoneticPr fontId="1"/>
  </si>
  <si>
    <t>5年（最新：令和３年度）</t>
    <rPh sb="3" eb="5">
      <t>サイシン</t>
    </rPh>
    <rPh sb="6" eb="8">
      <t>レイワ</t>
    </rPh>
    <rPh sb="9" eb="11">
      <t>ネンド</t>
    </rPh>
    <phoneticPr fontId="1"/>
  </si>
  <si>
    <t>母子世帯、父子世帯、父母のいない児童のいる世帯</t>
    <phoneticPr fontId="1"/>
  </si>
  <si>
    <t>全国の母子世帯、父子世帯及び父母のいない児童のいる世帯の生活の実態を把握し、これらの母子世帯等に対する福祉対策の充実を図るための基礎資料を得ることを目的とする。</t>
    <rPh sb="48" eb="49">
      <t>タイ</t>
    </rPh>
    <phoneticPr fontId="1"/>
  </si>
  <si>
    <t>世帯の状況、住居、仕事、子どもの状況、福祉関係の公的制度の利用状況、困っていること、相談相手等</t>
    <phoneticPr fontId="1"/>
  </si>
  <si>
    <t>全国ひとり親世帯等調査</t>
    <rPh sb="0" eb="2">
      <t>ゼンコク</t>
    </rPh>
    <rPh sb="5" eb="6">
      <t>オヤ</t>
    </rPh>
    <rPh sb="6" eb="8">
      <t>セタイ</t>
    </rPh>
    <rPh sb="8" eb="9">
      <t>トウ</t>
    </rPh>
    <rPh sb="9" eb="11">
      <t>チョウサ</t>
    </rPh>
    <phoneticPr fontId="1"/>
  </si>
  <si>
    <t>富山県ひとり親家庭等実態調査報告書</t>
    <rPh sb="6" eb="7">
      <t>オヤ</t>
    </rPh>
    <rPh sb="7" eb="9">
      <t>カテイ</t>
    </rPh>
    <phoneticPr fontId="1"/>
  </si>
  <si>
    <t>8月1日現在</t>
    <phoneticPr fontId="1"/>
  </si>
  <si>
    <t>母子世帯、父子世帯、寡婦世帯</t>
    <phoneticPr fontId="1"/>
  </si>
  <si>
    <t>富山県内の母子世帯、父子世帯、寡婦世帯の生活の実態を把握し、母子世帯等に対する福祉施策の充実を図るための基礎資料を得ること。</t>
    <phoneticPr fontId="1"/>
  </si>
  <si>
    <t>世帯の状況、住居の状況、仕事と収入の状況、子どもの状況、生活全般、福祉関係の公的制度、福祉行政に対する自由記述意見</t>
    <phoneticPr fontId="1"/>
  </si>
  <si>
    <t>富山県ひとり親家庭等実態調査</t>
    <rPh sb="0" eb="3">
      <t>トヤマケン</t>
    </rPh>
    <rPh sb="6" eb="7">
      <t>オヤ</t>
    </rPh>
    <rPh sb="7" eb="9">
      <t>カテイ</t>
    </rPh>
    <rPh sb="9" eb="10">
      <t>トウ</t>
    </rPh>
    <rPh sb="10" eb="12">
      <t>ジッタイ</t>
    </rPh>
    <rPh sb="12" eb="14">
      <t>チョウサ</t>
    </rPh>
    <phoneticPr fontId="1"/>
  </si>
  <si>
    <t>生きがい対策係
℡：076-444-3204 　
(内線3433)</t>
    <phoneticPr fontId="1"/>
  </si>
  <si>
    <t>厚生労働省の
ホームページ
https://www.mhlw.go.jp/toukei/list/24-22-2.html</t>
    <rPh sb="0" eb="2">
      <t>コウセイ</t>
    </rPh>
    <rPh sb="2" eb="4">
      <t>ロウドウ</t>
    </rPh>
    <rPh sb="4" eb="5">
      <t>ショウ</t>
    </rPh>
    <phoneticPr fontId="1"/>
  </si>
  <si>
    <t>国－｢介護サービス施設・事業所調査 」</t>
    <phoneticPr fontId="1"/>
  </si>
  <si>
    <t>翌年10月頃</t>
    <phoneticPr fontId="1"/>
  </si>
  <si>
    <t>電子等</t>
    <rPh sb="0" eb="2">
      <t>デンシ</t>
    </rPh>
    <rPh sb="2" eb="3">
      <t>トウ</t>
    </rPh>
    <phoneticPr fontId="1"/>
  </si>
  <si>
    <r>
      <t xml:space="preserve">
</t>
    </r>
    <r>
      <rPr>
        <sz val="11"/>
        <rFont val="ＭＳ 明朝"/>
        <family val="1"/>
        <charset val="128"/>
      </rPr>
      <t>全数</t>
    </r>
    <rPh sb="1" eb="3">
      <t>ゼンスウ</t>
    </rPh>
    <phoneticPr fontId="1"/>
  </si>
  <si>
    <t>介護保険施設、居宅サービス事業所、居宅介護支援事業所、介護予防サービス事業所、介護予防支援事業所、地域密着型サービス事業所、地域密着型介護予防サービス事業所</t>
    <rPh sb="27" eb="29">
      <t>カイゴ</t>
    </rPh>
    <rPh sb="29" eb="31">
      <t>ヨボウ</t>
    </rPh>
    <rPh sb="35" eb="37">
      <t>ジギョウ</t>
    </rPh>
    <rPh sb="37" eb="38">
      <t>ショ</t>
    </rPh>
    <rPh sb="39" eb="41">
      <t>カイゴ</t>
    </rPh>
    <rPh sb="41" eb="43">
      <t>ヨボウ</t>
    </rPh>
    <rPh sb="43" eb="45">
      <t>シエン</t>
    </rPh>
    <rPh sb="45" eb="47">
      <t>ジギョウ</t>
    </rPh>
    <rPh sb="47" eb="48">
      <t>ショ</t>
    </rPh>
    <rPh sb="62" eb="64">
      <t>チイキ</t>
    </rPh>
    <rPh sb="64" eb="67">
      <t>ミッチャクガタ</t>
    </rPh>
    <rPh sb="67" eb="69">
      <t>カイゴ</t>
    </rPh>
    <rPh sb="69" eb="71">
      <t>ヨボウ</t>
    </rPh>
    <rPh sb="75" eb="77">
      <t>ジギョウ</t>
    </rPh>
    <rPh sb="77" eb="78">
      <t>ショ</t>
    </rPh>
    <phoneticPr fontId="1"/>
  </si>
  <si>
    <t>全国の介護サービスの提供体制、提供内容等を把握することにより、介護サービスの提供面に着目した基盤整備に関する基礎資料を得ることを目的としている。</t>
    <phoneticPr fontId="1"/>
  </si>
  <si>
    <t>施設及び事業所の定員、要介護度別利用者数、従事者数等</t>
    <phoneticPr fontId="1"/>
  </si>
  <si>
    <t>介護サービス施設・事業所調査</t>
    <rPh sb="0" eb="2">
      <t>カイゴ</t>
    </rPh>
    <rPh sb="6" eb="8">
      <t>シセツ</t>
    </rPh>
    <rPh sb="9" eb="12">
      <t>ジギョウショ</t>
    </rPh>
    <rPh sb="12" eb="14">
      <t>チョウサ</t>
    </rPh>
    <phoneticPr fontId="1"/>
  </si>
  <si>
    <t>高齢福祉課</t>
    <rPh sb="0" eb="2">
      <t>コウレイ</t>
    </rPh>
    <rPh sb="2" eb="5">
      <t>フクシカ</t>
    </rPh>
    <phoneticPr fontId="1"/>
  </si>
  <si>
    <t>厚生労働省のホームページhttp://www.mhlw.go.jp/topics/kaigo/toukei/joukyou.html</t>
    <rPh sb="0" eb="2">
      <t>コウセイ</t>
    </rPh>
    <rPh sb="2" eb="5">
      <t>ロウドウショウ</t>
    </rPh>
    <phoneticPr fontId="1"/>
  </si>
  <si>
    <t>国－｢介護保険事業状況報告」</t>
    <phoneticPr fontId="1"/>
  </si>
  <si>
    <t>翌年8月頃</t>
    <phoneticPr fontId="1"/>
  </si>
  <si>
    <t>全国・都道府県・保険者</t>
    <phoneticPr fontId="1"/>
  </si>
  <si>
    <t>システムによる報告</t>
    <phoneticPr fontId="1"/>
  </si>
  <si>
    <t>9保険者(全数)</t>
    <phoneticPr fontId="1"/>
  </si>
  <si>
    <t>保険者（市町村（一部事務組合を含む））</t>
    <phoneticPr fontId="1"/>
  </si>
  <si>
    <t>介護保険制度の施行に伴い、介護保険事業の実施状況を把握し、今後の介護保険制度の円滑な運営に資するための基礎資料を得ること。</t>
    <phoneticPr fontId="1"/>
  </si>
  <si>
    <t>第1号被保険者数、要介護（要支援）認定者数、居宅介護（支援）サービス受給者数、施設介護サービス受給者数等</t>
    <phoneticPr fontId="1"/>
  </si>
  <si>
    <t>介護保険事業状況報告</t>
    <rPh sb="0" eb="2">
      <t>カイゴ</t>
    </rPh>
    <rPh sb="2" eb="4">
      <t>ホケン</t>
    </rPh>
    <rPh sb="4" eb="6">
      <t>ジギョウ</t>
    </rPh>
    <rPh sb="6" eb="8">
      <t>ジョウキョウ</t>
    </rPh>
    <rPh sb="8" eb="10">
      <t>ホウコク</t>
    </rPh>
    <phoneticPr fontId="1"/>
  </si>
  <si>
    <t>管理係
℡：076-444-3196　
(内線3413)</t>
    <rPh sb="0" eb="2">
      <t>カンリ</t>
    </rPh>
    <rPh sb="2" eb="3">
      <t>カカリ</t>
    </rPh>
    <phoneticPr fontId="1"/>
  </si>
  <si>
    <t>厚生労働省ホームページhttp://www.mhlw.go.jp/toukei/list/38-1.html</t>
    <rPh sb="0" eb="2">
      <t>コウセイ</t>
    </rPh>
    <rPh sb="2" eb="5">
      <t>ロウドウショウ</t>
    </rPh>
    <phoneticPr fontId="1"/>
  </si>
  <si>
    <t>「福祉行政報告例の概況」</t>
    <rPh sb="9" eb="11">
      <t>ガイキョウ</t>
    </rPh>
    <phoneticPr fontId="1"/>
  </si>
  <si>
    <t>月次調査：調査月３か月後年次調査：翌年度</t>
    <rPh sb="0" eb="1">
      <t>ツキ</t>
    </rPh>
    <rPh sb="1" eb="2">
      <t>ジ</t>
    </rPh>
    <rPh sb="2" eb="4">
      <t>チョウサ</t>
    </rPh>
    <rPh sb="5" eb="7">
      <t>チョウサ</t>
    </rPh>
    <rPh sb="7" eb="8">
      <t>ツキ</t>
    </rPh>
    <rPh sb="10" eb="12">
      <t>ゲツゴ</t>
    </rPh>
    <rPh sb="12" eb="14">
      <t>ネンジ</t>
    </rPh>
    <rPh sb="14" eb="16">
      <t>チョウサ</t>
    </rPh>
    <phoneticPr fontId="1"/>
  </si>
  <si>
    <t>電子等</t>
    <phoneticPr fontId="1"/>
  </si>
  <si>
    <t>月次調査：毎月、年次調査：4月30日</t>
    <phoneticPr fontId="1"/>
  </si>
  <si>
    <t>毎月、毎年</t>
    <phoneticPr fontId="1"/>
  </si>
  <si>
    <t>報告事項を取扱う実施機関</t>
    <phoneticPr fontId="1"/>
  </si>
  <si>
    <t>社会福祉関係諸法規の施行に伴う各都道府県・指定都市・中核市における行政の実態を数量的に把握して、社会福祉行政運営の基礎資料を得ること。</t>
    <phoneticPr fontId="1"/>
  </si>
  <si>
    <t>被保護世帯・人員、身体障害者手帳、老人クラブ会員、保育所など</t>
    <phoneticPr fontId="1"/>
  </si>
  <si>
    <t>福祉行政報告例</t>
    <rPh sb="0" eb="2">
      <t>フクシ</t>
    </rPh>
    <rPh sb="2" eb="4">
      <t>ギョウセイ</t>
    </rPh>
    <rPh sb="4" eb="7">
      <t>ホウコクレイ</t>
    </rPh>
    <phoneticPr fontId="1"/>
  </si>
  <si>
    <t>厚生企画課</t>
    <rPh sb="0" eb="2">
      <t>コウセイ</t>
    </rPh>
    <rPh sb="2" eb="4">
      <t>キカク</t>
    </rPh>
    <rPh sb="4" eb="5">
      <t>カ</t>
    </rPh>
    <phoneticPr fontId="1"/>
  </si>
  <si>
    <t>管理係
℡：076-444-3196 　
(内線3413)</t>
    <phoneticPr fontId="1"/>
  </si>
  <si>
    <t>厚生労働省ホームページhttp://www.mhlw.go.jp/toukei/list/20-21.html</t>
    <rPh sb="0" eb="2">
      <t>コウセイ</t>
    </rPh>
    <rPh sb="2" eb="5">
      <t>ロウドウショウ</t>
    </rPh>
    <phoneticPr fontId="1"/>
  </si>
  <si>
    <t>「国民生活基礎調査の概況」</t>
    <phoneticPr fontId="1"/>
  </si>
  <si>
    <t>翌年度</t>
  </si>
  <si>
    <t>自計、他計</t>
    <phoneticPr fontId="1"/>
  </si>
  <si>
    <t>調査員
郵送等</t>
    <rPh sb="4" eb="7">
      <t>ユウソウナド</t>
    </rPh>
    <phoneticPr fontId="1"/>
  </si>
  <si>
    <t>毎年（3年毎に大規模調査）</t>
    <phoneticPr fontId="1"/>
  </si>
  <si>
    <t>約50,000世帯(抽出)</t>
    <rPh sb="0" eb="1">
      <t>ヤク</t>
    </rPh>
    <rPh sb="7" eb="9">
      <t>セタイ</t>
    </rPh>
    <phoneticPr fontId="1"/>
  </si>
  <si>
    <t>全国の世帯及び世帯員</t>
    <phoneticPr fontId="1"/>
  </si>
  <si>
    <t>国民の保健・医療・福祉・年金・所得等国民生活の基礎的事項を調査し、厚生労働行政の企画・立案に必要な基礎資料を得ること。</t>
    <phoneticPr fontId="1"/>
  </si>
  <si>
    <t>所得の種類別金額、所得税、社会保険料、個人年金の掛金、生活意識の状況等</t>
    <phoneticPr fontId="1"/>
  </si>
  <si>
    <t>厚生労働省ホームページhttp://www.mhlw.go.jp/toukei/list/23-22.html</t>
    <rPh sb="0" eb="2">
      <t>コウセイ</t>
    </rPh>
    <rPh sb="2" eb="5">
      <t>ロウドウショウ</t>
    </rPh>
    <phoneticPr fontId="1"/>
  </si>
  <si>
    <t>「社会福祉施設等調査の概況」</t>
    <phoneticPr fontId="1"/>
  </si>
  <si>
    <t>社会福祉施設</t>
    <phoneticPr fontId="1"/>
  </si>
  <si>
    <t>全国の社会福祉施設等の数、在所者、従事者の状況等を把握し、社会福祉行政推進のための基礎資料を得ること。</t>
    <phoneticPr fontId="1"/>
  </si>
  <si>
    <t>施設の種類、設置・経営主体、定員、在所者数、従事者数等</t>
    <phoneticPr fontId="1"/>
  </si>
  <si>
    <t>社会福祉施設等調査</t>
    <rPh sb="0" eb="2">
      <t>シャカイ</t>
    </rPh>
    <rPh sb="2" eb="4">
      <t>フクシ</t>
    </rPh>
    <rPh sb="4" eb="6">
      <t>シセツ</t>
    </rPh>
    <rPh sb="6" eb="7">
      <t>トウ</t>
    </rPh>
    <rPh sb="7" eb="9">
      <t>チョウサ</t>
    </rPh>
    <phoneticPr fontId="1"/>
  </si>
  <si>
    <t>恩給援護・保護係 
℡：076-444-3198 　
(内線3425)</t>
    <phoneticPr fontId="1"/>
  </si>
  <si>
    <t>厚生労働省ホームページhttp://www.mhlw.go.jp/toukei/list/67-16.html</t>
    <rPh sb="0" eb="2">
      <t>コウセイ</t>
    </rPh>
    <rPh sb="2" eb="5">
      <t>ロウドウショウ</t>
    </rPh>
    <phoneticPr fontId="1"/>
  </si>
  <si>
    <t>「医療扶助実態調査」</t>
    <phoneticPr fontId="1"/>
  </si>
  <si>
    <t>8月</t>
    <phoneticPr fontId="1"/>
  </si>
  <si>
    <t>4,5月診療分の電子レセプト全数</t>
    <rPh sb="3" eb="4">
      <t>ガツ</t>
    </rPh>
    <rPh sb="4" eb="6">
      <t>シンリョウ</t>
    </rPh>
    <rPh sb="6" eb="7">
      <t>ブン</t>
    </rPh>
    <rPh sb="8" eb="10">
      <t>デンシ</t>
    </rPh>
    <rPh sb="14" eb="15">
      <t>ゼン</t>
    </rPh>
    <phoneticPr fontId="1"/>
  </si>
  <si>
    <t>福祉事務所</t>
    <phoneticPr fontId="1"/>
  </si>
  <si>
    <t>生活保護法による医療扶助受給者の診療内容を把握し、被保護階層に対する医療対策その他厚生労働行政の企画運営に必要な基礎資料を得ること。</t>
    <phoneticPr fontId="1"/>
  </si>
  <si>
    <t>診療報酬明細書記載事項</t>
    <phoneticPr fontId="1"/>
  </si>
  <si>
    <t>厚生労働省ホームページhttp://www.mhlw.go.jp/toukei/list/74-16.html</t>
    <rPh sb="0" eb="2">
      <t>コウセイ</t>
    </rPh>
    <rPh sb="2" eb="5">
      <t>ロウドウショウ</t>
    </rPh>
    <phoneticPr fontId="1"/>
  </si>
  <si>
    <t>「被保護者調査」</t>
    <phoneticPr fontId="1"/>
  </si>
  <si>
    <t>電子</t>
    <phoneticPr fontId="1"/>
  </si>
  <si>
    <t>月次調査：毎月、年次調査：7月31日</t>
    <phoneticPr fontId="1"/>
  </si>
  <si>
    <t>毎月・毎年</t>
    <phoneticPr fontId="1"/>
  </si>
  <si>
    <t>被保護世帯</t>
    <phoneticPr fontId="1"/>
  </si>
  <si>
    <t>生活保護法に基づく保護を受けている世帯及び保護を受けていた世帯の保護の受給状況を把握し、生活保護制度及び厚生労働行政の企画運営に必要な基礎資料を得ること。</t>
    <phoneticPr fontId="1"/>
  </si>
  <si>
    <t>被保護世帯・人員、年齢構成、扶助の種類等</t>
    <phoneticPr fontId="1"/>
  </si>
  <si>
    <t>被保護者調査</t>
    <rPh sb="0" eb="4">
      <t>ヒホゴシャ</t>
    </rPh>
    <rPh sb="4" eb="6">
      <t>チョウサ</t>
    </rPh>
    <phoneticPr fontId="1"/>
  </si>
  <si>
    <t>医療保険班
℡：076-444-3216 　
(内線3496)</t>
    <phoneticPr fontId="1"/>
  </si>
  <si>
    <t>厚生労働省ホームページhttp://www.mhlw.go.jp/stf/seisakunitsuite/bunya/iryouhoken/database/seido/kouki_jittai.html</t>
    <rPh sb="0" eb="2">
      <t>コウセイ</t>
    </rPh>
    <rPh sb="2" eb="5">
      <t>ロウドウショウ</t>
    </rPh>
    <phoneticPr fontId="1"/>
  </si>
  <si>
    <t>「後期高齢者医療制度被保険者実態調査」</t>
    <phoneticPr fontId="1"/>
  </si>
  <si>
    <t>当年度</t>
    <rPh sb="0" eb="1">
      <t>トウ</t>
    </rPh>
    <phoneticPr fontId="1"/>
  </si>
  <si>
    <t>10月</t>
    <phoneticPr fontId="1"/>
  </si>
  <si>
    <t>被保険者</t>
    <phoneticPr fontId="1"/>
  </si>
  <si>
    <t>後期高齢者医療制度の被保険者の年齢構成、所得及び保険料賦課の状況について調査し、後期高齢者医療制度に係る基礎資料を得る。</t>
    <phoneticPr fontId="1"/>
  </si>
  <si>
    <t xml:space="preserve">被保険者の属性、保険料の賦課状況、軽減判定の状況、被保険者の総所得金額等の状況・課税所得   </t>
    <phoneticPr fontId="1"/>
  </si>
  <si>
    <t xml:space="preserve">高齢者の医療の確保に関する法律第134条第1項  
</t>
    <phoneticPr fontId="1"/>
  </si>
  <si>
    <t>後期高齢者医療制度被保険者実態調査報告</t>
    <rPh sb="0" eb="2">
      <t>コウキ</t>
    </rPh>
    <rPh sb="2" eb="5">
      <t>コウレイシャ</t>
    </rPh>
    <rPh sb="5" eb="7">
      <t>イリョウ</t>
    </rPh>
    <rPh sb="7" eb="9">
      <t>セイド</t>
    </rPh>
    <rPh sb="9" eb="13">
      <t>ヒホケンシャ</t>
    </rPh>
    <rPh sb="13" eb="15">
      <t>ジッタイ</t>
    </rPh>
    <rPh sb="15" eb="17">
      <t>チョウサ</t>
    </rPh>
    <rPh sb="17" eb="19">
      <t>ホウコク</t>
    </rPh>
    <phoneticPr fontId="1"/>
  </si>
  <si>
    <t>厚生労働省ホームページhttp://www.mhlw.go.jp/bunya/iryouhoken/database/seido/kouki_houkoku.html</t>
    <rPh sb="0" eb="2">
      <t>コウセイ</t>
    </rPh>
    <rPh sb="2" eb="5">
      <t>ロウドウショウ</t>
    </rPh>
    <phoneticPr fontId="1"/>
  </si>
  <si>
    <t>「後期高齢者医療事業状況報告」</t>
    <rPh sb="10" eb="12">
      <t>ジョウキョウ</t>
    </rPh>
    <rPh sb="12" eb="14">
      <t>ホウコク</t>
    </rPh>
    <phoneticPr fontId="1"/>
  </si>
  <si>
    <t>毎月20日（月報）
7月31日
9月10日
2月8日（年報）</t>
    <phoneticPr fontId="1"/>
  </si>
  <si>
    <t>毎月・毎年　</t>
    <phoneticPr fontId="1"/>
  </si>
  <si>
    <t>後期高齢者医療広域連合及び被保険者</t>
    <phoneticPr fontId="1"/>
  </si>
  <si>
    <t>全国の後期高齢者医療広域連合の後期高齢者医療事業の運営状況を把握し制度の改善、予算編成、国庫補助金の交付などの基礎資料とする。</t>
    <phoneticPr fontId="1"/>
  </si>
  <si>
    <t>一般状況、経理状況、保険給付状況</t>
    <phoneticPr fontId="1"/>
  </si>
  <si>
    <t>・高齢者の医療の確保に関する法律第135条 
・高齢者の医療の確保に関する法律施行規則第117条</t>
    <phoneticPr fontId="1"/>
  </si>
  <si>
    <t>後期高齢者医療事業状況報告書</t>
    <rPh sb="0" eb="2">
      <t>コウキ</t>
    </rPh>
    <rPh sb="2" eb="5">
      <t>コウレイシャ</t>
    </rPh>
    <rPh sb="5" eb="7">
      <t>イリョウ</t>
    </rPh>
    <rPh sb="7" eb="9">
      <t>ジギョウ</t>
    </rPh>
    <rPh sb="9" eb="11">
      <t>ジョウキョウ</t>
    </rPh>
    <rPh sb="11" eb="14">
      <t>ホウコクショ</t>
    </rPh>
    <phoneticPr fontId="1"/>
  </si>
  <si>
    <t>医療保険班
℡：076-444-3215 　
(内線3486)</t>
    <phoneticPr fontId="1"/>
  </si>
  <si>
    <t>翌年度末</t>
    <phoneticPr fontId="1"/>
  </si>
  <si>
    <t>9月末</t>
    <phoneticPr fontId="1"/>
  </si>
  <si>
    <t>17件(全数)</t>
    <phoneticPr fontId="1"/>
  </si>
  <si>
    <t>国民健康保険保険者</t>
    <phoneticPr fontId="1"/>
  </si>
  <si>
    <t>国民健康保険の保険者の事業等の状況を把握し、国民健康保険の健全運営の基礎資料とする。</t>
    <phoneticPr fontId="1"/>
  </si>
  <si>
    <t>医療費通知実施状況、診療報酬明細書点検調査実施状況、保険料（税）収納状況等</t>
    <phoneticPr fontId="1"/>
  </si>
  <si>
    <t>国民健康保険事業実施状況報告</t>
    <rPh sb="0" eb="2">
      <t>コクミン</t>
    </rPh>
    <rPh sb="2" eb="4">
      <t>ケンコウ</t>
    </rPh>
    <rPh sb="4" eb="6">
      <t>ホケン</t>
    </rPh>
    <rPh sb="6" eb="8">
      <t>ジギョウ</t>
    </rPh>
    <rPh sb="8" eb="10">
      <t>ジッシ</t>
    </rPh>
    <rPh sb="10" eb="12">
      <t>ジョウキョウ</t>
    </rPh>
    <rPh sb="12" eb="14">
      <t>ホウコク</t>
    </rPh>
    <phoneticPr fontId="1"/>
  </si>
  <si>
    <t>厚生労働省ホームページhttp://www.mhlw.go.jp/stf/seisakunitsuite/bunya/iryouhoken/database/zenpan/iryoukyufu.html</t>
    <rPh sb="0" eb="2">
      <t>コウセイ</t>
    </rPh>
    <rPh sb="2" eb="5">
      <t>ロウドウショウ</t>
    </rPh>
    <phoneticPr fontId="1"/>
  </si>
  <si>
    <t>「医療給付実態調査報告」</t>
    <phoneticPr fontId="1"/>
  </si>
  <si>
    <t>6月、
9月、
12月、
3月末</t>
    <phoneticPr fontId="1"/>
  </si>
  <si>
    <t>四半期毎</t>
    <phoneticPr fontId="1"/>
  </si>
  <si>
    <t>国民健康保険被保険者、後期高齢者医療制度被保険者</t>
    <phoneticPr fontId="1"/>
  </si>
  <si>
    <t>医療給付の状況を観察して疾病及び薬剤の種類等の状況を明らかにし国民健康保険の健全運営の基礎資料とする。</t>
    <phoneticPr fontId="1"/>
  </si>
  <si>
    <t>高齢者の医療の確保に関する法律第16条</t>
    <phoneticPr fontId="1"/>
  </si>
  <si>
    <t>医療給付実態調査</t>
    <rPh sb="0" eb="2">
      <t>イリョウ</t>
    </rPh>
    <rPh sb="2" eb="4">
      <t>キュウフ</t>
    </rPh>
    <rPh sb="4" eb="6">
      <t>ジッタイ</t>
    </rPh>
    <rPh sb="6" eb="8">
      <t>チョウサ</t>
    </rPh>
    <phoneticPr fontId="1"/>
  </si>
  <si>
    <t>厚生労働省ホームページhttp://www.mhlw.go.jp/bunya/iryouhoken/database/seido/kokumin_jitai.html</t>
    <rPh sb="0" eb="2">
      <t>コウセイ</t>
    </rPh>
    <rPh sb="2" eb="5">
      <t>ロウドウショウ</t>
    </rPh>
    <phoneticPr fontId="1"/>
  </si>
  <si>
    <t>「国民健康保険実態調査」</t>
    <phoneticPr fontId="1"/>
  </si>
  <si>
    <t>12月</t>
    <phoneticPr fontId="1"/>
  </si>
  <si>
    <t>17件(全数)
※一部抽出</t>
    <phoneticPr fontId="1"/>
  </si>
  <si>
    <t>国民健康保険保険者および被保険者・被保険者の属する世帯</t>
    <phoneticPr fontId="1"/>
  </si>
  <si>
    <t>国民健康保険の賦課状況、被保険者の年齢、移動状況について調査し国民健康保険の健全運営の基礎資料とする。</t>
    <phoneticPr fontId="1"/>
  </si>
  <si>
    <t>保険料賦課状況、所得状況、異動状況、年齢構成等</t>
    <phoneticPr fontId="1"/>
  </si>
  <si>
    <t>国民健康保険法第106条</t>
    <rPh sb="11" eb="12">
      <t>ジョウ</t>
    </rPh>
    <phoneticPr fontId="1"/>
  </si>
  <si>
    <t>国民健康保険実態調査</t>
    <rPh sb="0" eb="2">
      <t>コクミン</t>
    </rPh>
    <rPh sb="2" eb="4">
      <t>ケンコウ</t>
    </rPh>
    <rPh sb="4" eb="6">
      <t>ホケン</t>
    </rPh>
    <rPh sb="6" eb="8">
      <t>ジッタイ</t>
    </rPh>
    <rPh sb="8" eb="10">
      <t>チョウサ</t>
    </rPh>
    <phoneticPr fontId="1"/>
  </si>
  <si>
    <t>厚生労働省ホームページhttps://www.mhlw.go.jp/stf/seisakunitsuite/bunya/iryouhoken/database/seido/kokumin_nenpo.html</t>
    <rPh sb="0" eb="2">
      <t>コウセイ</t>
    </rPh>
    <rPh sb="2" eb="4">
      <t>ロウドウ</t>
    </rPh>
    <rPh sb="4" eb="5">
      <t>ショウ</t>
    </rPh>
    <phoneticPr fontId="1"/>
  </si>
  <si>
    <t>国－「国民健康保険事業年報」、
県－「国民健康保険事業状況」</t>
    <phoneticPr fontId="1"/>
  </si>
  <si>
    <t>月報：毎月25日、
年報：翌年7月31日</t>
    <phoneticPr fontId="1"/>
  </si>
  <si>
    <t>全国の保険者の国保事業の運営状況を把握し制度の改善、予算編成、国庫補助金の交付などの基礎資料とする。</t>
    <phoneticPr fontId="1"/>
  </si>
  <si>
    <t>国民健康保険法第107条の国民健康保険法施行規則第43条</t>
    <phoneticPr fontId="1"/>
  </si>
  <si>
    <t>国民健康保険事業状況報告書・退職者医療事業報告書</t>
    <rPh sb="0" eb="2">
      <t>コクミン</t>
    </rPh>
    <rPh sb="2" eb="4">
      <t>ケンコウ</t>
    </rPh>
    <rPh sb="4" eb="6">
      <t>ホケン</t>
    </rPh>
    <rPh sb="6" eb="8">
      <t>ジギョウ</t>
    </rPh>
    <rPh sb="8" eb="10">
      <t>ジョウキョウ</t>
    </rPh>
    <rPh sb="10" eb="13">
      <t>ホウコクショ</t>
    </rPh>
    <rPh sb="14" eb="16">
      <t>タイショク</t>
    </rPh>
    <rPh sb="16" eb="17">
      <t>シャ</t>
    </rPh>
    <rPh sb="17" eb="19">
      <t>イリョウ</t>
    </rPh>
    <rPh sb="19" eb="21">
      <t>ジギョウ</t>
    </rPh>
    <rPh sb="21" eb="24">
      <t>ホウコクショ</t>
    </rPh>
    <phoneticPr fontId="1"/>
  </si>
  <si>
    <t>https://www.pref.toyama.jp/1208/kurashi/kenkou/iryou/kj00003711/kj00003711-002-01.html</t>
  </si>
  <si>
    <t xml:space="preserve">統計調査一覧表
（福祉・医療）
</t>
    <rPh sb="0" eb="2">
      <t>トウケイ</t>
    </rPh>
    <rPh sb="2" eb="4">
      <t>チョウサ</t>
    </rPh>
    <rPh sb="4" eb="6">
      <t>イチラン</t>
    </rPh>
    <rPh sb="6" eb="7">
      <t>ヒョウ</t>
    </rPh>
    <rPh sb="9" eb="11">
      <t>フクシ</t>
    </rPh>
    <rPh sb="12" eb="14">
      <t>イリョウ</t>
    </rPh>
    <phoneticPr fontId="1"/>
  </si>
  <si>
    <t>くすり振興課</t>
    <rPh sb="3" eb="6">
      <t>シンコウカ</t>
    </rPh>
    <phoneticPr fontId="1"/>
  </si>
  <si>
    <t>企画・振興係
℡：076-444-3236　
(内線：3567)</t>
    <rPh sb="0" eb="2">
      <t>キカク</t>
    </rPh>
    <rPh sb="3" eb="6">
      <t>シンコウガカリ</t>
    </rPh>
    <phoneticPr fontId="1"/>
  </si>
  <si>
    <t>薬事指導課</t>
    <rPh sb="0" eb="2">
      <t>ヤクジ</t>
    </rPh>
    <rPh sb="2" eb="4">
      <t>シドウ</t>
    </rPh>
    <rPh sb="4" eb="5">
      <t>カ</t>
    </rPh>
    <phoneticPr fontId="1"/>
  </si>
  <si>
    <t>毎月・毎年</t>
    <rPh sb="0" eb="2">
      <t>マイツキ</t>
    </rPh>
    <rPh sb="3" eb="5">
      <t>マイトシ</t>
    </rPh>
    <phoneticPr fontId="1"/>
  </si>
  <si>
    <t>・月報
毎月25日
・年報（前年度分）
8月22日</t>
    <rPh sb="1" eb="3">
      <t>ゲッポウ</t>
    </rPh>
    <rPh sb="4" eb="6">
      <t>マイツキ</t>
    </rPh>
    <rPh sb="8" eb="9">
      <t>ニチ</t>
    </rPh>
    <rPh sb="11" eb="13">
      <t>ネンポウ</t>
    </rPh>
    <rPh sb="14" eb="17">
      <t>ゼンネンド</t>
    </rPh>
    <rPh sb="17" eb="18">
      <t>ブン</t>
    </rPh>
    <rPh sb="21" eb="22">
      <t>ガツ</t>
    </rPh>
    <rPh sb="24" eb="25">
      <t>ニチ</t>
    </rPh>
    <phoneticPr fontId="1"/>
  </si>
  <si>
    <t>医療扶助実態統計</t>
    <rPh sb="0" eb="2">
      <t>イリョウ</t>
    </rPh>
    <rPh sb="2" eb="4">
      <t>フジョ</t>
    </rPh>
    <rPh sb="4" eb="6">
      <t>ジッタイ</t>
    </rPh>
    <rPh sb="6" eb="8">
      <t>トウケイ</t>
    </rPh>
    <phoneticPr fontId="1"/>
  </si>
  <si>
    <t>5年(最新：令和４年)</t>
    <rPh sb="6" eb="8">
      <t>レイワ</t>
    </rPh>
    <rPh sb="9" eb="10">
      <t>ネン</t>
    </rPh>
    <phoneticPr fontId="1"/>
  </si>
  <si>
    <t>翌年～翌々年中</t>
    <rPh sb="3" eb="5">
      <t>ヨクヨク</t>
    </rPh>
    <rPh sb="5" eb="6">
      <t>トシ</t>
    </rPh>
    <rPh sb="6" eb="7">
      <t>チュウ</t>
    </rPh>
    <phoneticPr fontId="1"/>
  </si>
  <si>
    <t>管理係
℡：076-444-3211　
(内線3472)</t>
    <phoneticPr fontId="1"/>
  </si>
  <si>
    <t>Ｒ6.9月頃</t>
    <phoneticPr fontId="1"/>
  </si>
  <si>
    <t>③統計調査に該当しない調査</t>
  </si>
  <si>
    <t>10月17～19日のうち指定する1日</t>
    <phoneticPr fontId="1"/>
  </si>
  <si>
    <t>10月17～19日のうち指定する1日(退院患者：9月1日～30日)</t>
    <rPh sb="27" eb="28">
      <t>ニチ</t>
    </rPh>
    <phoneticPr fontId="1"/>
  </si>
  <si>
    <t>3年(最新：令和５年)</t>
    <rPh sb="6" eb="8">
      <t>レイワ</t>
    </rPh>
    <phoneticPr fontId="1"/>
  </si>
  <si>
    <t>3年（最新：令和５年）</t>
    <rPh sb="1" eb="2">
      <t>ネン</t>
    </rPh>
    <rPh sb="3" eb="5">
      <t>サイシン</t>
    </rPh>
    <rPh sb="6" eb="8">
      <t>レイワ</t>
    </rPh>
    <rPh sb="9" eb="10">
      <t>ネン</t>
    </rPh>
    <phoneticPr fontId="1"/>
  </si>
  <si>
    <t>2年（最新：令和４年）</t>
    <rPh sb="6" eb="8">
      <t>レイワ</t>
    </rPh>
    <phoneticPr fontId="1"/>
  </si>
  <si>
    <t>6月1日現在</t>
    <phoneticPr fontId="1"/>
  </si>
  <si>
    <t>約10地区約450世帯(抽出)</t>
    <phoneticPr fontId="1"/>
  </si>
  <si>
    <t>世帯票：単独世帯の状況、5月中の家計支出総額、最多所得者、世帯主との続柄、性、出生年月、配偶者（夫又は妻）の有無、医療保険の加入状況、傷病の状況、公的年金・恩給の受給状況、教育、公的年金の加入状況、5月中の仕事の状況、勤めか自営かの別、勤め先での呼称等</t>
    <rPh sb="23" eb="25">
      <t>サイタ</t>
    </rPh>
    <rPh sb="25" eb="28">
      <t>ショトクシャ</t>
    </rPh>
    <rPh sb="48" eb="49">
      <t>オット</t>
    </rPh>
    <rPh sb="49" eb="50">
      <t>マタ</t>
    </rPh>
    <rPh sb="51" eb="52">
      <t>ツマ</t>
    </rPh>
    <rPh sb="67" eb="69">
      <t>ショウビョウ</t>
    </rPh>
    <rPh sb="70" eb="72">
      <t>ジョウキョウ</t>
    </rPh>
    <rPh sb="86" eb="88">
      <t>キョウイク</t>
    </rPh>
    <rPh sb="100" eb="101">
      <t>ガツ</t>
    </rPh>
    <rPh sb="101" eb="102">
      <t>チュウ</t>
    </rPh>
    <rPh sb="103" eb="105">
      <t>シゴト</t>
    </rPh>
    <rPh sb="106" eb="108">
      <t>ジョウキョウ</t>
    </rPh>
    <rPh sb="109" eb="110">
      <t>ツト</t>
    </rPh>
    <rPh sb="125" eb="126">
      <t>ナド</t>
    </rPh>
    <phoneticPr fontId="1"/>
  </si>
  <si>
    <t>①富山県感染症情報センターhttps://www.pref.toyama.jp/branches/1279/kansen/
②国立感染症研究所
https://www.niid.go.jp/niid/ja/idwr.html</t>
    <phoneticPr fontId="1"/>
  </si>
  <si>
    <t>予防接種法</t>
    <phoneticPr fontId="1"/>
  </si>
  <si>
    <t>①富山県衛生研究所https://www.pref.toyama.jp/1279/kurashi/kenkou/kenkou/1279/study/ryuko.html
②国立感染症研究所
https://www.niid.go.jp/niid/ja/yosoku-index.html</t>
    <phoneticPr fontId="1"/>
  </si>
  <si>
    <t>https://www.pref.toyama.jp/120102/kurashi/kenkou/fukushi/kj00003233.html</t>
    <phoneticPr fontId="1"/>
  </si>
  <si>
    <t>厚生労働省ホームページ
https://warp.da.ndl.go.jp/info:ndljp/pid/12862028/www.mhlw.go.jp/stf/seisakunitsuite/bunya/0000188147_00013.html</t>
    <rPh sb="0" eb="2">
      <t>コウセイ</t>
    </rPh>
    <rPh sb="2" eb="5">
      <t>ロウドウショウ</t>
    </rPh>
    <phoneticPr fontId="1"/>
  </si>
  <si>
    <t>栄養摂取状況、身体状況調査、生活習慣調査</t>
    <phoneticPr fontId="1"/>
  </si>
  <si>
    <t>保育・認定こども園担当
℡：076-444-4103　
(内線3454)</t>
    <rPh sb="0" eb="2">
      <t>ホイク</t>
    </rPh>
    <rPh sb="3" eb="5">
      <t>ニンテイ</t>
    </rPh>
    <rPh sb="8" eb="9">
      <t>エン</t>
    </rPh>
    <rPh sb="9" eb="11">
      <t>タントウ</t>
    </rPh>
    <phoneticPr fontId="1"/>
  </si>
  <si>
    <t>入退所児童数、入退所理由、措置延長の状況、等</t>
    <rPh sb="0" eb="1">
      <t>ニュウ</t>
    </rPh>
    <rPh sb="1" eb="3">
      <t>タイショ</t>
    </rPh>
    <rPh sb="3" eb="5">
      <t>ジドウ</t>
    </rPh>
    <rPh sb="5" eb="6">
      <t>スウ</t>
    </rPh>
    <rPh sb="7" eb="8">
      <t>ニュウ</t>
    </rPh>
    <rPh sb="8" eb="10">
      <t>タイショ</t>
    </rPh>
    <rPh sb="10" eb="12">
      <t>リユウ</t>
    </rPh>
    <rPh sb="13" eb="15">
      <t>ソチ</t>
    </rPh>
    <rPh sb="15" eb="17">
      <t>エンチョウ</t>
    </rPh>
    <rPh sb="18" eb="20">
      <t>ジョウキョウ</t>
    </rPh>
    <rPh sb="21" eb="22">
      <t>トウ</t>
    </rPh>
    <phoneticPr fontId="1"/>
  </si>
  <si>
    <t>毎年</t>
    <rPh sb="0" eb="2">
      <t>マイトシ</t>
    </rPh>
    <phoneticPr fontId="1"/>
  </si>
  <si>
    <t>5年（最新：令和４年度）</t>
    <rPh sb="3" eb="5">
      <t>サイシン</t>
    </rPh>
    <rPh sb="6" eb="8">
      <t>レイワ</t>
    </rPh>
    <rPh sb="9" eb="10">
      <t>ネン</t>
    </rPh>
    <rPh sb="10" eb="11">
      <t>ド</t>
    </rPh>
    <phoneticPr fontId="1"/>
  </si>
  <si>
    <t>https://www.pref.toyama.jp/120102/kodomomirai/r4seikatujyoukyoutyousa.html</t>
    <phoneticPr fontId="1"/>
  </si>
  <si>
    <t>令和４年11月終了（以降未定）</t>
    <rPh sb="0" eb="2">
      <t>れいわ</t>
    </rPh>
    <rPh sb="3" eb="4">
      <t>ねん</t>
    </rPh>
    <rPh sb="6" eb="7">
      <t>がつ</t>
    </rPh>
    <rPh sb="7" eb="9">
      <t>しゅうりょう</t>
    </rPh>
    <rPh sb="10" eb="12">
      <t>いこう</t>
    </rPh>
    <rPh sb="12" eb="14">
      <t>みてい</t>
    </rPh>
    <phoneticPr fontId="0" type="Hiragana"/>
  </si>
  <si>
    <t>令和４年11月</t>
    <rPh sb="0" eb="2">
      <t>レイワ</t>
    </rPh>
    <rPh sb="3" eb="4">
      <t>ネン</t>
    </rPh>
    <rPh sb="6" eb="7">
      <t>ガツ</t>
    </rPh>
    <phoneticPr fontId="1"/>
  </si>
  <si>
    <t>令和４年10月</t>
    <rPh sb="0" eb="2">
      <t>レイワ</t>
    </rPh>
    <rPh sb="3" eb="4">
      <t>ネン</t>
    </rPh>
    <rPh sb="6" eb="7">
      <t>ガツ</t>
    </rPh>
    <phoneticPr fontId="1"/>
  </si>
  <si>
    <t>こどもの生活状況調査</t>
    <rPh sb="4" eb="6">
      <t>セイカツ</t>
    </rPh>
    <rPh sb="6" eb="8">
      <t>ジョウキョウ</t>
    </rPh>
    <rPh sb="8" eb="10">
      <t>チョウサ</t>
    </rPh>
    <phoneticPr fontId="1"/>
  </si>
  <si>
    <t>ヤングケアラーに関する実態調査</t>
    <rPh sb="8" eb="9">
      <t>カン</t>
    </rPh>
    <rPh sb="11" eb="13">
      <t>ジッタイ</t>
    </rPh>
    <rPh sb="13" eb="15">
      <t>チョウサ</t>
    </rPh>
    <phoneticPr fontId="1"/>
  </si>
  <si>
    <t>こども企画・政策担当
℡：076-444-9683　
(内線2382)</t>
    <rPh sb="3" eb="5">
      <t>キカク</t>
    </rPh>
    <rPh sb="6" eb="8">
      <t>セイサク</t>
    </rPh>
    <rPh sb="8" eb="10">
      <t>タントウ</t>
    </rPh>
    <phoneticPr fontId="1"/>
  </si>
  <si>
    <t>https://www.pref.toyama.jp/120102/youngcare.html</t>
    <phoneticPr fontId="1"/>
  </si>
  <si>
    <t>令和４年10月終了（以降未定）</t>
    <rPh sb="0" eb="2">
      <t>れいわ</t>
    </rPh>
    <rPh sb="3" eb="4">
      <t>ねん</t>
    </rPh>
    <rPh sb="6" eb="7">
      <t>がつ</t>
    </rPh>
    <rPh sb="7" eb="9">
      <t>しゅうりょう</t>
    </rPh>
    <rPh sb="10" eb="12">
      <t>いこう</t>
    </rPh>
    <rPh sb="12" eb="14">
      <t>みてい</t>
    </rPh>
    <phoneticPr fontId="0" type="Hiragana"/>
  </si>
  <si>
    <t>里親委託児童、児童養護施設・児童心理治療施設・児童自立支援施設・乳児院・、母子生活支援施設入所児童、ファミリーホーム委託児童、自立援助ホーム入居児童</t>
    <rPh sb="14" eb="16">
      <t>ジドウ</t>
    </rPh>
    <rPh sb="16" eb="18">
      <t>シンリ</t>
    </rPh>
    <rPh sb="58" eb="60">
      <t>イタク</t>
    </rPh>
    <rPh sb="60" eb="62">
      <t>ジドウ</t>
    </rPh>
    <rPh sb="63" eb="65">
      <t>ジリツ</t>
    </rPh>
    <rPh sb="65" eb="67">
      <t>エンジョ</t>
    </rPh>
    <rPh sb="70" eb="72">
      <t>ニュウキョ</t>
    </rPh>
    <rPh sb="72" eb="74">
      <t>ジドウ</t>
    </rPh>
    <phoneticPr fontId="1"/>
  </si>
  <si>
    <t>世帯の構成、生活状況、家庭や家族、ヤングケアラーについて</t>
    <phoneticPr fontId="1"/>
  </si>
  <si>
    <t>中学２年生
高校２年生</t>
    <rPh sb="0" eb="2">
      <t>チュウガク</t>
    </rPh>
    <rPh sb="3" eb="5">
      <t>ネンセイ</t>
    </rPh>
    <rPh sb="6" eb="8">
      <t>コウコウ</t>
    </rPh>
    <rPh sb="9" eb="11">
      <t>ネンセイ</t>
    </rPh>
    <phoneticPr fontId="1"/>
  </si>
  <si>
    <t>小学５年生
中学２年生
保護者</t>
    <rPh sb="0" eb="2">
      <t>ショウガク</t>
    </rPh>
    <rPh sb="3" eb="5">
      <t>ネンセイ</t>
    </rPh>
    <rPh sb="6" eb="8">
      <t>チュウガク</t>
    </rPh>
    <rPh sb="9" eb="11">
      <t>ネンセイ</t>
    </rPh>
    <rPh sb="12" eb="15">
      <t>ホゴシャ</t>
    </rPh>
    <phoneticPr fontId="1"/>
  </si>
  <si>
    <t>毎年（3年ごとに大規模調査　最新：令和４年）</t>
    <rPh sb="14" eb="16">
      <t>サイシン</t>
    </rPh>
    <rPh sb="17" eb="19">
      <t>レイワ</t>
    </rPh>
    <rPh sb="20" eb="21">
      <t>ネン</t>
    </rPh>
    <phoneticPr fontId="1"/>
  </si>
  <si>
    <t>こども政策課</t>
    <rPh sb="3" eb="5">
      <t>セイサク</t>
    </rPh>
    <rPh sb="5" eb="6">
      <t>カ</t>
    </rPh>
    <phoneticPr fontId="1"/>
  </si>
  <si>
    <t>恩給援護・保護係 
℡：076-444-3198 　
(内線3415)</t>
    <phoneticPr fontId="1"/>
  </si>
  <si>
    <t>介護保険係
℡：076-444-3272 　
(内線3450)</t>
    <rPh sb="4" eb="5">
      <t>ガカリ</t>
    </rPh>
    <phoneticPr fontId="1"/>
  </si>
  <si>
    <t>5年(最新：令和５年度）</t>
    <rPh sb="6" eb="8">
      <t>レイワ</t>
    </rPh>
    <rPh sb="9" eb="10">
      <t>ネン</t>
    </rPh>
    <rPh sb="10" eb="11">
      <t>ド</t>
    </rPh>
    <phoneticPr fontId="1"/>
  </si>
  <si>
    <t>3年（最新：令和６年）</t>
    <phoneticPr fontId="1"/>
  </si>
  <si>
    <t>「第6期富山県工賃向上支援計画」</t>
    <phoneticPr fontId="1"/>
  </si>
  <si>
    <t>自立支援係 ℡：076-444-3212
(内線3472)</t>
    <phoneticPr fontId="1"/>
  </si>
  <si>
    <t>健康増進・歯科保健担当
℡：076-444-
3222(内線3543)</t>
    <rPh sb="0" eb="2">
      <t>ケンコウ</t>
    </rPh>
    <rPh sb="2" eb="4">
      <t>ゾウシン</t>
    </rPh>
    <rPh sb="5" eb="7">
      <t>シカ</t>
    </rPh>
    <rPh sb="7" eb="9">
      <t>ホケン</t>
    </rPh>
    <rPh sb="9" eb="11">
      <t>タントウ</t>
    </rPh>
    <phoneticPr fontId="1"/>
  </si>
  <si>
    <t>感染症対策推進班
℡：076-444-8920　
(内線3596)</t>
    <phoneticPr fontId="0" type="Hiragana"/>
  </si>
  <si>
    <t>健康増進・歯科保健担当
℡：076-444-3222
(内線：3543)</t>
    <phoneticPr fontId="0" type="Hiragana"/>
  </si>
  <si>
    <t>健康増進・歯科保健担当
℡：076-444-3222
(内線：3542)</t>
    <rPh sb="5" eb="7">
      <t>しか</t>
    </rPh>
    <rPh sb="7" eb="9">
      <t>ほけん</t>
    </rPh>
    <phoneticPr fontId="0" type="Hiragana"/>
  </si>
  <si>
    <t>薬事係
℡：076-444-3234　
(内線：3574)</t>
    <phoneticPr fontId="1"/>
  </si>
  <si>
    <t>医療機器販売業の届出等をしている事務所で、特定保険医療材料を医療機関に対し直接販売している事務所</t>
    <rPh sb="0" eb="2">
      <t>イリョウ</t>
    </rPh>
    <rPh sb="2" eb="4">
      <t>キキ</t>
    </rPh>
    <rPh sb="4" eb="7">
      <t>ハンバイギョウ</t>
    </rPh>
    <rPh sb="8" eb="10">
      <t>トドケデ</t>
    </rPh>
    <rPh sb="10" eb="11">
      <t>トウ</t>
    </rPh>
    <rPh sb="16" eb="18">
      <t>ジム</t>
    </rPh>
    <rPh sb="18" eb="19">
      <t>ショ</t>
    </rPh>
    <rPh sb="21" eb="23">
      <t>トクテイ</t>
    </rPh>
    <rPh sb="23" eb="25">
      <t>ホケン</t>
    </rPh>
    <rPh sb="25" eb="27">
      <t>イリョウ</t>
    </rPh>
    <rPh sb="27" eb="29">
      <t>ザイリョウ</t>
    </rPh>
    <rPh sb="30" eb="32">
      <t>イリョウ</t>
    </rPh>
    <rPh sb="32" eb="34">
      <t>キカン</t>
    </rPh>
    <rPh sb="35" eb="36">
      <t>タイ</t>
    </rPh>
    <rPh sb="37" eb="39">
      <t>チョクセツ</t>
    </rPh>
    <rPh sb="39" eb="41">
      <t>ハンバイ</t>
    </rPh>
    <rPh sb="45" eb="47">
      <t>ジム</t>
    </rPh>
    <rPh sb="47" eb="48">
      <t>ショ</t>
    </rPh>
    <phoneticPr fontId="1"/>
  </si>
  <si>
    <t>7月</t>
    <rPh sb="1" eb="2">
      <t>ガツ</t>
    </rPh>
    <phoneticPr fontId="1"/>
  </si>
  <si>
    <t>1月（第一月曜日）～12月</t>
    <phoneticPr fontId="0" type="Hiragana"/>
  </si>
  <si>
    <t>翌年度5月1日現在</t>
    <rPh sb="0" eb="3">
      <t>ヨクネンド</t>
    </rPh>
    <rPh sb="4" eb="5">
      <t>ガツ</t>
    </rPh>
    <rPh sb="6" eb="7">
      <t>ニチ</t>
    </rPh>
    <rPh sb="7" eb="9">
      <t>ゲンザイ</t>
    </rPh>
    <phoneticPr fontId="1"/>
  </si>
  <si>
    <t>8月～3月</t>
    <phoneticPr fontId="0" type="Hiragana"/>
  </si>
  <si>
    <t>翌年3月</t>
    <phoneticPr fontId="0" type="Hiragana"/>
  </si>
  <si>
    <t>令和５年3月</t>
    <rPh sb="0" eb="2">
      <t>レイワ</t>
    </rPh>
    <rPh sb="3" eb="4">
      <t>ネン</t>
    </rPh>
    <rPh sb="5" eb="6">
      <t>ガツ</t>
    </rPh>
    <phoneticPr fontId="1"/>
  </si>
  <si>
    <t>翌年3月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</si>
</sst>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name val="ＭＳ Ｐゴシック"/>
      <family val="3"/>
      <charset val="128"/>
    </font>
    <font>
      <sz val="6"/>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1"/>
      <name val="ＭＳ 明朝"/>
      <family val="1"/>
      <charset val="128"/>
    </font>
    <font>
      <u/>
      <sz val="11"/>
      <color theme="10"/>
      <name val="ＭＳ Ｐゴシック"/>
      <family val="3"/>
      <charset val="128"/>
    </font>
    <font>
      <sz val="12"/>
      <name val="ＭＳ ゴシック"/>
      <family val="3"/>
      <charset val="128"/>
    </font>
    <font>
      <sz val="9"/>
      <name val="ＭＳ ゴシック"/>
      <family val="3"/>
      <charset val="128"/>
    </font>
    <font>
      <sz val="9"/>
      <name val="ＭＳ 明朝"/>
      <family val="1"/>
      <charset val="128"/>
    </font>
    <font>
      <u/>
      <sz val="11"/>
      <name val="ＭＳ Ｐゴシック"/>
      <family val="3"/>
      <charset val="128"/>
    </font>
    <font>
      <sz val="12"/>
      <color rgb="FFFF0000"/>
      <name val="ＭＳ 明朝"/>
      <family val="1"/>
      <charset val="128"/>
    </font>
    <font>
      <sz val="10"/>
      <name val="ＭＳ 明朝"/>
      <family val="1"/>
      <charset val="128"/>
    </font>
    <font>
      <strike/>
      <sz val="11"/>
      <name val="ＭＳ 明朝"/>
      <family val="1"/>
      <charset val="128"/>
    </font>
    <font>
      <b/>
      <sz val="18"/>
      <name val="ＭＳ ゴシック"/>
      <family val="3"/>
      <charset val="128"/>
    </font>
    <font>
      <sz val="1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2" fillId="0" borderId="0" xfId="0" applyFont="1" applyBorder="1">
      <alignment vertical="center"/>
    </xf>
    <xf numFmtId="0" fontId="7" fillId="0" borderId="1"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8" xfId="0" applyFont="1" applyFill="1" applyBorder="1" applyAlignment="1">
      <alignment horizontal="center"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center" vertical="top" wrapText="1"/>
    </xf>
    <xf numFmtId="0" fontId="8" fillId="2" borderId="8" xfId="0" applyFont="1" applyFill="1" applyBorder="1" applyAlignment="1">
      <alignment horizontal="left" vertical="top" wrapText="1"/>
    </xf>
    <xf numFmtId="0" fontId="8" fillId="2" borderId="8" xfId="0" applyFont="1" applyFill="1" applyBorder="1" applyAlignment="1">
      <alignment horizontal="center" vertical="top" shrinkToFit="1"/>
    </xf>
    <xf numFmtId="0" fontId="8" fillId="2" borderId="10" xfId="0" applyFont="1" applyFill="1" applyBorder="1" applyAlignment="1">
      <alignment horizontal="left" vertical="top" wrapText="1"/>
    </xf>
    <xf numFmtId="0" fontId="8" fillId="2" borderId="9" xfId="0" applyFont="1" applyFill="1" applyBorder="1" applyAlignment="1">
      <alignment vertical="top" wrapText="1"/>
    </xf>
    <xf numFmtId="0" fontId="9" fillId="0" borderId="0" xfId="0" applyFont="1" applyAlignment="1">
      <alignment vertical="top"/>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8" fillId="2" borderId="15" xfId="0" applyFont="1" applyFill="1" applyBorder="1" applyAlignment="1">
      <alignment horizontal="left" vertical="top" wrapText="1"/>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5" fillId="0" borderId="4" xfId="0" applyFont="1" applyBorder="1" applyAlignment="1">
      <alignment vertical="center" wrapText="1" shrinkToFit="1"/>
    </xf>
    <xf numFmtId="0" fontId="5" fillId="0" borderId="4" xfId="0" applyFont="1" applyBorder="1">
      <alignment vertical="center"/>
    </xf>
    <xf numFmtId="0" fontId="10" fillId="0" borderId="11" xfId="1" applyFont="1" applyFill="1" applyBorder="1" applyAlignment="1">
      <alignment vertical="center" wrapText="1" shrinkToFit="1"/>
    </xf>
    <xf numFmtId="0" fontId="3" fillId="0" borderId="0" xfId="0" applyFont="1" applyAlignment="1">
      <alignment horizontal="center" vertical="center"/>
    </xf>
    <xf numFmtId="0" fontId="5" fillId="0" borderId="2" xfId="0" applyFont="1" applyBorder="1">
      <alignment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12" fillId="0" borderId="2" xfId="0" applyFont="1" applyBorder="1" applyAlignment="1">
      <alignment vertical="center" wrapText="1" shrinkToFit="1"/>
    </xf>
    <xf numFmtId="0" fontId="5" fillId="0" borderId="3" xfId="0" applyFont="1" applyBorder="1" applyAlignment="1">
      <alignment vertical="center" wrapText="1"/>
    </xf>
    <xf numFmtId="0" fontId="10" fillId="0" borderId="3" xfId="1" applyFont="1" applyFill="1" applyBorder="1" applyAlignment="1">
      <alignment vertical="center" wrapText="1" shrinkToFit="1"/>
    </xf>
    <xf numFmtId="56" fontId="5" fillId="0" borderId="2" xfId="0" applyNumberFormat="1" applyFont="1" applyBorder="1" applyAlignment="1">
      <alignment vertical="center" wrapText="1" shrinkToFit="1"/>
    </xf>
    <xf numFmtId="0" fontId="11" fillId="0" borderId="0" xfId="0" applyFont="1">
      <alignment vertical="center"/>
    </xf>
    <xf numFmtId="0" fontId="5" fillId="0" borderId="4" xfId="0" applyFont="1" applyBorder="1" applyAlignment="1">
      <alignment horizontal="left" vertical="center"/>
    </xf>
    <xf numFmtId="0" fontId="5" fillId="0" borderId="3" xfId="0" applyFont="1" applyBorder="1" applyAlignment="1">
      <alignment horizontal="center" vertical="center" wrapText="1" shrinkToFit="1"/>
    </xf>
    <xf numFmtId="0" fontId="13" fillId="0" borderId="2" xfId="0" applyFont="1" applyBorder="1" applyAlignment="1">
      <alignment vertical="center" wrapText="1" shrinkToFit="1"/>
    </xf>
    <xf numFmtId="0" fontId="10" fillId="0" borderId="12" xfId="1" applyFont="1" applyBorder="1" applyAlignment="1">
      <alignment vertical="center" wrapText="1"/>
    </xf>
    <xf numFmtId="0" fontId="10" fillId="0" borderId="16" xfId="1" applyFont="1" applyBorder="1" applyAlignment="1">
      <alignment vertical="center" wrapText="1"/>
    </xf>
    <xf numFmtId="0" fontId="10" fillId="0" borderId="17" xfId="1" applyFont="1" applyBorder="1" applyAlignment="1">
      <alignment vertical="center" wrapText="1"/>
    </xf>
    <xf numFmtId="0" fontId="10" fillId="3" borderId="11" xfId="1" applyFont="1" applyFill="1" applyBorder="1" applyAlignment="1">
      <alignment vertical="center" wrapText="1" shrinkToFit="1"/>
    </xf>
    <xf numFmtId="0" fontId="15" fillId="0" borderId="11" xfId="0" applyFont="1" applyBorder="1">
      <alignment vertical="center"/>
    </xf>
    <xf numFmtId="0" fontId="5" fillId="0" borderId="3" xfId="0" applyFont="1" applyBorder="1" applyAlignment="1">
      <alignment horizontal="left" vertical="center" wrapText="1" shrinkToFit="1"/>
    </xf>
    <xf numFmtId="56" fontId="5" fillId="0" borderId="2" xfId="0" applyNumberFormat="1" applyFont="1" applyBorder="1" applyAlignment="1">
      <alignment horizontal="left" vertical="center" wrapText="1" shrinkToFit="1"/>
    </xf>
    <xf numFmtId="0" fontId="0" fillId="0" borderId="3" xfId="0" applyFont="1" applyBorder="1" applyAlignment="1">
      <alignment vertical="center" wrapText="1" shrinkToFit="1"/>
    </xf>
    <xf numFmtId="0" fontId="0" fillId="0" borderId="11" xfId="0" applyFont="1" applyBorder="1" applyAlignment="1">
      <alignment vertical="center" wrapText="1" shrinkToFit="1"/>
    </xf>
    <xf numFmtId="176" fontId="10" fillId="0" borderId="0" xfId="1" applyNumberFormat="1" applyFont="1" applyAlignment="1">
      <alignment vertical="center" wrapText="1"/>
    </xf>
    <xf numFmtId="58" fontId="5" fillId="0" borderId="2" xfId="0" applyNumberFormat="1" applyFont="1" applyBorder="1" applyAlignment="1">
      <alignment vertical="center" wrapText="1"/>
    </xf>
    <xf numFmtId="58" fontId="5" fillId="0" borderId="2" xfId="0" applyNumberFormat="1" applyFont="1" applyBorder="1">
      <alignment vertical="center"/>
    </xf>
    <xf numFmtId="0" fontId="10" fillId="0" borderId="3" xfId="1" applyFont="1" applyBorder="1" applyAlignment="1">
      <alignment vertical="center" wrapText="1"/>
    </xf>
    <xf numFmtId="0" fontId="0" fillId="0" borderId="11" xfId="0" applyFont="1" applyBorder="1">
      <alignment vertical="center"/>
    </xf>
    <xf numFmtId="0" fontId="0" fillId="0" borderId="4" xfId="0" applyFont="1" applyBorder="1">
      <alignment vertical="center"/>
    </xf>
    <xf numFmtId="0" fontId="0" fillId="0" borderId="16" xfId="0" applyFont="1" applyBorder="1">
      <alignment vertical="center"/>
    </xf>
    <xf numFmtId="0" fontId="13" fillId="0" borderId="3" xfId="0" applyFont="1" applyBorder="1" applyAlignment="1">
      <alignment vertical="center" wrapText="1" shrinkToFit="1"/>
    </xf>
    <xf numFmtId="0" fontId="3" fillId="0" borderId="2" xfId="0" applyFont="1" applyBorder="1" applyAlignment="1">
      <alignment vertical="center" wrapText="1"/>
    </xf>
    <xf numFmtId="0" fontId="5"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4"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hlw.go.jp/toukei/list/36-19.html" TargetMode="External"/><Relationship Id="rId18" Type="http://schemas.openxmlformats.org/officeDocument/2006/relationships/hyperlink" Target="http://www.mhlw.go.jp/toukei/list/20-21.html" TargetMode="External"/><Relationship Id="rId26" Type="http://schemas.openxmlformats.org/officeDocument/2006/relationships/hyperlink" Target="http://www.mhlw.go.jp/topics/kaigo/toukei/joukyou.html" TargetMode="External"/><Relationship Id="rId3" Type="http://schemas.openxmlformats.org/officeDocument/2006/relationships/hyperlink" Target="http://www.mhlw.go.jp/toukei/list/38-1.html" TargetMode="External"/><Relationship Id="rId21" Type="http://schemas.openxmlformats.org/officeDocument/2006/relationships/hyperlink" Target="http://www.mhlw.go.jp/toukei/list/34-17.html" TargetMode="External"/><Relationship Id="rId34" Type="http://schemas.openxmlformats.org/officeDocument/2006/relationships/hyperlink" Target="https://www.pref.toyama.jp/120102/youngcare.html" TargetMode="External"/><Relationship Id="rId7" Type="http://schemas.openxmlformats.org/officeDocument/2006/relationships/hyperlink" Target="http://www.mhlw.go.jp/bunya/iryouhoken/database/seido/kouki_houkoku.html" TargetMode="External"/><Relationship Id="rId12" Type="http://schemas.openxmlformats.org/officeDocument/2006/relationships/hyperlink" Target="http://www.mhlw.go.jp/toukei/list/32-19.html" TargetMode="External"/><Relationship Id="rId17" Type="http://schemas.openxmlformats.org/officeDocument/2006/relationships/hyperlink" Target="http://www.mhlw.go.jp/toukei/list/10-20.html" TargetMode="External"/><Relationship Id="rId25" Type="http://schemas.openxmlformats.org/officeDocument/2006/relationships/hyperlink" Target="http://www.pref.toyama.jp/cms_sec/1205/kj00006004.html" TargetMode="External"/><Relationship Id="rId33" Type="http://schemas.openxmlformats.org/officeDocument/2006/relationships/hyperlink" Target="https://www.pref.toyama.jp/120102/kurashi/kenkou/fukushi/kj00003233.html" TargetMode="External"/><Relationship Id="rId2" Type="http://schemas.openxmlformats.org/officeDocument/2006/relationships/hyperlink" Target="http://www.mhlw.go.jp/stf/seisakunitsuite/bunya/iryouhoken/database/zenpan/iryoukyufu.html" TargetMode="External"/><Relationship Id="rId16" Type="http://schemas.openxmlformats.org/officeDocument/2006/relationships/hyperlink" Target="http://www.mhlw.go.jp/toukei/list/79-1.html" TargetMode="External"/><Relationship Id="rId20" Type="http://schemas.openxmlformats.org/officeDocument/2006/relationships/hyperlink" Target="http://www.mhlw.go.jp/toukei/list/28-24.html" TargetMode="External"/><Relationship Id="rId29" Type="http://schemas.openxmlformats.org/officeDocument/2006/relationships/hyperlink" Target="https://www.pref.toyama.jp/120501/kurashi/kenkou/kenkou/kj00017726.html" TargetMode="External"/><Relationship Id="rId1" Type="http://schemas.openxmlformats.org/officeDocument/2006/relationships/hyperlink" Target="http://www.mhlw.go.jp/bunya/iryouhoken/database/seido/kokumin_jitai.html" TargetMode="External"/><Relationship Id="rId6" Type="http://schemas.openxmlformats.org/officeDocument/2006/relationships/hyperlink" Target="http://www.mhlw.go.jp/toukei/list/67-16.html" TargetMode="External"/><Relationship Id="rId11" Type="http://schemas.openxmlformats.org/officeDocument/2006/relationships/hyperlink" Target="https://www.mhlw.go.jp/stf/seisakunitsuite/bunya/kenkou_iryou/kenkou/kekkaku-kansenshou03/index.html" TargetMode="External"/><Relationship Id="rId24" Type="http://schemas.openxmlformats.org/officeDocument/2006/relationships/hyperlink" Target="https://www.mhlw.go.jp/toukei/list/69-19.html" TargetMode="External"/><Relationship Id="rId32" Type="http://schemas.openxmlformats.org/officeDocument/2006/relationships/hyperlink" Target="https://www.pref.toyama.jp/1209/kurashi/kenkou/shougaisha/jigyousha/kj00012219.html" TargetMode="External"/><Relationship Id="rId5" Type="http://schemas.openxmlformats.org/officeDocument/2006/relationships/hyperlink" Target="http://www.mhlw.go.jp/toukei/list/74-16.html" TargetMode="External"/><Relationship Id="rId15" Type="http://schemas.openxmlformats.org/officeDocument/2006/relationships/hyperlink" Target="http://www.mhlw.go.jp/toukei/list/79-1.html" TargetMode="External"/><Relationship Id="rId23" Type="http://schemas.openxmlformats.org/officeDocument/2006/relationships/hyperlink" Target="https://www.mhlw.go.jp/stf/seisakunitsuite/bunya/iryouhoken/database/seido/kokumin_nenpo.html" TargetMode="External"/><Relationship Id="rId28" Type="http://schemas.openxmlformats.org/officeDocument/2006/relationships/hyperlink" Target="http://www.mhlw.go.jp/toukei/list/23-22.html" TargetMode="External"/><Relationship Id="rId36" Type="http://schemas.openxmlformats.org/officeDocument/2006/relationships/printerSettings" Target="../printerSettings/printerSettings1.bin"/><Relationship Id="rId10" Type="http://schemas.openxmlformats.org/officeDocument/2006/relationships/hyperlink" Target="http://www.mhlw.go.jp/toukei/itiran/gaiyo/k-eisei.html" TargetMode="External"/><Relationship Id="rId19" Type="http://schemas.openxmlformats.org/officeDocument/2006/relationships/hyperlink" Target="http://www.mhlw.go.jp/toukei/list/33-20.html" TargetMode="External"/><Relationship Id="rId31" Type="http://schemas.openxmlformats.org/officeDocument/2006/relationships/hyperlink" Target="https://www.mhlw.go.jp/toukei/list/seikatsu_chousa_h28.html" TargetMode="External"/><Relationship Id="rId4" Type="http://schemas.openxmlformats.org/officeDocument/2006/relationships/hyperlink" Target="http://www.mhlw.go.jp/toukei/list/20-21.html" TargetMode="External"/><Relationship Id="rId9" Type="http://schemas.openxmlformats.org/officeDocument/2006/relationships/hyperlink" Target="http://www.mhlw.go.jp/toukei/list/25-20b.html" TargetMode="External"/><Relationship Id="rId14" Type="http://schemas.openxmlformats.org/officeDocument/2006/relationships/hyperlink" Target="http://www.mhlw.go.jp/toukei/list/80-1.html" TargetMode="External"/><Relationship Id="rId22" Type="http://schemas.openxmlformats.org/officeDocument/2006/relationships/hyperlink" Target="http://www.mhlw.go.jp/toukei/list/29-6.html" TargetMode="External"/><Relationship Id="rId27" Type="http://schemas.openxmlformats.org/officeDocument/2006/relationships/hyperlink" Target="https://www.mhlw.go.jp/toukei/list/24-22-2.html" TargetMode="External"/><Relationship Id="rId30" Type="http://schemas.openxmlformats.org/officeDocument/2006/relationships/hyperlink" Target="https://www.pref.toyama.jp/1208/kurashi/kenkou/iryou/kj00003711/kj00003711-002-01.html" TargetMode="External"/><Relationship Id="rId35" Type="http://schemas.openxmlformats.org/officeDocument/2006/relationships/hyperlink" Target="https://www.pref.toyama.jp/120102/kodomomirai/r4seikatujyoukyoutyousa.html" TargetMode="External"/><Relationship Id="rId8" Type="http://schemas.openxmlformats.org/officeDocument/2006/relationships/hyperlink" Target="http://www.mhlw.go.jp/stf/seisakunitsuite/bunya/iryouhoken/database/seido/kouki_jitt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zoomScale="70" zoomScaleNormal="70" zoomScaleSheetLayoutView="75" workbookViewId="0">
      <selection activeCell="F1" sqref="F1"/>
    </sheetView>
  </sheetViews>
  <sheetFormatPr defaultColWidth="9" defaultRowHeight="14.25" x14ac:dyDescent="0.15"/>
  <cols>
    <col min="1" max="1" width="11" style="3" bestFit="1" customWidth="1"/>
    <col min="2" max="3" width="24.375" style="4" customWidth="1"/>
    <col min="4" max="4" width="13.5" style="5" customWidth="1"/>
    <col min="5" max="5" width="25.875" style="5" customWidth="1"/>
    <col min="6" max="6" width="26.75" style="5" customWidth="1"/>
    <col min="7" max="8" width="13.5" style="5" customWidth="1"/>
    <col min="9" max="9" width="14" style="5" customWidth="1"/>
    <col min="10" max="10" width="14.125" style="5" customWidth="1"/>
    <col min="11" max="12" width="12.25" style="5" customWidth="1"/>
    <col min="13" max="14" width="13.5" style="5" customWidth="1"/>
    <col min="15" max="15" width="12.375" style="5" customWidth="1"/>
    <col min="16" max="16" width="24.625" style="5" customWidth="1"/>
    <col min="17" max="17" width="20.875" style="5" customWidth="1"/>
    <col min="18" max="18" width="16.25" style="5" customWidth="1"/>
    <col min="19" max="19" width="16.625" style="5" customWidth="1"/>
    <col min="20" max="20" width="11.125" style="5" customWidth="1"/>
    <col min="21" max="16384" width="9" style="2"/>
  </cols>
  <sheetData>
    <row r="1" spans="1:20" ht="54.75" customHeight="1" x14ac:dyDescent="0.15">
      <c r="A1" s="66" t="s">
        <v>410</v>
      </c>
      <c r="B1" s="66"/>
      <c r="C1" s="8"/>
      <c r="D1" s="6"/>
      <c r="E1" s="1"/>
      <c r="F1" s="1"/>
      <c r="G1" s="1"/>
      <c r="H1" s="1"/>
      <c r="I1" s="1"/>
      <c r="J1" s="1"/>
      <c r="K1" s="1"/>
      <c r="L1" s="1"/>
      <c r="M1" s="1"/>
      <c r="N1" s="1"/>
      <c r="O1" s="1"/>
      <c r="P1" s="1"/>
      <c r="Q1" s="1"/>
      <c r="R1" s="1"/>
      <c r="S1" s="1"/>
      <c r="T1" s="1"/>
    </row>
    <row r="2" spans="1:20" ht="17.25" customHeight="1" x14ac:dyDescent="0.15">
      <c r="A2" s="7"/>
      <c r="B2" s="7"/>
      <c r="C2" s="9"/>
      <c r="D2" s="1"/>
      <c r="E2" s="1"/>
      <c r="F2" s="1"/>
      <c r="G2" s="1"/>
      <c r="H2" s="1"/>
      <c r="I2" s="1"/>
      <c r="J2" s="1"/>
      <c r="K2" s="1"/>
      <c r="L2" s="1"/>
      <c r="M2" s="1"/>
      <c r="N2" s="1"/>
      <c r="O2" s="1"/>
      <c r="P2" s="1"/>
      <c r="Q2" s="1"/>
      <c r="R2" s="1"/>
      <c r="S2" s="1"/>
      <c r="T2" s="1"/>
    </row>
    <row r="3" spans="1:20" ht="33.75" customHeight="1" x14ac:dyDescent="0.15">
      <c r="A3" s="10" t="s">
        <v>0</v>
      </c>
      <c r="B3" s="10" t="s">
        <v>1</v>
      </c>
      <c r="C3" s="11" t="s">
        <v>20</v>
      </c>
      <c r="D3" s="12" t="s">
        <v>17</v>
      </c>
      <c r="E3" s="10" t="s">
        <v>2</v>
      </c>
      <c r="F3" s="10" t="s">
        <v>3</v>
      </c>
      <c r="G3" s="10" t="s">
        <v>4</v>
      </c>
      <c r="H3" s="10" t="s">
        <v>5</v>
      </c>
      <c r="I3" s="13" t="s">
        <v>6</v>
      </c>
      <c r="J3" s="14" t="s">
        <v>7</v>
      </c>
      <c r="K3" s="11" t="s">
        <v>11</v>
      </c>
      <c r="L3" s="15" t="s">
        <v>12</v>
      </c>
      <c r="M3" s="10" t="s">
        <v>8</v>
      </c>
      <c r="N3" s="10" t="s">
        <v>9</v>
      </c>
      <c r="O3" s="11" t="s">
        <v>13</v>
      </c>
      <c r="P3" s="11" t="s">
        <v>21</v>
      </c>
      <c r="Q3" s="25" t="s">
        <v>28</v>
      </c>
      <c r="R3" s="26" t="s">
        <v>29</v>
      </c>
      <c r="S3" s="10" t="s">
        <v>10</v>
      </c>
      <c r="T3" s="10" t="s">
        <v>15</v>
      </c>
    </row>
    <row r="4" spans="1:20" s="24" customFormat="1" ht="11.25" x14ac:dyDescent="0.15">
      <c r="A4" s="16"/>
      <c r="B4" s="17"/>
      <c r="C4" s="18"/>
      <c r="D4" s="19"/>
      <c r="E4" s="17"/>
      <c r="F4" s="17"/>
      <c r="G4" s="17"/>
      <c r="H4" s="20"/>
      <c r="I4" s="20"/>
      <c r="J4" s="21"/>
      <c r="K4" s="18"/>
      <c r="L4" s="22"/>
      <c r="M4" s="20"/>
      <c r="N4" s="17"/>
      <c r="O4" s="23"/>
      <c r="P4" s="18"/>
      <c r="Q4" s="27"/>
      <c r="R4" s="27"/>
      <c r="S4" s="17"/>
      <c r="T4" s="17"/>
    </row>
    <row r="5" spans="1:20" ht="81" x14ac:dyDescent="0.15">
      <c r="A5" s="63" t="s">
        <v>324</v>
      </c>
      <c r="B5" s="28" t="s">
        <v>408</v>
      </c>
      <c r="C5" s="29" t="s">
        <v>22</v>
      </c>
      <c r="D5" s="30" t="s">
        <v>407</v>
      </c>
      <c r="E5" s="28" t="s">
        <v>375</v>
      </c>
      <c r="F5" s="28" t="s">
        <v>406</v>
      </c>
      <c r="G5" s="28" t="s">
        <v>382</v>
      </c>
      <c r="H5" s="28" t="s">
        <v>381</v>
      </c>
      <c r="I5" s="28" t="s">
        <v>354</v>
      </c>
      <c r="J5" s="37" t="s">
        <v>405</v>
      </c>
      <c r="K5" s="29" t="s">
        <v>317</v>
      </c>
      <c r="L5" s="31" t="s">
        <v>31</v>
      </c>
      <c r="M5" s="28" t="s">
        <v>25</v>
      </c>
      <c r="N5" s="28" t="s">
        <v>379</v>
      </c>
      <c r="O5" s="29" t="s">
        <v>404</v>
      </c>
      <c r="P5" s="39" t="s">
        <v>403</v>
      </c>
      <c r="Q5" s="32"/>
      <c r="R5" s="32"/>
      <c r="S5" s="28" t="s">
        <v>378</v>
      </c>
      <c r="T5" s="28" t="s">
        <v>14</v>
      </c>
    </row>
    <row r="6" spans="1:20" ht="67.5" x14ac:dyDescent="0.15">
      <c r="A6" s="63" t="s">
        <v>324</v>
      </c>
      <c r="B6" s="28" t="s">
        <v>402</v>
      </c>
      <c r="C6" s="29" t="s">
        <v>22</v>
      </c>
      <c r="D6" s="30" t="s">
        <v>401</v>
      </c>
      <c r="E6" s="28" t="s">
        <v>400</v>
      </c>
      <c r="F6" s="28" t="s">
        <v>399</v>
      </c>
      <c r="G6" s="28" t="s">
        <v>398</v>
      </c>
      <c r="H6" s="28" t="s">
        <v>397</v>
      </c>
      <c r="I6" s="28" t="s">
        <v>24</v>
      </c>
      <c r="J6" s="28" t="s">
        <v>396</v>
      </c>
      <c r="K6" s="29" t="s">
        <v>317</v>
      </c>
      <c r="L6" s="31" t="s">
        <v>31</v>
      </c>
      <c r="M6" s="28" t="s">
        <v>25</v>
      </c>
      <c r="N6" s="28" t="s">
        <v>379</v>
      </c>
      <c r="O6" s="29" t="s">
        <v>395</v>
      </c>
      <c r="P6" s="39" t="s">
        <v>394</v>
      </c>
      <c r="Q6" s="48"/>
      <c r="R6" s="32"/>
      <c r="S6" s="28" t="s">
        <v>378</v>
      </c>
      <c r="T6" s="28" t="s">
        <v>14</v>
      </c>
    </row>
    <row r="7" spans="1:20" ht="67.5" x14ac:dyDescent="0.15">
      <c r="A7" s="63" t="s">
        <v>324</v>
      </c>
      <c r="B7" s="28" t="s">
        <v>393</v>
      </c>
      <c r="C7" s="29" t="s">
        <v>22</v>
      </c>
      <c r="D7" s="30" t="s">
        <v>392</v>
      </c>
      <c r="E7" s="28" t="s">
        <v>349</v>
      </c>
      <c r="F7" s="28" t="s">
        <v>391</v>
      </c>
      <c r="G7" s="28" t="s">
        <v>390</v>
      </c>
      <c r="H7" s="28" t="s">
        <v>26</v>
      </c>
      <c r="I7" s="28" t="s">
        <v>389</v>
      </c>
      <c r="J7" s="37" t="s">
        <v>388</v>
      </c>
      <c r="K7" s="29" t="s">
        <v>317</v>
      </c>
      <c r="L7" s="31" t="s">
        <v>31</v>
      </c>
      <c r="M7" s="28" t="s">
        <v>25</v>
      </c>
      <c r="N7" s="28" t="s">
        <v>379</v>
      </c>
      <c r="O7" s="29" t="s">
        <v>387</v>
      </c>
      <c r="P7" s="39" t="s">
        <v>386</v>
      </c>
      <c r="Q7" s="32"/>
      <c r="R7" s="32"/>
      <c r="S7" s="28" t="s">
        <v>378</v>
      </c>
      <c r="T7" s="28" t="s">
        <v>14</v>
      </c>
    </row>
    <row r="8" spans="1:20" ht="54" x14ac:dyDescent="0.15">
      <c r="A8" s="63" t="s">
        <v>324</v>
      </c>
      <c r="B8" s="28" t="s">
        <v>385</v>
      </c>
      <c r="C8" s="29" t="s">
        <v>22</v>
      </c>
      <c r="D8" s="30"/>
      <c r="E8" s="28" t="s">
        <v>384</v>
      </c>
      <c r="F8" s="28" t="s">
        <v>383</v>
      </c>
      <c r="G8" s="28" t="s">
        <v>382</v>
      </c>
      <c r="H8" s="28" t="s">
        <v>381</v>
      </c>
      <c r="I8" s="28" t="s">
        <v>24</v>
      </c>
      <c r="J8" s="28" t="s">
        <v>380</v>
      </c>
      <c r="K8" s="29" t="s">
        <v>317</v>
      </c>
      <c r="L8" s="31" t="s">
        <v>31</v>
      </c>
      <c r="M8" s="28" t="s">
        <v>25</v>
      </c>
      <c r="N8" s="28" t="s">
        <v>379</v>
      </c>
      <c r="O8" s="29"/>
      <c r="P8" s="52"/>
      <c r="Q8" s="53"/>
      <c r="R8" s="53"/>
      <c r="S8" s="28" t="s">
        <v>378</v>
      </c>
      <c r="T8" s="28" t="s">
        <v>14</v>
      </c>
    </row>
    <row r="9" spans="1:20" ht="116.25" customHeight="1" x14ac:dyDescent="0.15">
      <c r="A9" s="63" t="s">
        <v>324</v>
      </c>
      <c r="B9" s="28" t="s">
        <v>377</v>
      </c>
      <c r="C9" s="29" t="s">
        <v>22</v>
      </c>
      <c r="D9" s="30" t="s">
        <v>376</v>
      </c>
      <c r="E9" s="28" t="s">
        <v>375</v>
      </c>
      <c r="F9" s="28" t="s">
        <v>374</v>
      </c>
      <c r="G9" s="28" t="s">
        <v>373</v>
      </c>
      <c r="H9" s="28" t="s">
        <v>26</v>
      </c>
      <c r="I9" s="28" t="s">
        <v>372</v>
      </c>
      <c r="J9" s="37" t="s">
        <v>371</v>
      </c>
      <c r="K9" s="29" t="s">
        <v>352</v>
      </c>
      <c r="L9" s="31" t="s">
        <v>31</v>
      </c>
      <c r="M9" s="28" t="s">
        <v>32</v>
      </c>
      <c r="N9" s="28" t="s">
        <v>47</v>
      </c>
      <c r="O9" s="29" t="s">
        <v>370</v>
      </c>
      <c r="P9" s="39" t="s">
        <v>369</v>
      </c>
      <c r="Q9" s="32"/>
      <c r="R9" s="32"/>
      <c r="S9" s="28" t="s">
        <v>359</v>
      </c>
      <c r="T9" s="28" t="s">
        <v>14</v>
      </c>
    </row>
    <row r="10" spans="1:20" ht="75" customHeight="1" x14ac:dyDescent="0.15">
      <c r="A10" s="63" t="s">
        <v>324</v>
      </c>
      <c r="B10" s="28" t="s">
        <v>368</v>
      </c>
      <c r="C10" s="29" t="s">
        <v>22</v>
      </c>
      <c r="D10" s="30" t="s">
        <v>367</v>
      </c>
      <c r="E10" s="28" t="s">
        <v>366</v>
      </c>
      <c r="F10" s="28" t="s">
        <v>365</v>
      </c>
      <c r="G10" s="28" t="s">
        <v>364</v>
      </c>
      <c r="H10" s="28" t="s">
        <v>26</v>
      </c>
      <c r="I10" s="28" t="s">
        <v>24</v>
      </c>
      <c r="J10" s="28" t="s">
        <v>363</v>
      </c>
      <c r="K10" s="29" t="s">
        <v>352</v>
      </c>
      <c r="L10" s="31" t="s">
        <v>31</v>
      </c>
      <c r="M10" s="28" t="s">
        <v>32</v>
      </c>
      <c r="N10" s="28" t="s">
        <v>362</v>
      </c>
      <c r="O10" s="29" t="s">
        <v>361</v>
      </c>
      <c r="P10" s="39" t="s">
        <v>360</v>
      </c>
      <c r="Q10" s="32"/>
      <c r="R10" s="32"/>
      <c r="S10" s="28" t="s">
        <v>359</v>
      </c>
      <c r="T10" s="28" t="s">
        <v>14</v>
      </c>
    </row>
    <row r="11" spans="1:20" ht="87.75" customHeight="1" x14ac:dyDescent="0.15">
      <c r="A11" s="63" t="s">
        <v>324</v>
      </c>
      <c r="B11" s="28" t="s">
        <v>358</v>
      </c>
      <c r="C11" s="29" t="s">
        <v>19</v>
      </c>
      <c r="D11" s="30"/>
      <c r="E11" s="28" t="s">
        <v>357</v>
      </c>
      <c r="F11" s="28" t="s">
        <v>356</v>
      </c>
      <c r="G11" s="28" t="s">
        <v>355</v>
      </c>
      <c r="H11" s="28" t="s">
        <v>26</v>
      </c>
      <c r="I11" s="28" t="s">
        <v>354</v>
      </c>
      <c r="J11" s="28" t="s">
        <v>353</v>
      </c>
      <c r="K11" s="29" t="s">
        <v>352</v>
      </c>
      <c r="L11" s="31" t="s">
        <v>31</v>
      </c>
      <c r="M11" s="28" t="s">
        <v>32</v>
      </c>
      <c r="N11" s="28" t="s">
        <v>47</v>
      </c>
      <c r="O11" s="29" t="s">
        <v>351</v>
      </c>
      <c r="P11" s="39" t="s">
        <v>350</v>
      </c>
      <c r="Q11" s="32"/>
      <c r="R11" s="32"/>
      <c r="S11" s="28" t="s">
        <v>342</v>
      </c>
      <c r="T11" s="28" t="s">
        <v>14</v>
      </c>
    </row>
    <row r="12" spans="1:20" ht="84.75" customHeight="1" x14ac:dyDescent="0.15">
      <c r="A12" s="63" t="s">
        <v>324</v>
      </c>
      <c r="B12" s="28" t="s">
        <v>416</v>
      </c>
      <c r="C12" s="29" t="s">
        <v>19</v>
      </c>
      <c r="D12" s="30"/>
      <c r="E12" s="28" t="s">
        <v>349</v>
      </c>
      <c r="F12" s="28" t="s">
        <v>348</v>
      </c>
      <c r="G12" s="28" t="s">
        <v>347</v>
      </c>
      <c r="H12" s="28" t="s">
        <v>346</v>
      </c>
      <c r="I12" s="28" t="s">
        <v>24</v>
      </c>
      <c r="J12" s="28" t="s">
        <v>345</v>
      </c>
      <c r="K12" s="29" t="s">
        <v>30</v>
      </c>
      <c r="L12" s="31" t="s">
        <v>31</v>
      </c>
      <c r="M12" s="28" t="s">
        <v>32</v>
      </c>
      <c r="N12" s="28" t="s">
        <v>47</v>
      </c>
      <c r="O12" s="29" t="s">
        <v>344</v>
      </c>
      <c r="P12" s="39" t="s">
        <v>343</v>
      </c>
      <c r="Q12" s="32"/>
      <c r="R12" s="32"/>
      <c r="S12" s="28" t="s">
        <v>455</v>
      </c>
      <c r="T12" s="28" t="s">
        <v>14</v>
      </c>
    </row>
    <row r="13" spans="1:20" ht="57.75" customHeight="1" x14ac:dyDescent="0.15">
      <c r="A13" s="63" t="s">
        <v>324</v>
      </c>
      <c r="B13" s="28" t="s">
        <v>341</v>
      </c>
      <c r="C13" s="29" t="s">
        <v>19</v>
      </c>
      <c r="D13" s="30"/>
      <c r="E13" s="28" t="s">
        <v>340</v>
      </c>
      <c r="F13" s="28" t="s">
        <v>339</v>
      </c>
      <c r="G13" s="28" t="s">
        <v>338</v>
      </c>
      <c r="H13" s="28" t="s">
        <v>56</v>
      </c>
      <c r="I13" s="28" t="s">
        <v>24</v>
      </c>
      <c r="J13" s="51">
        <v>43374</v>
      </c>
      <c r="K13" s="29" t="s">
        <v>317</v>
      </c>
      <c r="L13" s="31" t="s">
        <v>31</v>
      </c>
      <c r="M13" s="28" t="s">
        <v>32</v>
      </c>
      <c r="N13" s="28" t="s">
        <v>47</v>
      </c>
      <c r="O13" s="29" t="s">
        <v>337</v>
      </c>
      <c r="P13" s="39" t="s">
        <v>336</v>
      </c>
      <c r="Q13" s="32"/>
      <c r="R13" s="32"/>
      <c r="S13" s="28" t="s">
        <v>325</v>
      </c>
      <c r="T13" s="28" t="s">
        <v>14</v>
      </c>
    </row>
    <row r="14" spans="1:20" ht="72.75" customHeight="1" x14ac:dyDescent="0.15">
      <c r="A14" s="63" t="s">
        <v>324</v>
      </c>
      <c r="B14" s="28" t="s">
        <v>201</v>
      </c>
      <c r="C14" s="29" t="s">
        <v>18</v>
      </c>
      <c r="D14" s="30"/>
      <c r="E14" s="28" t="s">
        <v>335</v>
      </c>
      <c r="F14" s="28" t="s">
        <v>334</v>
      </c>
      <c r="G14" s="28" t="s">
        <v>333</v>
      </c>
      <c r="H14" s="28" t="s">
        <v>332</v>
      </c>
      <c r="I14" s="28" t="s">
        <v>331</v>
      </c>
      <c r="J14" s="51" t="s">
        <v>467</v>
      </c>
      <c r="K14" s="29" t="s">
        <v>330</v>
      </c>
      <c r="L14" s="31" t="s">
        <v>329</v>
      </c>
      <c r="M14" s="28" t="s">
        <v>44</v>
      </c>
      <c r="N14" s="34" t="s">
        <v>328</v>
      </c>
      <c r="O14" s="29" t="s">
        <v>327</v>
      </c>
      <c r="P14" s="39" t="s">
        <v>326</v>
      </c>
      <c r="Q14" s="32"/>
      <c r="R14" s="32"/>
      <c r="S14" s="28" t="s">
        <v>325</v>
      </c>
      <c r="T14" s="28" t="s">
        <v>14</v>
      </c>
    </row>
    <row r="15" spans="1:20" ht="84.75" customHeight="1" x14ac:dyDescent="0.15">
      <c r="A15" s="63" t="s">
        <v>324</v>
      </c>
      <c r="B15" s="28" t="s">
        <v>323</v>
      </c>
      <c r="C15" s="29" t="s">
        <v>22</v>
      </c>
      <c r="D15" s="30"/>
      <c r="E15" s="28" t="s">
        <v>322</v>
      </c>
      <c r="F15" s="28" t="s">
        <v>321</v>
      </c>
      <c r="G15" s="28" t="s">
        <v>320</v>
      </c>
      <c r="H15" s="28" t="s">
        <v>26</v>
      </c>
      <c r="I15" s="28" t="s">
        <v>319</v>
      </c>
      <c r="J15" s="28" t="s">
        <v>318</v>
      </c>
      <c r="K15" s="38" t="s">
        <v>317</v>
      </c>
      <c r="L15" s="31" t="s">
        <v>31</v>
      </c>
      <c r="M15" s="35" t="s">
        <v>44</v>
      </c>
      <c r="N15" s="28" t="s">
        <v>316</v>
      </c>
      <c r="O15" s="38" t="s">
        <v>315</v>
      </c>
      <c r="P15" s="39" t="s">
        <v>314</v>
      </c>
      <c r="Q15" s="32"/>
      <c r="R15" s="32"/>
      <c r="S15" s="28" t="s">
        <v>313</v>
      </c>
      <c r="T15" s="28" t="s">
        <v>14</v>
      </c>
    </row>
    <row r="16" spans="1:20" ht="71.25" customHeight="1" x14ac:dyDescent="0.15">
      <c r="A16" s="63" t="s">
        <v>302</v>
      </c>
      <c r="B16" s="28" t="s">
        <v>312</v>
      </c>
      <c r="C16" s="29" t="s">
        <v>22</v>
      </c>
      <c r="D16" s="30"/>
      <c r="E16" s="28" t="s">
        <v>311</v>
      </c>
      <c r="F16" s="28" t="s">
        <v>310</v>
      </c>
      <c r="G16" s="28" t="s">
        <v>309</v>
      </c>
      <c r="H16" s="28" t="s">
        <v>308</v>
      </c>
      <c r="I16" s="28" t="s">
        <v>414</v>
      </c>
      <c r="J16" s="40" t="s">
        <v>415</v>
      </c>
      <c r="K16" s="29" t="s">
        <v>307</v>
      </c>
      <c r="L16" s="31"/>
      <c r="M16" s="28" t="s">
        <v>306</v>
      </c>
      <c r="N16" s="28" t="s">
        <v>305</v>
      </c>
      <c r="O16" s="29" t="s">
        <v>304</v>
      </c>
      <c r="P16" s="39" t="s">
        <v>303</v>
      </c>
      <c r="Q16" s="32"/>
      <c r="R16" s="32"/>
      <c r="S16" s="28" t="s">
        <v>456</v>
      </c>
      <c r="T16" s="28" t="s">
        <v>14</v>
      </c>
    </row>
    <row r="17" spans="1:20" ht="201" customHeight="1" x14ac:dyDescent="0.15">
      <c r="A17" s="63" t="s">
        <v>302</v>
      </c>
      <c r="B17" s="28" t="s">
        <v>301</v>
      </c>
      <c r="C17" s="29" t="s">
        <v>19</v>
      </c>
      <c r="D17" s="30"/>
      <c r="E17" s="28" t="s">
        <v>300</v>
      </c>
      <c r="F17" s="28" t="s">
        <v>299</v>
      </c>
      <c r="G17" s="28" t="s">
        <v>298</v>
      </c>
      <c r="H17" s="44" t="s">
        <v>297</v>
      </c>
      <c r="I17" s="34" t="s">
        <v>45</v>
      </c>
      <c r="J17" s="28" t="s">
        <v>42</v>
      </c>
      <c r="K17" s="29" t="s">
        <v>296</v>
      </c>
      <c r="L17" s="31" t="s">
        <v>31</v>
      </c>
      <c r="M17" s="28" t="s">
        <v>32</v>
      </c>
      <c r="N17" s="28" t="s">
        <v>295</v>
      </c>
      <c r="O17" s="29" t="s">
        <v>294</v>
      </c>
      <c r="P17" s="39" t="s">
        <v>293</v>
      </c>
      <c r="Q17" s="32"/>
      <c r="R17" s="32"/>
      <c r="S17" s="28" t="s">
        <v>292</v>
      </c>
      <c r="T17" s="28" t="s">
        <v>14</v>
      </c>
    </row>
    <row r="18" spans="1:20" ht="71.25" customHeight="1" x14ac:dyDescent="0.15">
      <c r="A18" s="63" t="s">
        <v>60</v>
      </c>
      <c r="B18" s="28" t="s">
        <v>291</v>
      </c>
      <c r="C18" s="29" t="s">
        <v>23</v>
      </c>
      <c r="D18" s="30"/>
      <c r="E18" s="28" t="s">
        <v>290</v>
      </c>
      <c r="F18" s="28" t="s">
        <v>289</v>
      </c>
      <c r="G18" s="28" t="s">
        <v>288</v>
      </c>
      <c r="H18" s="28" t="s">
        <v>40</v>
      </c>
      <c r="I18" s="28" t="s">
        <v>457</v>
      </c>
      <c r="J18" s="28" t="s">
        <v>287</v>
      </c>
      <c r="K18" s="29" t="s">
        <v>35</v>
      </c>
      <c r="L18" s="31" t="s">
        <v>31</v>
      </c>
      <c r="M18" s="28" t="s">
        <v>43</v>
      </c>
      <c r="N18" s="28" t="s">
        <v>473</v>
      </c>
      <c r="O18" s="28" t="s">
        <v>286</v>
      </c>
      <c r="P18" s="54" t="s">
        <v>433</v>
      </c>
      <c r="Q18" s="32"/>
      <c r="R18" s="32"/>
      <c r="S18" s="28" t="s">
        <v>279</v>
      </c>
      <c r="T18" s="28" t="s">
        <v>14</v>
      </c>
    </row>
    <row r="19" spans="1:20" ht="100.5" customHeight="1" x14ac:dyDescent="0.15">
      <c r="A19" s="63" t="s">
        <v>60</v>
      </c>
      <c r="B19" s="28" t="s">
        <v>285</v>
      </c>
      <c r="C19" s="29" t="s">
        <v>19</v>
      </c>
      <c r="D19" s="30"/>
      <c r="E19" s="28" t="s">
        <v>284</v>
      </c>
      <c r="F19" s="28" t="s">
        <v>283</v>
      </c>
      <c r="G19" s="28" t="s">
        <v>282</v>
      </c>
      <c r="H19" s="28" t="s">
        <v>40</v>
      </c>
      <c r="I19" s="28" t="s">
        <v>281</v>
      </c>
      <c r="J19" s="40" t="s">
        <v>262</v>
      </c>
      <c r="K19" s="29" t="s">
        <v>30</v>
      </c>
      <c r="L19" s="31" t="s">
        <v>31</v>
      </c>
      <c r="M19" s="28" t="s">
        <v>44</v>
      </c>
      <c r="N19" s="28" t="s">
        <v>280</v>
      </c>
      <c r="O19" s="29"/>
      <c r="P19" s="39" t="s">
        <v>434</v>
      </c>
      <c r="Q19" s="32"/>
      <c r="R19" s="32"/>
      <c r="S19" s="28" t="s">
        <v>279</v>
      </c>
      <c r="T19" s="28" t="s">
        <v>14</v>
      </c>
    </row>
    <row r="20" spans="1:20" ht="238.5" customHeight="1" x14ac:dyDescent="0.15">
      <c r="A20" s="63" t="s">
        <v>60</v>
      </c>
      <c r="B20" s="28" t="s">
        <v>278</v>
      </c>
      <c r="C20" s="29" t="s">
        <v>19</v>
      </c>
      <c r="D20" s="30"/>
      <c r="E20" s="28" t="s">
        <v>275</v>
      </c>
      <c r="F20" s="28" t="s">
        <v>274</v>
      </c>
      <c r="G20" s="28" t="s">
        <v>273</v>
      </c>
      <c r="H20" s="28" t="s">
        <v>56</v>
      </c>
      <c r="I20" s="28" t="s">
        <v>439</v>
      </c>
      <c r="J20" s="28" t="s">
        <v>277</v>
      </c>
      <c r="K20" s="29" t="s">
        <v>35</v>
      </c>
      <c r="L20" s="36" t="s">
        <v>272</v>
      </c>
      <c r="M20" s="28" t="s">
        <v>44</v>
      </c>
      <c r="N20" s="28" t="s">
        <v>51</v>
      </c>
      <c r="O20" s="50" t="s">
        <v>271</v>
      </c>
      <c r="P20" s="39" t="s">
        <v>270</v>
      </c>
      <c r="Q20" s="32"/>
      <c r="R20" s="32"/>
      <c r="S20" s="28" t="s">
        <v>269</v>
      </c>
      <c r="T20" s="28" t="s">
        <v>14</v>
      </c>
    </row>
    <row r="21" spans="1:20" ht="182.25" customHeight="1" x14ac:dyDescent="0.15">
      <c r="A21" s="63" t="s">
        <v>60</v>
      </c>
      <c r="B21" s="28" t="s">
        <v>276</v>
      </c>
      <c r="C21" s="29" t="s">
        <v>421</v>
      </c>
      <c r="D21" s="30"/>
      <c r="E21" s="28" t="s">
        <v>437</v>
      </c>
      <c r="F21" s="28" t="s">
        <v>274</v>
      </c>
      <c r="G21" s="28" t="s">
        <v>449</v>
      </c>
      <c r="H21" s="28" t="s">
        <v>56</v>
      </c>
      <c r="I21" s="28" t="s">
        <v>438</v>
      </c>
      <c r="J21" s="28" t="s">
        <v>469</v>
      </c>
      <c r="K21" s="29" t="s">
        <v>35</v>
      </c>
      <c r="L21" s="36" t="s">
        <v>272</v>
      </c>
      <c r="M21" s="28" t="s">
        <v>44</v>
      </c>
      <c r="N21" s="28"/>
      <c r="O21" s="43"/>
      <c r="P21" s="39"/>
      <c r="Q21" s="49"/>
      <c r="R21" s="49"/>
      <c r="S21" s="28" t="s">
        <v>269</v>
      </c>
      <c r="T21" s="28" t="s">
        <v>14</v>
      </c>
    </row>
    <row r="22" spans="1:20" s="41" customFormat="1" ht="84" customHeight="1" x14ac:dyDescent="0.15">
      <c r="A22" s="63" t="s">
        <v>60</v>
      </c>
      <c r="B22" s="35" t="s">
        <v>64</v>
      </c>
      <c r="C22" s="29" t="s">
        <v>58</v>
      </c>
      <c r="D22" s="31"/>
      <c r="E22" s="35" t="s">
        <v>63</v>
      </c>
      <c r="F22" s="35" t="s">
        <v>62</v>
      </c>
      <c r="G22" s="35" t="s">
        <v>452</v>
      </c>
      <c r="H22" s="34" t="s">
        <v>40</v>
      </c>
      <c r="I22" s="35" t="s">
        <v>441</v>
      </c>
      <c r="J22" s="55" t="s">
        <v>442</v>
      </c>
      <c r="K22" s="34" t="s">
        <v>61</v>
      </c>
      <c r="L22" s="34" t="s">
        <v>46</v>
      </c>
      <c r="M22" s="35" t="s">
        <v>52</v>
      </c>
      <c r="N22" s="56" t="s">
        <v>472</v>
      </c>
      <c r="O22" s="35" t="s">
        <v>444</v>
      </c>
      <c r="P22" s="57" t="s">
        <v>440</v>
      </c>
      <c r="Q22" s="58"/>
      <c r="R22" s="59"/>
      <c r="S22" s="35" t="s">
        <v>50</v>
      </c>
      <c r="T22" s="28" t="s">
        <v>14</v>
      </c>
    </row>
    <row r="23" spans="1:20" s="41" customFormat="1" ht="72.75" customHeight="1" x14ac:dyDescent="0.15">
      <c r="A23" s="63" t="s">
        <v>454</v>
      </c>
      <c r="B23" s="35" t="s">
        <v>59</v>
      </c>
      <c r="C23" s="29" t="s">
        <v>58</v>
      </c>
      <c r="D23" s="31"/>
      <c r="E23" s="35" t="s">
        <v>450</v>
      </c>
      <c r="F23" s="35" t="s">
        <v>57</v>
      </c>
      <c r="G23" s="35" t="s">
        <v>451</v>
      </c>
      <c r="H23" s="34" t="s">
        <v>56</v>
      </c>
      <c r="I23" s="35" t="s">
        <v>448</v>
      </c>
      <c r="J23" s="34" t="s">
        <v>443</v>
      </c>
      <c r="K23" s="34" t="s">
        <v>54</v>
      </c>
      <c r="L23" s="34" t="s">
        <v>53</v>
      </c>
      <c r="M23" s="35" t="s">
        <v>52</v>
      </c>
      <c r="N23" s="34" t="s">
        <v>472</v>
      </c>
      <c r="O23" s="35" t="s">
        <v>445</v>
      </c>
      <c r="P23" s="47" t="s">
        <v>447</v>
      </c>
      <c r="Q23" s="60"/>
      <c r="R23" s="59"/>
      <c r="S23" s="35" t="s">
        <v>446</v>
      </c>
      <c r="T23" s="28" t="s">
        <v>14</v>
      </c>
    </row>
    <row r="24" spans="1:20" ht="98.25" customHeight="1" x14ac:dyDescent="0.15">
      <c r="A24" s="63" t="s">
        <v>268</v>
      </c>
      <c r="B24" s="28" t="s">
        <v>264</v>
      </c>
      <c r="C24" s="29" t="s">
        <v>19</v>
      </c>
      <c r="D24" s="30"/>
      <c r="E24" s="28" t="s">
        <v>267</v>
      </c>
      <c r="F24" s="28" t="s">
        <v>266</v>
      </c>
      <c r="G24" s="28" t="s">
        <v>265</v>
      </c>
      <c r="H24" s="28" t="s">
        <v>40</v>
      </c>
      <c r="I24" s="28" t="s">
        <v>438</v>
      </c>
      <c r="J24" s="28" t="s">
        <v>42</v>
      </c>
      <c r="K24" s="29" t="s">
        <v>35</v>
      </c>
      <c r="L24" s="31" t="s">
        <v>31</v>
      </c>
      <c r="M24" s="28" t="s">
        <v>44</v>
      </c>
      <c r="N24" s="28" t="s">
        <v>51</v>
      </c>
      <c r="O24" s="29" t="s">
        <v>264</v>
      </c>
      <c r="P24" s="39" t="s">
        <v>263</v>
      </c>
      <c r="Q24" s="32"/>
      <c r="R24" s="32"/>
      <c r="S24" s="28" t="s">
        <v>436</v>
      </c>
      <c r="T24" s="28" t="s">
        <v>14</v>
      </c>
    </row>
    <row r="25" spans="1:20" ht="60" customHeight="1" x14ac:dyDescent="0.15">
      <c r="A25" s="63" t="s">
        <v>255</v>
      </c>
      <c r="B25" s="28" t="s">
        <v>261</v>
      </c>
      <c r="C25" s="29" t="s">
        <v>22</v>
      </c>
      <c r="D25" s="30"/>
      <c r="E25" s="28" t="s">
        <v>260</v>
      </c>
      <c r="F25" s="28" t="s">
        <v>259</v>
      </c>
      <c r="G25" s="28" t="s">
        <v>258</v>
      </c>
      <c r="H25" s="28" t="s">
        <v>40</v>
      </c>
      <c r="I25" s="28" t="s">
        <v>417</v>
      </c>
      <c r="J25" s="28" t="s">
        <v>257</v>
      </c>
      <c r="K25" s="29" t="s">
        <v>16</v>
      </c>
      <c r="L25" s="31" t="s">
        <v>31</v>
      </c>
      <c r="M25" s="28" t="s">
        <v>44</v>
      </c>
      <c r="N25" s="28" t="s">
        <v>418</v>
      </c>
      <c r="O25" s="61"/>
      <c r="P25" s="39" t="s">
        <v>256</v>
      </c>
      <c r="Q25" s="32"/>
      <c r="R25" s="32"/>
      <c r="S25" s="28" t="s">
        <v>419</v>
      </c>
      <c r="T25" s="28" t="s">
        <v>14</v>
      </c>
    </row>
    <row r="26" spans="1:20" ht="70.5" customHeight="1" x14ac:dyDescent="0.15">
      <c r="A26" s="63" t="s">
        <v>255</v>
      </c>
      <c r="B26" s="28" t="s">
        <v>254</v>
      </c>
      <c r="C26" s="29" t="s">
        <v>27</v>
      </c>
      <c r="D26" s="30"/>
      <c r="E26" s="28" t="s">
        <v>253</v>
      </c>
      <c r="F26" s="28" t="s">
        <v>252</v>
      </c>
      <c r="G26" s="28" t="s">
        <v>251</v>
      </c>
      <c r="H26" s="28" t="s">
        <v>250</v>
      </c>
      <c r="I26" s="28" t="s">
        <v>458</v>
      </c>
      <c r="J26" s="28" t="s">
        <v>49</v>
      </c>
      <c r="K26" s="29" t="s">
        <v>33</v>
      </c>
      <c r="L26" s="31" t="s">
        <v>31</v>
      </c>
      <c r="M26" s="28" t="s">
        <v>249</v>
      </c>
      <c r="N26" s="28" t="s">
        <v>420</v>
      </c>
      <c r="O26" s="29" t="s">
        <v>459</v>
      </c>
      <c r="P26" s="47" t="s">
        <v>248</v>
      </c>
      <c r="Q26" s="45"/>
      <c r="R26" s="46"/>
      <c r="S26" s="28" t="s">
        <v>460</v>
      </c>
      <c r="T26" s="28" t="s">
        <v>14</v>
      </c>
    </row>
    <row r="27" spans="1:20" ht="108" x14ac:dyDescent="0.15">
      <c r="A27" s="63" t="s">
        <v>34</v>
      </c>
      <c r="B27" s="28" t="s">
        <v>247</v>
      </c>
      <c r="C27" s="29" t="s">
        <v>19</v>
      </c>
      <c r="D27" s="30" t="s">
        <v>176</v>
      </c>
      <c r="E27" s="28" t="s">
        <v>246</v>
      </c>
      <c r="F27" s="28" t="s">
        <v>245</v>
      </c>
      <c r="G27" s="28" t="s">
        <v>244</v>
      </c>
      <c r="H27" s="28" t="s">
        <v>26</v>
      </c>
      <c r="I27" s="28" t="s">
        <v>24</v>
      </c>
      <c r="J27" s="28" t="s">
        <v>243</v>
      </c>
      <c r="K27" s="29" t="s">
        <v>35</v>
      </c>
      <c r="L27" s="31" t="s">
        <v>31</v>
      </c>
      <c r="M27" s="28" t="s">
        <v>242</v>
      </c>
      <c r="N27" s="28" t="s">
        <v>241</v>
      </c>
      <c r="O27" s="29" t="s">
        <v>240</v>
      </c>
      <c r="P27" s="39" t="s">
        <v>239</v>
      </c>
      <c r="Q27" s="32"/>
      <c r="R27" s="32"/>
      <c r="S27" s="28" t="s">
        <v>41</v>
      </c>
      <c r="T27" s="28" t="s">
        <v>14</v>
      </c>
    </row>
    <row r="28" spans="1:20" ht="86.25" customHeight="1" x14ac:dyDescent="0.15">
      <c r="A28" s="63" t="s">
        <v>34</v>
      </c>
      <c r="B28" s="28" t="s">
        <v>238</v>
      </c>
      <c r="C28" s="29" t="s">
        <v>19</v>
      </c>
      <c r="D28" s="30" t="s">
        <v>39</v>
      </c>
      <c r="E28" s="28" t="s">
        <v>237</v>
      </c>
      <c r="F28" s="28" t="s">
        <v>236</v>
      </c>
      <c r="G28" s="28" t="s">
        <v>235</v>
      </c>
      <c r="H28" s="28" t="s">
        <v>26</v>
      </c>
      <c r="I28" s="28" t="s">
        <v>234</v>
      </c>
      <c r="J28" s="28" t="s">
        <v>233</v>
      </c>
      <c r="K28" s="29" t="s">
        <v>35</v>
      </c>
      <c r="L28" s="31" t="s">
        <v>31</v>
      </c>
      <c r="M28" s="28" t="s">
        <v>32</v>
      </c>
      <c r="N28" s="28" t="s">
        <v>232</v>
      </c>
      <c r="O28" s="29" t="s">
        <v>231</v>
      </c>
      <c r="P28" s="39" t="s">
        <v>230</v>
      </c>
      <c r="Q28" s="32"/>
      <c r="R28" s="32"/>
      <c r="S28" s="28" t="s">
        <v>41</v>
      </c>
      <c r="T28" s="28" t="s">
        <v>14</v>
      </c>
    </row>
    <row r="29" spans="1:20" ht="57" customHeight="1" x14ac:dyDescent="0.15">
      <c r="A29" s="63" t="s">
        <v>34</v>
      </c>
      <c r="B29" s="28" t="s">
        <v>229</v>
      </c>
      <c r="C29" s="29" t="s">
        <v>19</v>
      </c>
      <c r="D29" s="30" t="s">
        <v>228</v>
      </c>
      <c r="E29" s="28" t="s">
        <v>227</v>
      </c>
      <c r="F29" s="28" t="s">
        <v>226</v>
      </c>
      <c r="G29" s="28" t="s">
        <v>225</v>
      </c>
      <c r="H29" s="28" t="s">
        <v>224</v>
      </c>
      <c r="I29" s="28" t="s">
        <v>24</v>
      </c>
      <c r="J29" s="28" t="s">
        <v>219</v>
      </c>
      <c r="K29" s="29" t="s">
        <v>35</v>
      </c>
      <c r="L29" s="31" t="s">
        <v>31</v>
      </c>
      <c r="M29" s="28" t="s">
        <v>218</v>
      </c>
      <c r="N29" s="28" t="s">
        <v>37</v>
      </c>
      <c r="O29" s="29" t="s">
        <v>211</v>
      </c>
      <c r="P29" s="39" t="s">
        <v>223</v>
      </c>
      <c r="Q29" s="32"/>
      <c r="R29" s="32"/>
      <c r="S29" s="28" t="s">
        <v>41</v>
      </c>
      <c r="T29" s="28" t="s">
        <v>14</v>
      </c>
    </row>
    <row r="30" spans="1:20" ht="72.75" customHeight="1" x14ac:dyDescent="0.15">
      <c r="A30" s="63" t="s">
        <v>34</v>
      </c>
      <c r="B30" s="28" t="s">
        <v>222</v>
      </c>
      <c r="C30" s="29" t="s">
        <v>18</v>
      </c>
      <c r="D30" s="30" t="s">
        <v>216</v>
      </c>
      <c r="E30" s="28" t="s">
        <v>221</v>
      </c>
      <c r="F30" s="28" t="s">
        <v>214</v>
      </c>
      <c r="G30" s="28" t="s">
        <v>213</v>
      </c>
      <c r="H30" s="28" t="s">
        <v>220</v>
      </c>
      <c r="I30" s="28" t="s">
        <v>24</v>
      </c>
      <c r="J30" s="28" t="s">
        <v>219</v>
      </c>
      <c r="K30" s="29" t="s">
        <v>35</v>
      </c>
      <c r="L30" s="31" t="s">
        <v>36</v>
      </c>
      <c r="M30" s="28" t="s">
        <v>218</v>
      </c>
      <c r="N30" s="28" t="s">
        <v>37</v>
      </c>
      <c r="O30" s="29" t="s">
        <v>211</v>
      </c>
      <c r="P30" s="39" t="s">
        <v>210</v>
      </c>
      <c r="Q30" s="32"/>
      <c r="R30" s="32"/>
      <c r="S30" s="28" t="s">
        <v>41</v>
      </c>
      <c r="T30" s="28" t="s">
        <v>14</v>
      </c>
    </row>
    <row r="31" spans="1:20" ht="113.25" customHeight="1" x14ac:dyDescent="0.15">
      <c r="A31" s="63" t="s">
        <v>34</v>
      </c>
      <c r="B31" s="28" t="s">
        <v>217</v>
      </c>
      <c r="C31" s="29" t="s">
        <v>18</v>
      </c>
      <c r="D31" s="30" t="s">
        <v>216</v>
      </c>
      <c r="E31" s="28" t="s">
        <v>215</v>
      </c>
      <c r="F31" s="28" t="s">
        <v>214</v>
      </c>
      <c r="G31" s="28" t="s">
        <v>213</v>
      </c>
      <c r="H31" s="28" t="s">
        <v>26</v>
      </c>
      <c r="I31" s="62" t="s">
        <v>425</v>
      </c>
      <c r="J31" s="28" t="s">
        <v>42</v>
      </c>
      <c r="K31" s="29" t="s">
        <v>35</v>
      </c>
      <c r="L31" s="31" t="s">
        <v>31</v>
      </c>
      <c r="M31" s="28" t="s">
        <v>32</v>
      </c>
      <c r="N31" s="28" t="s">
        <v>212</v>
      </c>
      <c r="O31" s="29" t="s">
        <v>211</v>
      </c>
      <c r="P31" s="39" t="s">
        <v>210</v>
      </c>
      <c r="Q31" s="32"/>
      <c r="R31" s="32"/>
      <c r="S31" s="28" t="s">
        <v>41</v>
      </c>
      <c r="T31" s="28" t="s">
        <v>14</v>
      </c>
    </row>
    <row r="32" spans="1:20" ht="81" x14ac:dyDescent="0.15">
      <c r="A32" s="63" t="s">
        <v>34</v>
      </c>
      <c r="B32" s="28" t="s">
        <v>209</v>
      </c>
      <c r="C32" s="29" t="s">
        <v>18</v>
      </c>
      <c r="D32" s="30" t="s">
        <v>208</v>
      </c>
      <c r="E32" s="28" t="s">
        <v>207</v>
      </c>
      <c r="F32" s="28" t="s">
        <v>206</v>
      </c>
      <c r="G32" s="28" t="s">
        <v>205</v>
      </c>
      <c r="H32" s="28" t="s">
        <v>40</v>
      </c>
      <c r="I32" s="28" t="s">
        <v>424</v>
      </c>
      <c r="J32" s="28" t="s">
        <v>423</v>
      </c>
      <c r="K32" s="29" t="s">
        <v>35</v>
      </c>
      <c r="L32" s="42" t="s">
        <v>31</v>
      </c>
      <c r="M32" s="35" t="s">
        <v>32</v>
      </c>
      <c r="N32" s="28" t="s">
        <v>204</v>
      </c>
      <c r="O32" s="29" t="s">
        <v>203</v>
      </c>
      <c r="P32" s="39" t="s">
        <v>202</v>
      </c>
      <c r="Q32" s="32"/>
      <c r="R32" s="32"/>
      <c r="S32" s="28" t="s">
        <v>41</v>
      </c>
      <c r="T32" s="28" t="s">
        <v>14</v>
      </c>
    </row>
    <row r="33" spans="1:20" ht="154.5" customHeight="1" x14ac:dyDescent="0.15">
      <c r="A33" s="63" t="s">
        <v>34</v>
      </c>
      <c r="B33" s="28" t="s">
        <v>201</v>
      </c>
      <c r="C33" s="29" t="s">
        <v>18</v>
      </c>
      <c r="D33" s="30" t="s">
        <v>200</v>
      </c>
      <c r="E33" s="28" t="s">
        <v>429</v>
      </c>
      <c r="F33" s="28" t="s">
        <v>199</v>
      </c>
      <c r="G33" s="28" t="s">
        <v>198</v>
      </c>
      <c r="H33" s="28" t="s">
        <v>428</v>
      </c>
      <c r="I33" s="28" t="s">
        <v>453</v>
      </c>
      <c r="J33" s="28" t="s">
        <v>427</v>
      </c>
      <c r="K33" s="29" t="s">
        <v>16</v>
      </c>
      <c r="L33" s="31" t="s">
        <v>31</v>
      </c>
      <c r="M33" s="28" t="s">
        <v>32</v>
      </c>
      <c r="N33" s="28" t="s">
        <v>197</v>
      </c>
      <c r="O33" s="29" t="s">
        <v>196</v>
      </c>
      <c r="P33" s="39" t="s">
        <v>195</v>
      </c>
      <c r="Q33" s="32"/>
      <c r="R33" s="32"/>
      <c r="S33" s="28" t="s">
        <v>41</v>
      </c>
      <c r="T33" s="28" t="s">
        <v>14</v>
      </c>
    </row>
    <row r="34" spans="1:20" s="33" customFormat="1" ht="121.5" x14ac:dyDescent="0.15">
      <c r="A34" s="63" t="s">
        <v>34</v>
      </c>
      <c r="B34" s="28" t="s">
        <v>194</v>
      </c>
      <c r="C34" s="29" t="s">
        <v>22</v>
      </c>
      <c r="D34" s="30"/>
      <c r="E34" s="28" t="s">
        <v>193</v>
      </c>
      <c r="F34" s="28" t="s">
        <v>192</v>
      </c>
      <c r="G34" s="28" t="s">
        <v>191</v>
      </c>
      <c r="H34" s="28" t="s">
        <v>190</v>
      </c>
      <c r="I34" s="28" t="s">
        <v>426</v>
      </c>
      <c r="J34" s="28" t="s">
        <v>189</v>
      </c>
      <c r="K34" s="29" t="s">
        <v>35</v>
      </c>
      <c r="L34" s="31" t="s">
        <v>31</v>
      </c>
      <c r="M34" s="28" t="s">
        <v>32</v>
      </c>
      <c r="N34" s="28" t="s">
        <v>188</v>
      </c>
      <c r="O34" s="29" t="s">
        <v>187</v>
      </c>
      <c r="P34" s="39" t="s">
        <v>186</v>
      </c>
      <c r="Q34" s="32"/>
      <c r="R34" s="32"/>
      <c r="S34" s="28" t="s">
        <v>41</v>
      </c>
      <c r="T34" s="28" t="s">
        <v>14</v>
      </c>
    </row>
    <row r="35" spans="1:20" s="33" customFormat="1" ht="121.5" x14ac:dyDescent="0.15">
      <c r="A35" s="63" t="s">
        <v>34</v>
      </c>
      <c r="B35" s="28" t="s">
        <v>185</v>
      </c>
      <c r="C35" s="29" t="s">
        <v>19</v>
      </c>
      <c r="D35" s="30" t="s">
        <v>39</v>
      </c>
      <c r="E35" s="28" t="s">
        <v>184</v>
      </c>
      <c r="F35" s="28" t="s">
        <v>183</v>
      </c>
      <c r="G35" s="28" t="s">
        <v>182</v>
      </c>
      <c r="H35" s="28" t="s">
        <v>181</v>
      </c>
      <c r="I35" s="28" t="s">
        <v>24</v>
      </c>
      <c r="J35" s="28" t="s">
        <v>166</v>
      </c>
      <c r="K35" s="29" t="s">
        <v>61</v>
      </c>
      <c r="L35" s="31" t="s">
        <v>31</v>
      </c>
      <c r="M35" s="28" t="s">
        <v>32</v>
      </c>
      <c r="N35" s="28" t="s">
        <v>180</v>
      </c>
      <c r="O35" s="29" t="s">
        <v>179</v>
      </c>
      <c r="P35" s="39" t="s">
        <v>178</v>
      </c>
      <c r="Q35" s="32"/>
      <c r="R35" s="32"/>
      <c r="S35" s="28" t="s">
        <v>41</v>
      </c>
      <c r="T35" s="28" t="s">
        <v>14</v>
      </c>
    </row>
    <row r="36" spans="1:20" s="33" customFormat="1" ht="143.25" customHeight="1" x14ac:dyDescent="0.15">
      <c r="A36" s="63" t="s">
        <v>34</v>
      </c>
      <c r="B36" s="28" t="s">
        <v>177</v>
      </c>
      <c r="C36" s="29" t="s">
        <v>19</v>
      </c>
      <c r="D36" s="30" t="s">
        <v>176</v>
      </c>
      <c r="E36" s="28" t="s">
        <v>175</v>
      </c>
      <c r="F36" s="28" t="s">
        <v>174</v>
      </c>
      <c r="G36" s="28" t="s">
        <v>173</v>
      </c>
      <c r="H36" s="28" t="s">
        <v>40</v>
      </c>
      <c r="I36" s="28" t="s">
        <v>424</v>
      </c>
      <c r="J36" s="28" t="s">
        <v>422</v>
      </c>
      <c r="K36" s="29" t="s">
        <v>16</v>
      </c>
      <c r="L36" s="31" t="s">
        <v>36</v>
      </c>
      <c r="M36" s="28" t="s">
        <v>32</v>
      </c>
      <c r="N36" s="28" t="s">
        <v>295</v>
      </c>
      <c r="O36" s="29" t="s">
        <v>172</v>
      </c>
      <c r="P36" s="39" t="s">
        <v>171</v>
      </c>
      <c r="Q36" s="32"/>
      <c r="R36" s="32"/>
      <c r="S36" s="28" t="s">
        <v>38</v>
      </c>
      <c r="T36" s="28" t="s">
        <v>14</v>
      </c>
    </row>
    <row r="37" spans="1:20" s="33" customFormat="1" ht="121.5" x14ac:dyDescent="0.15">
      <c r="A37" s="63" t="s">
        <v>34</v>
      </c>
      <c r="B37" s="28" t="s">
        <v>170</v>
      </c>
      <c r="C37" s="29" t="s">
        <v>19</v>
      </c>
      <c r="D37" s="30" t="s">
        <v>39</v>
      </c>
      <c r="E37" s="28" t="s">
        <v>169</v>
      </c>
      <c r="F37" s="28" t="s">
        <v>168</v>
      </c>
      <c r="G37" s="28" t="s">
        <v>167</v>
      </c>
      <c r="H37" s="28" t="s">
        <v>40</v>
      </c>
      <c r="I37" s="28" t="s">
        <v>24</v>
      </c>
      <c r="J37" s="28" t="s">
        <v>166</v>
      </c>
      <c r="K37" s="29" t="s">
        <v>61</v>
      </c>
      <c r="L37" s="31" t="s">
        <v>31</v>
      </c>
      <c r="M37" s="28" t="s">
        <v>32</v>
      </c>
      <c r="N37" s="28" t="s">
        <v>165</v>
      </c>
      <c r="O37" s="29"/>
      <c r="P37" s="39" t="s">
        <v>164</v>
      </c>
      <c r="Q37" s="32"/>
      <c r="R37" s="32"/>
      <c r="S37" s="28" t="s">
        <v>41</v>
      </c>
      <c r="T37" s="28" t="s">
        <v>14</v>
      </c>
    </row>
    <row r="38" spans="1:20" s="33" customFormat="1" ht="81.75" customHeight="1" x14ac:dyDescent="0.15">
      <c r="A38" s="63" t="s">
        <v>153</v>
      </c>
      <c r="B38" s="28" t="s">
        <v>163</v>
      </c>
      <c r="C38" s="29" t="s">
        <v>19</v>
      </c>
      <c r="D38" s="30" t="s">
        <v>162</v>
      </c>
      <c r="E38" s="28" t="s">
        <v>435</v>
      </c>
      <c r="F38" s="28" t="s">
        <v>161</v>
      </c>
      <c r="G38" s="28" t="s">
        <v>160</v>
      </c>
      <c r="H38" s="28" t="s">
        <v>159</v>
      </c>
      <c r="I38" s="28" t="s">
        <v>158</v>
      </c>
      <c r="J38" s="28" t="s">
        <v>48</v>
      </c>
      <c r="K38" s="29" t="s">
        <v>16</v>
      </c>
      <c r="L38" s="31" t="s">
        <v>31</v>
      </c>
      <c r="M38" s="28" t="s">
        <v>157</v>
      </c>
      <c r="N38" s="28" t="s">
        <v>156</v>
      </c>
      <c r="O38" s="29" t="s">
        <v>155</v>
      </c>
      <c r="P38" s="39" t="s">
        <v>154</v>
      </c>
      <c r="Q38" s="32"/>
      <c r="R38" s="32"/>
      <c r="S38" s="28" t="s">
        <v>461</v>
      </c>
      <c r="T38" s="28" t="s">
        <v>14</v>
      </c>
    </row>
    <row r="39" spans="1:20" s="33" customFormat="1" ht="75.75" customHeight="1" x14ac:dyDescent="0.15">
      <c r="A39" s="63" t="s">
        <v>153</v>
      </c>
      <c r="B39" s="28" t="s">
        <v>152</v>
      </c>
      <c r="C39" s="29" t="s">
        <v>23</v>
      </c>
      <c r="D39" s="30"/>
      <c r="E39" s="28" t="s">
        <v>435</v>
      </c>
      <c r="F39" s="28" t="s">
        <v>151</v>
      </c>
      <c r="G39" s="28" t="s">
        <v>150</v>
      </c>
      <c r="H39" s="28" t="s">
        <v>149</v>
      </c>
      <c r="I39" s="28" t="s">
        <v>148</v>
      </c>
      <c r="J39" s="28" t="s">
        <v>48</v>
      </c>
      <c r="K39" s="29" t="s">
        <v>16</v>
      </c>
      <c r="L39" s="36" t="s">
        <v>147</v>
      </c>
      <c r="M39" s="28" t="s">
        <v>43</v>
      </c>
      <c r="N39" s="28" t="s">
        <v>146</v>
      </c>
      <c r="O39" s="29" t="s">
        <v>145</v>
      </c>
      <c r="P39" s="39" t="s">
        <v>144</v>
      </c>
      <c r="Q39" s="32"/>
      <c r="R39" s="32"/>
      <c r="S39" s="28" t="s">
        <v>461</v>
      </c>
      <c r="T39" s="28" t="s">
        <v>14</v>
      </c>
    </row>
    <row r="40" spans="1:20" customFormat="1" ht="67.5" x14ac:dyDescent="0.15">
      <c r="A40" s="63" t="s">
        <v>102</v>
      </c>
      <c r="B40" s="28" t="s">
        <v>143</v>
      </c>
      <c r="C40" s="29" t="s">
        <v>122</v>
      </c>
      <c r="D40" s="30" t="s">
        <v>132</v>
      </c>
      <c r="E40" s="28" t="s">
        <v>142</v>
      </c>
      <c r="F40" s="28" t="s">
        <v>141</v>
      </c>
      <c r="G40" s="28" t="s">
        <v>140</v>
      </c>
      <c r="H40" s="28" t="s">
        <v>139</v>
      </c>
      <c r="I40" s="28" t="s">
        <v>138</v>
      </c>
      <c r="J40" s="28" t="s">
        <v>468</v>
      </c>
      <c r="K40" s="29" t="s">
        <v>116</v>
      </c>
      <c r="L40" s="31" t="s">
        <v>137</v>
      </c>
      <c r="M40" s="28" t="s">
        <v>115</v>
      </c>
      <c r="N40" s="28" t="s">
        <v>136</v>
      </c>
      <c r="O40" s="29" t="s">
        <v>135</v>
      </c>
      <c r="P40" s="39" t="s">
        <v>134</v>
      </c>
      <c r="Q40" s="32"/>
      <c r="R40" s="32"/>
      <c r="S40" s="28" t="s">
        <v>462</v>
      </c>
      <c r="T40" s="28" t="s">
        <v>89</v>
      </c>
    </row>
    <row r="41" spans="1:20" customFormat="1" ht="112.5" customHeight="1" x14ac:dyDescent="0.15">
      <c r="A41" s="63" t="s">
        <v>102</v>
      </c>
      <c r="B41" s="28" t="s">
        <v>133</v>
      </c>
      <c r="C41" s="29" t="s">
        <v>122</v>
      </c>
      <c r="D41" s="30" t="s">
        <v>132</v>
      </c>
      <c r="E41" s="28" t="s">
        <v>131</v>
      </c>
      <c r="F41" s="28" t="s">
        <v>130</v>
      </c>
      <c r="G41" s="28" t="s">
        <v>129</v>
      </c>
      <c r="H41" s="28" t="s">
        <v>128</v>
      </c>
      <c r="I41" s="28" t="s">
        <v>127</v>
      </c>
      <c r="J41" s="28" t="s">
        <v>468</v>
      </c>
      <c r="K41" s="29" t="s">
        <v>116</v>
      </c>
      <c r="L41" s="31" t="s">
        <v>93</v>
      </c>
      <c r="M41" s="28" t="s">
        <v>126</v>
      </c>
      <c r="N41" s="28" t="s">
        <v>125</v>
      </c>
      <c r="O41" s="29" t="s">
        <v>124</v>
      </c>
      <c r="P41" s="39" t="s">
        <v>430</v>
      </c>
      <c r="Q41" s="32"/>
      <c r="R41" s="32"/>
      <c r="S41" s="28" t="s">
        <v>112</v>
      </c>
      <c r="T41" s="28" t="s">
        <v>89</v>
      </c>
    </row>
    <row r="42" spans="1:20" customFormat="1" ht="123" customHeight="1" x14ac:dyDescent="0.15">
      <c r="A42" s="63" t="s">
        <v>102</v>
      </c>
      <c r="B42" s="28" t="s">
        <v>123</v>
      </c>
      <c r="C42" s="29" t="s">
        <v>122</v>
      </c>
      <c r="D42" s="30" t="s">
        <v>431</v>
      </c>
      <c r="E42" s="28" t="s">
        <v>121</v>
      </c>
      <c r="F42" s="28" t="s">
        <v>120</v>
      </c>
      <c r="G42" s="28" t="s">
        <v>119</v>
      </c>
      <c r="H42" s="28" t="s">
        <v>118</v>
      </c>
      <c r="I42" s="28" t="s">
        <v>117</v>
      </c>
      <c r="J42" s="28" t="s">
        <v>470</v>
      </c>
      <c r="K42" s="29" t="s">
        <v>116</v>
      </c>
      <c r="L42" s="31" t="s">
        <v>93</v>
      </c>
      <c r="M42" s="28" t="s">
        <v>115</v>
      </c>
      <c r="N42" s="37" t="s">
        <v>114</v>
      </c>
      <c r="O42" s="29" t="s">
        <v>113</v>
      </c>
      <c r="P42" s="39" t="s">
        <v>432</v>
      </c>
      <c r="Q42" s="32"/>
      <c r="R42" s="32"/>
      <c r="S42" s="28" t="s">
        <v>112</v>
      </c>
      <c r="T42" s="28" t="s">
        <v>89</v>
      </c>
    </row>
    <row r="43" spans="1:20" customFormat="1" ht="77.25" customHeight="1" x14ac:dyDescent="0.15">
      <c r="A43" s="63" t="s">
        <v>102</v>
      </c>
      <c r="B43" s="28" t="s">
        <v>111</v>
      </c>
      <c r="C43" s="29" t="s">
        <v>100</v>
      </c>
      <c r="D43" s="30"/>
      <c r="E43" s="28" t="s">
        <v>110</v>
      </c>
      <c r="F43" s="28" t="s">
        <v>109</v>
      </c>
      <c r="G43" s="28" t="s">
        <v>108</v>
      </c>
      <c r="H43" s="28" t="s">
        <v>107</v>
      </c>
      <c r="I43" s="28" t="s">
        <v>106</v>
      </c>
      <c r="J43" s="28" t="s">
        <v>95</v>
      </c>
      <c r="K43" s="29" t="s">
        <v>105</v>
      </c>
      <c r="L43" s="31" t="s">
        <v>93</v>
      </c>
      <c r="M43" s="28" t="s">
        <v>92</v>
      </c>
      <c r="N43" s="28" t="s">
        <v>471</v>
      </c>
      <c r="O43" s="29" t="s">
        <v>104</v>
      </c>
      <c r="P43" s="39" t="s">
        <v>103</v>
      </c>
      <c r="Q43" s="32"/>
      <c r="R43" s="32"/>
      <c r="S43" s="28" t="s">
        <v>463</v>
      </c>
      <c r="T43" s="28" t="s">
        <v>89</v>
      </c>
    </row>
    <row r="44" spans="1:20" customFormat="1" ht="116.25" customHeight="1" x14ac:dyDescent="0.15">
      <c r="A44" s="63" t="s">
        <v>102</v>
      </c>
      <c r="B44" s="28" t="s">
        <v>101</v>
      </c>
      <c r="C44" s="29" t="s">
        <v>100</v>
      </c>
      <c r="D44" s="30"/>
      <c r="E44" s="28" t="s">
        <v>99</v>
      </c>
      <c r="F44" s="28" t="s">
        <v>98</v>
      </c>
      <c r="G44" s="28" t="s">
        <v>97</v>
      </c>
      <c r="H44" s="28" t="s">
        <v>96</v>
      </c>
      <c r="I44" s="28" t="s">
        <v>55</v>
      </c>
      <c r="J44" s="28" t="s">
        <v>95</v>
      </c>
      <c r="K44" s="29" t="s">
        <v>94</v>
      </c>
      <c r="L44" s="31" t="s">
        <v>93</v>
      </c>
      <c r="M44" s="28" t="s">
        <v>92</v>
      </c>
      <c r="N44" s="28" t="s">
        <v>90</v>
      </c>
      <c r="O44" s="29" t="s">
        <v>91</v>
      </c>
      <c r="P44" s="39"/>
      <c r="Q44" s="32"/>
      <c r="R44" s="32"/>
      <c r="S44" s="28" t="s">
        <v>464</v>
      </c>
      <c r="T44" s="28" t="s">
        <v>89</v>
      </c>
    </row>
    <row r="45" spans="1:20" ht="66" customHeight="1" x14ac:dyDescent="0.15">
      <c r="A45" s="64" t="s">
        <v>411</v>
      </c>
      <c r="B45" s="28" t="s">
        <v>88</v>
      </c>
      <c r="C45" s="29" t="s">
        <v>19</v>
      </c>
      <c r="D45" s="30" t="s">
        <v>75</v>
      </c>
      <c r="E45" s="28" t="s">
        <v>83</v>
      </c>
      <c r="F45" s="28" t="s">
        <v>87</v>
      </c>
      <c r="G45" s="28" t="s">
        <v>86</v>
      </c>
      <c r="H45" s="28" t="s">
        <v>85</v>
      </c>
      <c r="I45" s="28" t="s">
        <v>24</v>
      </c>
      <c r="J45" s="28" t="s">
        <v>72</v>
      </c>
      <c r="K45" s="29" t="s">
        <v>16</v>
      </c>
      <c r="L45" s="31" t="s">
        <v>36</v>
      </c>
      <c r="M45" s="28" t="s">
        <v>44</v>
      </c>
      <c r="N45" s="28"/>
      <c r="O45" s="29"/>
      <c r="P45" s="52"/>
      <c r="Q45" s="53"/>
      <c r="R45" s="53"/>
      <c r="S45" s="28" t="s">
        <v>412</v>
      </c>
      <c r="T45" s="28" t="s">
        <v>14</v>
      </c>
    </row>
    <row r="46" spans="1:20" ht="61.5" customHeight="1" x14ac:dyDescent="0.15">
      <c r="A46" s="65" t="s">
        <v>411</v>
      </c>
      <c r="B46" s="28" t="s">
        <v>84</v>
      </c>
      <c r="C46" s="29" t="s">
        <v>19</v>
      </c>
      <c r="D46" s="30" t="s">
        <v>75</v>
      </c>
      <c r="E46" s="28" t="s">
        <v>83</v>
      </c>
      <c r="F46" s="28" t="s">
        <v>82</v>
      </c>
      <c r="G46" s="28" t="s">
        <v>81</v>
      </c>
      <c r="H46" s="28" t="s">
        <v>80</v>
      </c>
      <c r="I46" s="28" t="s">
        <v>24</v>
      </c>
      <c r="J46" s="28" t="s">
        <v>72</v>
      </c>
      <c r="K46" s="29" t="s">
        <v>16</v>
      </c>
      <c r="L46" s="31" t="s">
        <v>36</v>
      </c>
      <c r="M46" s="28" t="s">
        <v>44</v>
      </c>
      <c r="N46" s="28"/>
      <c r="O46" s="29"/>
      <c r="P46" s="52"/>
      <c r="Q46" s="53"/>
      <c r="R46" s="53"/>
      <c r="S46" s="28" t="s">
        <v>412</v>
      </c>
      <c r="T46" s="28" t="s">
        <v>14</v>
      </c>
    </row>
    <row r="47" spans="1:20" ht="147" customHeight="1" x14ac:dyDescent="0.15">
      <c r="A47" s="64" t="s">
        <v>411</v>
      </c>
      <c r="B47" s="28" t="s">
        <v>79</v>
      </c>
      <c r="C47" s="29" t="s">
        <v>19</v>
      </c>
      <c r="D47" s="30" t="s">
        <v>75</v>
      </c>
      <c r="E47" s="28" t="s">
        <v>74</v>
      </c>
      <c r="F47" s="28" t="s">
        <v>78</v>
      </c>
      <c r="G47" s="28" t="s">
        <v>77</v>
      </c>
      <c r="H47" s="28" t="s">
        <v>26</v>
      </c>
      <c r="I47" s="28" t="s">
        <v>24</v>
      </c>
      <c r="J47" s="28" t="s">
        <v>72</v>
      </c>
      <c r="K47" s="29" t="s">
        <v>33</v>
      </c>
      <c r="L47" s="31" t="s">
        <v>31</v>
      </c>
      <c r="M47" s="28" t="s">
        <v>44</v>
      </c>
      <c r="N47" s="28"/>
      <c r="O47" s="29"/>
      <c r="P47" s="52"/>
      <c r="Q47" s="53"/>
      <c r="R47" s="53"/>
      <c r="S47" s="28" t="s">
        <v>412</v>
      </c>
      <c r="T47" s="28" t="s">
        <v>14</v>
      </c>
    </row>
    <row r="48" spans="1:20" ht="126.75" customHeight="1" x14ac:dyDescent="0.15">
      <c r="A48" s="65" t="s">
        <v>411</v>
      </c>
      <c r="B48" s="28" t="s">
        <v>76</v>
      </c>
      <c r="C48" s="29" t="s">
        <v>19</v>
      </c>
      <c r="D48" s="30" t="s">
        <v>75</v>
      </c>
      <c r="E48" s="28" t="s">
        <v>74</v>
      </c>
      <c r="F48" s="28" t="s">
        <v>73</v>
      </c>
      <c r="G48" s="28" t="s">
        <v>466</v>
      </c>
      <c r="H48" s="28" t="s">
        <v>26</v>
      </c>
      <c r="I48" s="28" t="s">
        <v>24</v>
      </c>
      <c r="J48" s="28" t="s">
        <v>72</v>
      </c>
      <c r="K48" s="29" t="s">
        <v>33</v>
      </c>
      <c r="L48" s="31" t="s">
        <v>31</v>
      </c>
      <c r="M48" s="28" t="s">
        <v>44</v>
      </c>
      <c r="N48" s="28"/>
      <c r="O48" s="29"/>
      <c r="P48" s="52"/>
      <c r="Q48" s="53"/>
      <c r="R48" s="53"/>
      <c r="S48" s="28" t="s">
        <v>412</v>
      </c>
      <c r="T48" s="28" t="s">
        <v>14</v>
      </c>
    </row>
    <row r="49" spans="1:20" ht="68.25" customHeight="1" x14ac:dyDescent="0.15">
      <c r="A49" s="63" t="s">
        <v>413</v>
      </c>
      <c r="B49" s="28" t="s">
        <v>71</v>
      </c>
      <c r="C49" s="29" t="s">
        <v>27</v>
      </c>
      <c r="D49" s="30"/>
      <c r="E49" s="28" t="s">
        <v>70</v>
      </c>
      <c r="F49" s="28" t="s">
        <v>69</v>
      </c>
      <c r="G49" s="28" t="s">
        <v>68</v>
      </c>
      <c r="H49" s="28" t="s">
        <v>40</v>
      </c>
      <c r="I49" s="28" t="s">
        <v>67</v>
      </c>
      <c r="J49" s="28" t="s">
        <v>66</v>
      </c>
      <c r="K49" s="29" t="s">
        <v>33</v>
      </c>
      <c r="L49" s="31" t="s">
        <v>31</v>
      </c>
      <c r="M49" s="28" t="s">
        <v>43</v>
      </c>
      <c r="N49" s="28"/>
      <c r="O49" s="29" t="s">
        <v>65</v>
      </c>
      <c r="P49" s="39" t="s">
        <v>409</v>
      </c>
      <c r="Q49" s="32"/>
      <c r="R49" s="32"/>
      <c r="S49" s="28" t="s">
        <v>465</v>
      </c>
      <c r="T49" s="28" t="s">
        <v>14</v>
      </c>
    </row>
  </sheetData>
  <dataConsolidate/>
  <mergeCells count="1">
    <mergeCell ref="A1:B1"/>
  </mergeCells>
  <phoneticPr fontId="1"/>
  <dataValidations count="1">
    <dataValidation type="list" allowBlank="1" showInputMessage="1" showErrorMessage="1" sqref="C5:C40 C43:C49" xr:uid="{00000000-0002-0000-0000-000000000000}">
      <formula1>#REF!</formula1>
    </dataValidation>
  </dataValidations>
  <hyperlinks>
    <hyperlink ref="P6" r:id="rId1" display="http://www.mhlw.go.jp/bunya/iryouhoken/database/seido/kokumin_jitai.html" xr:uid="{00000000-0004-0000-0000-000000000000}"/>
    <hyperlink ref="P7" r:id="rId2" display="http://www.mhlw.go.jp/stf/seisakunitsuite/bunya/iryouhoken/database/zenpan/iryoukyufu.html" xr:uid="{00000000-0004-0000-0000-000001000000}"/>
    <hyperlink ref="P15" r:id="rId3" display="http://www.mhlw.go.jp/toukei/list/38-1.html" xr:uid="{00000000-0004-0000-0000-000002000000}"/>
    <hyperlink ref="P14" r:id="rId4" display="http://www.mhlw.go.jp/toukei/list/20-21.html" xr:uid="{00000000-0004-0000-0000-000003000000}"/>
    <hyperlink ref="P11" r:id="rId5" display="http://www.mhlw.go.jp/toukei/list/74-16.html" xr:uid="{00000000-0004-0000-0000-000004000000}"/>
    <hyperlink ref="P12" r:id="rId6" display="http://www.mhlw.go.jp/toukei/list/67-16.html" xr:uid="{00000000-0004-0000-0000-000005000000}"/>
    <hyperlink ref="P9" r:id="rId7" display="http://www.mhlw.go.jp/bunya/iryouhoken/database/seido/kouki_houkoku.html" xr:uid="{00000000-0004-0000-0000-000006000000}"/>
    <hyperlink ref="P10" r:id="rId8" display="http://www.mhlw.go.jp/stf/seisakunitsuite/bunya/iryouhoken/database/seido/kouki_jittai.html" xr:uid="{00000000-0004-0000-0000-000007000000}"/>
    <hyperlink ref="P24" r:id="rId9" display="http://www.mhlw.go.jp/toukei/list/25-20b.html" xr:uid="{00000000-0004-0000-0000-000008000000}"/>
    <hyperlink ref="P38" r:id="rId10" display="http://www.mhlw.go.jp/toukei/itiran/gaiyo/k-eisei.html" xr:uid="{00000000-0004-0000-0000-000009000000}"/>
    <hyperlink ref="P40" r:id="rId11" xr:uid="{00000000-0004-0000-0000-00000A000000}"/>
    <hyperlink ref="P27" r:id="rId12" display="http://www.mhlw.go.jp/toukei/list/32-19.html" xr:uid="{00000000-0004-0000-0000-00000B000000}"/>
    <hyperlink ref="P28" r:id="rId13" display="http://www.mhlw.go.jp/toukei/list/36-19.html" xr:uid="{00000000-0004-0000-0000-00000C000000}"/>
    <hyperlink ref="P29" r:id="rId14" display="http://www.mhlw.go.jp/toukei/list/80-1.html" xr:uid="{00000000-0004-0000-0000-00000D000000}"/>
    <hyperlink ref="P30" r:id="rId15" display="http://www.mhlw.go.jp/toukei/list/79-1.html" xr:uid="{00000000-0004-0000-0000-00000E000000}"/>
    <hyperlink ref="P31" r:id="rId16" display="http://www.mhlw.go.jp/toukei/list/79-1.html" xr:uid="{00000000-0004-0000-0000-00000F000000}"/>
    <hyperlink ref="P32" r:id="rId17" display="http://www.mhlw.go.jp/toukei/list/10-20.html" xr:uid="{00000000-0004-0000-0000-000010000000}"/>
    <hyperlink ref="P33" r:id="rId18" display="http://www.mhlw.go.jp/toukei/list/20-21.html" xr:uid="{00000000-0004-0000-0000-000011000000}"/>
    <hyperlink ref="P34" r:id="rId19" display="http://www.mhlw.go.jp/toukei/list/33-20.html" xr:uid="{00000000-0004-0000-0000-000012000000}"/>
    <hyperlink ref="P35" r:id="rId20" display="http://www.mhlw.go.jp/toukei/list/28-24.html" xr:uid="{00000000-0004-0000-0000-000013000000}"/>
    <hyperlink ref="P36" r:id="rId21" display="http://www.mhlw.go.jp/toukei/list/34-17.html" xr:uid="{00000000-0004-0000-0000-000014000000}"/>
    <hyperlink ref="P37" r:id="rId22" display="http://www.mhlw.go.jp/toukei/list/29-6.html" xr:uid="{00000000-0004-0000-0000-000015000000}"/>
    <hyperlink ref="P5" r:id="rId23" xr:uid="{00000000-0004-0000-0000-000016000000}"/>
    <hyperlink ref="P20" r:id="rId24" display="https://www.mhlw.go.jp/toukei/list/69-19.html" xr:uid="{00000000-0004-0000-0000-000017000000}"/>
    <hyperlink ref="P39" r:id="rId25" xr:uid="{00000000-0004-0000-0000-000018000000}"/>
    <hyperlink ref="P16" r:id="rId26" display="http://www.mhlw.go.jp/topics/kaigo/toukei/joukyou.html" xr:uid="{00000000-0004-0000-0000-000019000000}"/>
    <hyperlink ref="P17" r:id="rId27" display="https://www.mhlw.go.jp/toukei/list/24-22-2.html" xr:uid="{00000000-0004-0000-0000-00001A000000}"/>
    <hyperlink ref="P13" r:id="rId28" display="http://www.mhlw.go.jp/toukei/list/23-22.html" xr:uid="{00000000-0004-0000-0000-00001B000000}"/>
    <hyperlink ref="P43" r:id="rId29" xr:uid="{00000000-0004-0000-0000-00001C000000}"/>
    <hyperlink ref="P49" r:id="rId30" xr:uid="{00000000-0004-0000-0000-00001D000000}"/>
    <hyperlink ref="P25" r:id="rId31" display="https://www.mhlw.go.jp/toukei/list/seikatsu_chousa_h28.html" xr:uid="{00000000-0004-0000-0000-00001F000000}"/>
    <hyperlink ref="P26" r:id="rId32" xr:uid="{00000000-0004-0000-0000-000020000000}"/>
    <hyperlink ref="P18" r:id="rId33" xr:uid="{00000000-0004-0000-0000-000021000000}"/>
    <hyperlink ref="P23" r:id="rId34" xr:uid="{00000000-0004-0000-0000-000022000000}"/>
    <hyperlink ref="P22" r:id="rId35" xr:uid="{00000000-0004-0000-0000-000023000000}"/>
  </hyperlinks>
  <pageMargins left="0.70866141732283472" right="0.31496062992125984" top="0.74803149606299213" bottom="0.74803149606299213" header="0.31496062992125984" footer="0.31496062992125984"/>
  <pageSetup paperSize="8" scale="60" fitToHeight="0" orientation="landscape" cellComments="asDisplayed"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県関係統計調査一覧</vt:lpstr>
      <vt:lpstr>県関係統計調査一覧!Print_Area</vt:lpstr>
      <vt:lpstr>県関係統計調査一覧!Print_Titles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2023-08-09T02:02:11Z</cp:lastPrinted>
  <dcterms:created xsi:type="dcterms:W3CDTF">2017-11-01T03:44:47Z</dcterms:created>
  <dcterms:modified xsi:type="dcterms:W3CDTF">2023-08-17T00:16:05Z</dcterms:modified>
</cp:coreProperties>
</file>