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Sheet1!A1:N31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<sst xmlns="http://schemas.openxmlformats.org/spreadsheetml/2006/main" count="346" uniqueCount="302">
  <si>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</si>
  <si>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</si>
  <si>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</si>
  <si>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</si>
  <si>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</si>
  <si>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</si>
  <si>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</si>
  <si>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</si>
  <si>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</si>
  <si>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</si>
  <si>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</si>
  <si>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</si>
  <si>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</si>
  <si>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</si>
  <si>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</si>
  <si>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</si>
  <si>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</si>
  <si>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</si>
  <si>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</si>
  <si>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</si>
  <si>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</si>
  <si>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</si>
  <si>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</si>
  <si>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</si>
  <si>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</si>
  <si>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</si>
  <si>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</si>
  <si>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</si>
  <si>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</si>
  <si>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</si>
  <si>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</si>
  <si>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</si>
  <si>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</si>
  <si>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</si>
  <si>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</si>
  <si>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</si>
  <si>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</si>
  <si>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</si>
  <si>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</si>
  <si>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</si>
  <si>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</si>
  <si>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</si>
  <si>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</si>
  <si>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</si>
  <si>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</si>
  <si>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</si>
  <si>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</si>
  <si>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</si>
  <si>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</si>
  <si>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</si>
  <si>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</si>
  <si>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2月9日　1時00分　現在　開票率　70.8%</t>
  </si>
  <si>
    <t>6</t>
  </si>
  <si>
    <t>れいわ新選組</t>
  </si>
  <si>
    <t xml:space="preserve">924       </t>
  </si>
  <si>
    <t xml:space="preserve">882       </t>
  </si>
  <si>
    <t xml:space="preserve">3,808       </t>
  </si>
  <si>
    <t xml:space="preserve">16,359       </t>
  </si>
  <si>
    <t xml:space="preserve">552       </t>
  </si>
  <si>
    <t xml:space="preserve">907       </t>
  </si>
  <si>
    <t xml:space="preserve">2,154       </t>
  </si>
  <si>
    <t xml:space="preserve">1,756       </t>
  </si>
  <si>
    <t xml:space="preserve">9,065       </t>
  </si>
  <si>
    <t xml:space="preserve">32,217       </t>
  </si>
  <si>
    <t xml:space="preserve">1,183       </t>
  </si>
  <si>
    <t xml:space="preserve">1,813       </t>
  </si>
  <si>
    <t xml:space="preserve">428       </t>
  </si>
  <si>
    <t xml:space="preserve">403       </t>
  </si>
  <si>
    <t xml:space="preserve">1,739       </t>
  </si>
  <si>
    <t xml:space="preserve">7,700       </t>
  </si>
  <si>
    <t xml:space="preserve">256       </t>
  </si>
  <si>
    <t xml:space="preserve">424       </t>
  </si>
  <si>
    <t xml:space="preserve">528       </t>
  </si>
  <si>
    <t xml:space="preserve">373       </t>
  </si>
  <si>
    <t xml:space="preserve">1,955       </t>
  </si>
  <si>
    <t xml:space="preserve">10,119       </t>
  </si>
  <si>
    <t xml:space="preserve">303       </t>
  </si>
  <si>
    <t xml:space="preserve">554       </t>
  </si>
  <si>
    <t xml:space="preserve">404       </t>
  </si>
  <si>
    <t xml:space="preserve">317       </t>
  </si>
  <si>
    <t xml:space="preserve">1,577       </t>
  </si>
  <si>
    <t xml:space="preserve">6,083       </t>
  </si>
  <si>
    <t xml:space="preserve">242       </t>
  </si>
  <si>
    <t xml:space="preserve">385       </t>
  </si>
  <si>
    <t xml:space="preserve">465       </t>
  </si>
  <si>
    <t xml:space="preserve">395       </t>
  </si>
  <si>
    <t xml:space="preserve">1,881       </t>
  </si>
  <si>
    <t xml:space="preserve">8,167       </t>
  </si>
  <si>
    <t xml:space="preserve">237       </t>
  </si>
  <si>
    <t xml:space="preserve">431       </t>
  </si>
  <si>
    <t xml:space="preserve">632       </t>
  </si>
  <si>
    <t xml:space="preserve">488       </t>
  </si>
  <si>
    <t xml:space="preserve">2,941       </t>
  </si>
  <si>
    <t xml:space="preserve">11,293       </t>
  </si>
  <si>
    <t xml:space="preserve">314       </t>
  </si>
  <si>
    <t xml:space="preserve">551       </t>
  </si>
  <si>
    <t xml:space="preserve">496       </t>
  </si>
  <si>
    <t xml:space="preserve">295       </t>
  </si>
  <si>
    <t xml:space="preserve">1,449       </t>
  </si>
  <si>
    <t xml:space="preserve">6,517       </t>
  </si>
  <si>
    <t xml:space="preserve">150       </t>
  </si>
  <si>
    <t xml:space="preserve">310       </t>
  </si>
  <si>
    <t xml:space="preserve">740       </t>
  </si>
  <si>
    <t xml:space="preserve">466       </t>
  </si>
  <si>
    <t xml:space="preserve">2,632       </t>
  </si>
  <si>
    <t xml:space="preserve">12,493       </t>
  </si>
  <si>
    <t xml:space="preserve">296       </t>
  </si>
  <si>
    <t xml:space="preserve">573       </t>
  </si>
  <si>
    <t xml:space="preserve">1,427       </t>
  </si>
  <si>
    <t xml:space="preserve">912       </t>
  </si>
  <si>
    <t xml:space="preserve">5,056       </t>
  </si>
  <si>
    <t xml:space="preserve">18,094       </t>
  </si>
  <si>
    <t xml:space="preserve">565       </t>
  </si>
  <si>
    <t xml:space="preserve">1,105       </t>
  </si>
  <si>
    <t xml:space="preserve">635       </t>
  </si>
  <si>
    <t xml:space="preserve">434       </t>
  </si>
  <si>
    <t xml:space="preserve">2,061       </t>
  </si>
  <si>
    <t xml:space="preserve">8,961       </t>
  </si>
  <si>
    <t xml:space="preserve">283       </t>
  </si>
  <si>
    <t xml:space="preserve">586       </t>
  </si>
  <si>
    <t xml:space="preserve">34       </t>
  </si>
  <si>
    <t xml:space="preserve">54       </t>
  </si>
  <si>
    <t xml:space="preserve">216       </t>
  </si>
  <si>
    <t xml:space="preserve">681       </t>
  </si>
  <si>
    <t xml:space="preserve">18       </t>
  </si>
  <si>
    <t xml:space="preserve">43       </t>
  </si>
  <si>
    <t xml:space="preserve">294       </t>
  </si>
  <si>
    <t xml:space="preserve">163       </t>
  </si>
  <si>
    <t xml:space="preserve">826       </t>
  </si>
  <si>
    <t xml:space="preserve">3,677       </t>
  </si>
  <si>
    <t xml:space="preserve">114       </t>
  </si>
  <si>
    <t xml:space="preserve">243       </t>
  </si>
  <si>
    <t xml:space="preserve">307       </t>
  </si>
  <si>
    <t xml:space="preserve">217       </t>
  </si>
  <si>
    <t xml:space="preserve">1,019       </t>
  </si>
  <si>
    <t xml:space="preserve">4,603       </t>
  </si>
  <si>
    <t xml:space="preserve">151       </t>
  </si>
  <si>
    <t xml:space="preserve">300       </t>
  </si>
  <si>
    <t xml:space="preserve">517       </t>
  </si>
  <si>
    <t xml:space="preserve">1,346       </t>
  </si>
  <si>
    <t xml:space="preserve">8,462       </t>
  </si>
  <si>
    <t xml:space="preserve">228       </t>
  </si>
  <si>
    <t xml:space="preserve">432       </t>
  </si>
  <si>
    <t xml:space="preserve">333       </t>
  </si>
  <si>
    <t xml:space="preserve">215       </t>
  </si>
  <si>
    <t xml:space="preserve">906       </t>
  </si>
  <si>
    <t xml:space="preserve">5,815       </t>
  </si>
  <si>
    <t xml:space="preserve">138       </t>
  </si>
  <si>
    <t xml:space="preserve">306       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</si>
  <si>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</si>
  <si>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</si>
  <si>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</si>
  <si>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</si>
  <si>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90       </t>
  </si>
  <si>
    <t xml:space="preserve">126       </t>
  </si>
  <si>
    <t xml:space="preserve">8,198       </t>
  </si>
  <si>
    <t xml:space="preserve">6,287       </t>
  </si>
  <si>
    <t xml:space="preserve">32,103       </t>
  </si>
  <si>
    <t xml:space="preserve">129,042       </t>
  </si>
  <si>
    <t xml:space="preserve">4,098       </t>
  </si>
  <si>
    <t xml:space="preserve">7,053       </t>
  </si>
  <si>
    <t xml:space="preserve">1,152       </t>
  </si>
  <si>
    <t xml:space="preserve">737       </t>
  </si>
  <si>
    <t xml:space="preserve">3,407       </t>
  </si>
  <si>
    <t xml:space="preserve">17,423       </t>
  </si>
  <si>
    <t xml:space="preserve">511       </t>
  </si>
  <si>
    <t xml:space="preserve">1,018       </t>
  </si>
  <si>
    <t xml:space="preserve">9,350       </t>
  </si>
  <si>
    <t xml:space="preserve">7,024       </t>
  </si>
  <si>
    <t xml:space="preserve">35,510       </t>
  </si>
  <si>
    <t xml:space="preserve">146,465       </t>
  </si>
  <si>
    <t xml:space="preserve">4,609       </t>
  </si>
  <si>
    <t xml:space="preserve">8,071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</si>
  <si>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</si>
  <si>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</si>
  <si>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</si>
  <si>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</si>
  <si>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</si>
  <si>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</si>
  <si>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</si>
  <si>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</si>
  <si>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</si>
  <si>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</si>
  <si>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3,338       </t>
  </si>
  <si>
    <t xml:space="preserve">5,689       </t>
  </si>
  <si>
    <t xml:space="preserve">2,828       </t>
  </si>
  <si>
    <t xml:space="preserve">141       </t>
  </si>
  <si>
    <t xml:space="preserve">489       </t>
  </si>
  <si>
    <t xml:space="preserve">6,774       </t>
  </si>
  <si>
    <t xml:space="preserve">9,317       </t>
  </si>
  <si>
    <t xml:space="preserve">5,906       </t>
  </si>
  <si>
    <t xml:space="preserve">347       </t>
  </si>
  <si>
    <t xml:space="preserve">905       </t>
  </si>
  <si>
    <t xml:space="preserve">1,302       </t>
  </si>
  <si>
    <t xml:space="preserve">2,891       </t>
  </si>
  <si>
    <t xml:space="preserve">1,305       </t>
  </si>
  <si>
    <t xml:space="preserve">74       </t>
  </si>
  <si>
    <t xml:space="preserve">193       </t>
  </si>
  <si>
    <t xml:space="preserve">1,662       </t>
  </si>
  <si>
    <t xml:space="preserve">2,509       </t>
  </si>
  <si>
    <t xml:space="preserve">1,485       </t>
  </si>
  <si>
    <t xml:space="preserve">71       </t>
  </si>
  <si>
    <t xml:space="preserve">233       </t>
  </si>
  <si>
    <t xml:space="preserve">1,151       </t>
  </si>
  <si>
    <t xml:space="preserve">2,113       </t>
  </si>
  <si>
    <t xml:space="preserve">1,099       </t>
  </si>
  <si>
    <t xml:space="preserve">61       </t>
  </si>
  <si>
    <t xml:space="preserve">153       </t>
  </si>
  <si>
    <t xml:space="preserve">1,477       </t>
  </si>
  <si>
    <t xml:space="preserve">2,780       </t>
  </si>
  <si>
    <t xml:space="preserve">1,418       </t>
  </si>
  <si>
    <t xml:space="preserve">75       </t>
  </si>
  <si>
    <t xml:space="preserve">192       </t>
  </si>
  <si>
    <t xml:space="preserve">2,034       </t>
  </si>
  <si>
    <t xml:space="preserve">2,364       </t>
  </si>
  <si>
    <t xml:space="preserve">1,867       </t>
  </si>
  <si>
    <t xml:space="preserve">95       </t>
  </si>
  <si>
    <t xml:space="preserve">272       </t>
  </si>
  <si>
    <t xml:space="preserve">1,083       </t>
  </si>
  <si>
    <t xml:space="preserve">1,339       </t>
  </si>
  <si>
    <t xml:space="preserve">1,966       </t>
  </si>
  <si>
    <t xml:space="preserve">128       </t>
  </si>
  <si>
    <t xml:space="preserve">1,954       </t>
  </si>
  <si>
    <t xml:space="preserve">2,755       </t>
  </si>
  <si>
    <t xml:space="preserve">1,931       </t>
  </si>
  <si>
    <t xml:space="preserve">101       </t>
  </si>
  <si>
    <t xml:space="preserve">254       </t>
  </si>
  <si>
    <t xml:space="preserve">3,709       </t>
  </si>
  <si>
    <t xml:space="preserve">4,809       </t>
  </si>
  <si>
    <t xml:space="preserve">3,303       </t>
  </si>
  <si>
    <t xml:space="preserve">208       </t>
  </si>
  <si>
    <t xml:space="preserve">479       </t>
  </si>
  <si>
    <t xml:space="preserve">1,537       </t>
  </si>
  <si>
    <t xml:space="preserve">3,222       </t>
  </si>
  <si>
    <t xml:space="preserve">1,584       </t>
  </si>
  <si>
    <t xml:space="preserve">80       </t>
  </si>
  <si>
    <t xml:space="preserve">182       </t>
  </si>
  <si>
    <t xml:space="preserve">4       </t>
  </si>
  <si>
    <t xml:space="preserve">22       </t>
  </si>
  <si>
    <t xml:space="preserve">601       </t>
  </si>
  <si>
    <t xml:space="preserve">1,439       </t>
  </si>
  <si>
    <t xml:space="preserve">623       </t>
  </si>
  <si>
    <t xml:space="preserve">28       </t>
  </si>
  <si>
    <t xml:space="preserve">102       </t>
  </si>
  <si>
    <t xml:space="preserve">810       </t>
  </si>
  <si>
    <t xml:space="preserve">1,601       </t>
  </si>
  <si>
    <t xml:space="preserve">820       </t>
  </si>
  <si>
    <t xml:space="preserve">48       </t>
  </si>
  <si>
    <t xml:space="preserve">113       </t>
  </si>
  <si>
    <t xml:space="preserve">1,163       </t>
  </si>
  <si>
    <t xml:space="preserve">2,600       </t>
  </si>
  <si>
    <t xml:space="preserve">1,107       </t>
  </si>
  <si>
    <t xml:space="preserve">73       </t>
  </si>
  <si>
    <t xml:space="preserve">171       </t>
  </si>
  <si>
    <t xml:space="preserve">816       </t>
  </si>
  <si>
    <t xml:space="preserve">1,663       </t>
  </si>
  <si>
    <t xml:space="preserve">772       </t>
  </si>
  <si>
    <t xml:space="preserve">57       </t>
  </si>
  <si>
    <t xml:space="preserve">107       </t>
  </si>
  <si>
    <t xml:space="preserve">937       </t>
  </si>
  <si>
    <t xml:space="preserve">335       </t>
  </si>
  <si>
    <t xml:space="preserve">16       </t>
  </si>
  <si>
    <t xml:space="preserve">64       </t>
  </si>
  <si>
    <t xml:space="preserve">24,484       </t>
  </si>
  <si>
    <t xml:space="preserve">36,566       </t>
  </si>
  <si>
    <t xml:space="preserve">23,108       </t>
  </si>
  <si>
    <t xml:space="preserve">1,234       </t>
  </si>
  <si>
    <t xml:space="preserve">3,298       </t>
  </si>
  <si>
    <t xml:space="preserve">2,700       </t>
  </si>
  <si>
    <t xml:space="preserve">5,822       </t>
  </si>
  <si>
    <t xml:space="preserve">2,691       </t>
  </si>
  <si>
    <t xml:space="preserve">408       </t>
  </si>
  <si>
    <t xml:space="preserve">27,184       </t>
  </si>
  <si>
    <t xml:space="preserve">42,388       </t>
  </si>
  <si>
    <t xml:space="preserve">25,799       </t>
  </si>
  <si>
    <t xml:space="preserve">1,387       </t>
  </si>
  <si>
    <t xml:space="preserve">3,706       </t>
  </si>
  <si>
    <t>富山市</t>
  </si>
  <si>
    <t>富山市第１</t>
  </si>
  <si>
    <t>富山市第２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</si>
  <si>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</si>
  <si>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</si>
  <si>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</si>
  <si>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</si>
  <si>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</si>
  <si>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</si>
  <si>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</si>
  <si>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</si>
  <si>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</si>
  <si>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</t>
  </si>
  <si>
    <t>舟橋村</t>
  </si>
  <si>
    <t>上市町</t>
  </si>
  <si>
    <t>立山町</t>
  </si>
  <si>
    <t>下新川郡</t>
  </si>
  <si>
    <t>入善町</t>
  </si>
  <si>
    <t>朝日町</t>
  </si>
  <si>
    <t>指定都市計</t>
  </si>
  <si>
    <t>その他市計</t>
  </si>
  <si>
    <t>町村計</t>
  </si>
  <si>
    <t>県計</t>
  </si>
  <si>
    <t>令和８年２月８日執行</t>
  </si>
  <si>
    <t>富山県選挙管理委員会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</si>
</sst>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1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300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301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173</v>
      </c>
      <c r="J5" t="s" s="5">
        <v>175</v>
      </c>
      <c r="K5" t="s" s="5">
        <v>177</v>
      </c>
      <c r="L5" t="s" s="5">
        <v>179</v>
      </c>
      <c r="M5" t="s" s="5">
        <v>181</v>
      </c>
      <c r="N5" s="56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57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174</v>
      </c>
      <c r="J7" t="s" s="8">
        <v>176</v>
      </c>
      <c r="K7" t="s" s="8">
        <v>178</v>
      </c>
      <c r="L7" t="s" s="8">
        <v>180</v>
      </c>
      <c r="M7" t="s" s="8">
        <v>182</v>
      </c>
      <c r="N7" s="58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59"/>
    </row>
    <row r="9" spans="1:8" s="2" customFormat="1" ht="15.75" customHeight="true" thickTop="1">
      <c r="A9" s="24" t="s">
        <v>277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183</v>
      </c>
      <c r="J9" t="s" s="15">
        <v>184</v>
      </c>
      <c r="K9" t="s" s="15">
        <v>185</v>
      </c>
      <c r="L9" t="s" s="15">
        <v>186</v>
      </c>
      <c r="M9" t="s" s="15">
        <v>187</v>
      </c>
      <c r="N9" s="60"/>
    </row>
    <row r="10" ht="15.75" customHeight="true">
      <c r="A10" s="16"/>
      <c r="B10" t="s" s="13">
        <v>278</v>
      </c>
      <c r="C10" s="14"/>
      <c r="D10" s="15"/>
      <c r="E10" s="15"/>
      <c r="F10" s="15"/>
      <c r="G10" s="15"/>
      <c r="H10" s="15"/>
      <c r="I10" s="14"/>
      <c r="J10" s="15"/>
      <c r="K10" s="15"/>
      <c r="L10" s="15"/>
      <c r="M10" s="15"/>
      <c r="N10" s="61"/>
    </row>
    <row r="11" ht="15.75" customHeight="true">
      <c r="A11" s="16"/>
      <c r="B11" t="s" s="13">
        <v>279</v>
      </c>
      <c r="C11" t="s" s="14">
        <v>54</v>
      </c>
      <c r="D11" t="s" s="15">
        <v>55</v>
      </c>
      <c r="E11" t="s" s="15">
        <v>56</v>
      </c>
      <c r="F11" t="s" s="15">
        <v>57</v>
      </c>
      <c r="G11" t="s" s="15">
        <v>58</v>
      </c>
      <c r="H11" t="s" s="15">
        <v>59</v>
      </c>
      <c r="I11" t="s" s="14">
        <v>183</v>
      </c>
      <c r="J11" t="s" s="15">
        <v>184</v>
      </c>
      <c r="K11" t="s" s="15">
        <v>185</v>
      </c>
      <c r="L11" t="s" s="15">
        <v>186</v>
      </c>
      <c r="M11" t="s" s="15">
        <v>187</v>
      </c>
      <c r="N11" s="62"/>
    </row>
    <row r="12" ht="15.75" customHeight="true">
      <c r="A12" t="s" s="26">
        <v>280</v>
      </c>
      <c r="B12" s="27"/>
      <c r="C12" t="s" s="14">
        <v>60</v>
      </c>
      <c r="D12" t="s" s="15">
        <v>61</v>
      </c>
      <c r="E12" t="s" s="15">
        <v>62</v>
      </c>
      <c r="F12" t="s" s="15">
        <v>63</v>
      </c>
      <c r="G12" t="s" s="15">
        <v>64</v>
      </c>
      <c r="H12" t="s" s="15">
        <v>65</v>
      </c>
      <c r="I12" t="s" s="14">
        <v>188</v>
      </c>
      <c r="J12" t="s" s="15">
        <v>189</v>
      </c>
      <c r="K12" t="s" s="15">
        <v>190</v>
      </c>
      <c r="L12" t="s" s="15">
        <v>191</v>
      </c>
      <c r="M12" t="s" s="15">
        <v>192</v>
      </c>
      <c r="N12" s="63"/>
    </row>
    <row r="13" ht="15.75" customHeight="true">
      <c r="A13" t="s" s="28">
        <v>281</v>
      </c>
      <c r="B13" s="29"/>
      <c r="C13" t="s" s="14">
        <v>66</v>
      </c>
      <c r="D13" t="s" s="15">
        <v>67</v>
      </c>
      <c r="E13" t="s" s="15">
        <v>68</v>
      </c>
      <c r="F13" t="s" s="15">
        <v>69</v>
      </c>
      <c r="G13" t="s" s="15">
        <v>70</v>
      </c>
      <c r="H13" t="s" s="15">
        <v>71</v>
      </c>
      <c r="I13" t="s" s="14">
        <v>193</v>
      </c>
      <c r="J13" t="s" s="15">
        <v>194</v>
      </c>
      <c r="K13" t="s" s="15">
        <v>195</v>
      </c>
      <c r="L13" t="s" s="15">
        <v>196</v>
      </c>
      <c r="M13" t="s" s="15">
        <v>197</v>
      </c>
      <c r="N13" s="64"/>
    </row>
    <row r="14" ht="15.75" customHeight="true">
      <c r="A14" t="s" s="30">
        <v>282</v>
      </c>
      <c r="B14" s="31"/>
      <c r="C14" t="s" s="14">
        <v>72</v>
      </c>
      <c r="D14" t="s" s="15">
        <v>73</v>
      </c>
      <c r="E14" t="s" s="15">
        <v>74</v>
      </c>
      <c r="F14" t="s" s="15">
        <v>75</v>
      </c>
      <c r="G14" t="s" s="15">
        <v>76</v>
      </c>
      <c r="H14" t="s" s="15">
        <v>77</v>
      </c>
      <c r="I14" t="s" s="14">
        <v>198</v>
      </c>
      <c r="J14" t="s" s="15">
        <v>199</v>
      </c>
      <c r="K14" t="s" s="15">
        <v>200</v>
      </c>
      <c r="L14" t="s" s="15">
        <v>201</v>
      </c>
      <c r="M14" t="s" s="15">
        <v>202</v>
      </c>
      <c r="N14" s="65"/>
    </row>
    <row r="15" ht="15.75" customHeight="true">
      <c r="A15" t="s" s="32">
        <v>283</v>
      </c>
      <c r="B15" s="33"/>
      <c r="C15" t="s" s="14">
        <v>78</v>
      </c>
      <c r="D15" t="s" s="15">
        <v>79</v>
      </c>
      <c r="E15" t="s" s="15">
        <v>80</v>
      </c>
      <c r="F15" t="s" s="15">
        <v>81</v>
      </c>
      <c r="G15" t="s" s="15">
        <v>82</v>
      </c>
      <c r="H15" t="s" s="15">
        <v>83</v>
      </c>
      <c r="I15" t="s" s="14">
        <v>203</v>
      </c>
      <c r="J15" t="s" s="15">
        <v>204</v>
      </c>
      <c r="K15" t="s" s="15">
        <v>205</v>
      </c>
      <c r="L15" t="s" s="15">
        <v>206</v>
      </c>
      <c r="M15" t="s" s="15">
        <v>207</v>
      </c>
      <c r="N15" s="66"/>
    </row>
    <row r="16" ht="15.75" customHeight="true">
      <c r="A16" t="s" s="34">
        <v>284</v>
      </c>
      <c r="B16" s="35"/>
      <c r="C16" t="s" s="14">
        <v>84</v>
      </c>
      <c r="D16" t="s" s="15">
        <v>85</v>
      </c>
      <c r="E16" t="s" s="15">
        <v>86</v>
      </c>
      <c r="F16" t="s" s="15">
        <v>87</v>
      </c>
      <c r="G16" t="s" s="15">
        <v>88</v>
      </c>
      <c r="H16" t="s" s="15">
        <v>89</v>
      </c>
      <c r="I16" t="s" s="14">
        <v>208</v>
      </c>
      <c r="J16" t="s" s="15">
        <v>209</v>
      </c>
      <c r="K16" t="s" s="15">
        <v>210</v>
      </c>
      <c r="L16" t="s" s="15">
        <v>211</v>
      </c>
      <c r="M16" t="s" s="15">
        <v>212</v>
      </c>
      <c r="N16" s="67"/>
    </row>
    <row r="17" ht="15.75" customHeight="true">
      <c r="A17" t="s" s="36">
        <v>285</v>
      </c>
      <c r="B17" s="37"/>
      <c r="C17" t="s" s="14">
        <v>90</v>
      </c>
      <c r="D17" t="s" s="15">
        <v>91</v>
      </c>
      <c r="E17" t="s" s="15">
        <v>92</v>
      </c>
      <c r="F17" t="s" s="15">
        <v>93</v>
      </c>
      <c r="G17" t="s" s="15">
        <v>94</v>
      </c>
      <c r="H17" t="s" s="15">
        <v>95</v>
      </c>
      <c r="I17" t="s" s="14">
        <v>213</v>
      </c>
      <c r="J17" t="s" s="15">
        <v>214</v>
      </c>
      <c r="K17" t="s" s="15">
        <v>215</v>
      </c>
      <c r="L17" t="s" s="15">
        <v>216</v>
      </c>
      <c r="M17" t="s" s="15">
        <v>217</v>
      </c>
      <c r="N17" s="68"/>
    </row>
    <row r="18" ht="15.75" customHeight="true">
      <c r="A18" t="s" s="38">
        <v>286</v>
      </c>
      <c r="B18" s="39"/>
      <c r="C18" t="s" s="14">
        <v>96</v>
      </c>
      <c r="D18" t="s" s="15">
        <v>97</v>
      </c>
      <c r="E18" t="s" s="15">
        <v>98</v>
      </c>
      <c r="F18" t="s" s="15">
        <v>99</v>
      </c>
      <c r="G18" t="s" s="15">
        <v>100</v>
      </c>
      <c r="H18" t="s" s="15">
        <v>101</v>
      </c>
      <c r="I18" t="s" s="14">
        <v>218</v>
      </c>
      <c r="J18" t="s" s="15">
        <v>219</v>
      </c>
      <c r="K18" t="s" s="15">
        <v>220</v>
      </c>
      <c r="L18" t="s" s="15">
        <v>206</v>
      </c>
      <c r="M18" t="s" s="15">
        <v>221</v>
      </c>
      <c r="N18" s="69"/>
    </row>
    <row r="19" ht="15.75" customHeight="true">
      <c r="A19" t="s" s="40">
        <v>287</v>
      </c>
      <c r="B19" s="41"/>
      <c r="C19" t="s" s="14">
        <v>102</v>
      </c>
      <c r="D19" t="s" s="15">
        <v>103</v>
      </c>
      <c r="E19" t="s" s="15">
        <v>104</v>
      </c>
      <c r="F19" t="s" s="15">
        <v>105</v>
      </c>
      <c r="G19" t="s" s="15">
        <v>106</v>
      </c>
      <c r="H19" t="s" s="15">
        <v>107</v>
      </c>
      <c r="I19" t="s" s="14">
        <v>222</v>
      </c>
      <c r="J19" t="s" s="15">
        <v>223</v>
      </c>
      <c r="K19" t="s" s="15">
        <v>224</v>
      </c>
      <c r="L19" t="s" s="15">
        <v>225</v>
      </c>
      <c r="M19" t="s" s="15">
        <v>226</v>
      </c>
      <c r="N19" s="70"/>
    </row>
    <row r="20" ht="15.75" customHeight="true">
      <c r="A20" t="s" s="42">
        <v>288</v>
      </c>
      <c r="B20" s="43"/>
      <c r="C20" t="s" s="14">
        <v>108</v>
      </c>
      <c r="D20" t="s" s="15">
        <v>109</v>
      </c>
      <c r="E20" t="s" s="15">
        <v>110</v>
      </c>
      <c r="F20" t="s" s="15">
        <v>111</v>
      </c>
      <c r="G20" t="s" s="15">
        <v>112</v>
      </c>
      <c r="H20" t="s" s="15">
        <v>113</v>
      </c>
      <c r="I20" t="s" s="14">
        <v>227</v>
      </c>
      <c r="J20" t="s" s="15">
        <v>228</v>
      </c>
      <c r="K20" t="s" s="15">
        <v>229</v>
      </c>
      <c r="L20" t="s" s="15">
        <v>230</v>
      </c>
      <c r="M20" t="s" s="15">
        <v>231</v>
      </c>
      <c r="N20" s="71"/>
    </row>
    <row r="21" ht="15.75" customHeight="true">
      <c r="A21" t="s" s="44">
        <v>289</v>
      </c>
      <c r="B21" s="45"/>
      <c r="C21" t="s" s="14">
        <v>114</v>
      </c>
      <c r="D21" t="s" s="15">
        <v>115</v>
      </c>
      <c r="E21" t="s" s="15">
        <v>116</v>
      </c>
      <c r="F21" t="s" s="15">
        <v>117</v>
      </c>
      <c r="G21" t="s" s="15">
        <v>118</v>
      </c>
      <c r="H21" t="s" s="15">
        <v>119</v>
      </c>
      <c r="I21" t="s" s="14">
        <v>232</v>
      </c>
      <c r="J21" t="s" s="15">
        <v>233</v>
      </c>
      <c r="K21" t="s" s="15">
        <v>234</v>
      </c>
      <c r="L21" t="s" s="15">
        <v>235</v>
      </c>
      <c r="M21" t="s" s="15">
        <v>88</v>
      </c>
      <c r="N21" s="72"/>
    </row>
    <row r="22" ht="15.75" customHeight="true">
      <c r="A22" s="16"/>
      <c r="B22" t="s" s="13">
        <v>290</v>
      </c>
      <c r="C22" t="s" s="14">
        <v>120</v>
      </c>
      <c r="D22" t="s" s="15">
        <v>121</v>
      </c>
      <c r="E22" t="s" s="15">
        <v>122</v>
      </c>
      <c r="F22" t="s" s="15">
        <v>123</v>
      </c>
      <c r="G22" t="s" s="15">
        <v>124</v>
      </c>
      <c r="H22" t="s" s="15">
        <v>125</v>
      </c>
      <c r="I22" t="s" s="14">
        <v>154</v>
      </c>
      <c r="J22" t="s" s="15">
        <v>236</v>
      </c>
      <c r="K22" t="s" s="15">
        <v>186</v>
      </c>
      <c r="L22" t="s" s="15">
        <v>237</v>
      </c>
      <c r="M22" t="s" s="15">
        <v>238</v>
      </c>
      <c r="N22" s="73"/>
    </row>
    <row r="23" ht="15.75" customHeight="true">
      <c r="A23" s="16"/>
      <c r="B23" t="s" s="13">
        <v>291</v>
      </c>
      <c r="C23" t="s" s="14">
        <v>126</v>
      </c>
      <c r="D23" t="s" s="15">
        <v>127</v>
      </c>
      <c r="E23" t="s" s="15">
        <v>128</v>
      </c>
      <c r="F23" t="s" s="15">
        <v>129</v>
      </c>
      <c r="G23" t="s" s="15">
        <v>130</v>
      </c>
      <c r="H23" t="s" s="15">
        <v>131</v>
      </c>
      <c r="I23" t="s" s="14">
        <v>239</v>
      </c>
      <c r="J23" t="s" s="15">
        <v>240</v>
      </c>
      <c r="K23" t="s" s="15">
        <v>241</v>
      </c>
      <c r="L23" t="s" s="15">
        <v>242</v>
      </c>
      <c r="M23" t="s" s="15">
        <v>243</v>
      </c>
      <c r="N23" s="74"/>
    </row>
    <row r="24" ht="15.75" customHeight="true">
      <c r="A24" s="16"/>
      <c r="B24" t="s" s="13">
        <v>292</v>
      </c>
      <c r="C24" t="s" s="14">
        <v>132</v>
      </c>
      <c r="D24" t="s" s="15">
        <v>133</v>
      </c>
      <c r="E24" t="s" s="15">
        <v>134</v>
      </c>
      <c r="F24" t="s" s="15">
        <v>135</v>
      </c>
      <c r="G24" t="s" s="15">
        <v>136</v>
      </c>
      <c r="H24" t="s" s="15">
        <v>137</v>
      </c>
      <c r="I24" t="s" s="14">
        <v>244</v>
      </c>
      <c r="J24" t="s" s="15">
        <v>245</v>
      </c>
      <c r="K24" t="s" s="15">
        <v>246</v>
      </c>
      <c r="L24" t="s" s="15">
        <v>247</v>
      </c>
      <c r="M24" t="s" s="15">
        <v>248</v>
      </c>
      <c r="N24" s="75"/>
    </row>
    <row r="25" ht="15.75" customHeight="true">
      <c r="A25" t="s" s="46">
        <v>293</v>
      </c>
      <c r="B25" s="47"/>
      <c r="C25" t="s" s="14">
        <v>138</v>
      </c>
      <c r="D25" t="s" s="15">
        <v>76</v>
      </c>
      <c r="E25" t="s" s="15">
        <v>139</v>
      </c>
      <c r="F25" t="s" s="15">
        <v>140</v>
      </c>
      <c r="G25" t="s" s="15">
        <v>141</v>
      </c>
      <c r="H25" t="s" s="15">
        <v>142</v>
      </c>
      <c r="I25" t="s" s="14">
        <v>249</v>
      </c>
      <c r="J25" t="s" s="15">
        <v>250</v>
      </c>
      <c r="K25" t="s" s="15">
        <v>251</v>
      </c>
      <c r="L25" t="s" s="15">
        <v>252</v>
      </c>
      <c r="M25" t="s" s="15">
        <v>253</v>
      </c>
      <c r="N25" s="76"/>
    </row>
    <row r="26" ht="15.75" customHeight="true">
      <c r="A26" s="16"/>
      <c r="B26" t="s" s="13">
        <v>294</v>
      </c>
      <c r="C26" t="s" s="14">
        <v>143</v>
      </c>
      <c r="D26" t="s" s="15">
        <v>144</v>
      </c>
      <c r="E26" t="s" s="15">
        <v>145</v>
      </c>
      <c r="F26" t="s" s="15">
        <v>146</v>
      </c>
      <c r="G26" t="s" s="15">
        <v>147</v>
      </c>
      <c r="H26" t="s" s="15">
        <v>148</v>
      </c>
      <c r="I26" t="s" s="14">
        <v>254</v>
      </c>
      <c r="J26" t="s" s="15">
        <v>255</v>
      </c>
      <c r="K26" t="s" s="15">
        <v>256</v>
      </c>
      <c r="L26" t="s" s="15">
        <v>257</v>
      </c>
      <c r="M26" t="s" s="15">
        <v>258</v>
      </c>
      <c r="N26" s="77"/>
    </row>
    <row r="27" ht="15.75" customHeight="true">
      <c r="A27" s="16"/>
      <c r="B27" t="s" s="13">
        <v>295</v>
      </c>
      <c r="C27" t="s" s="14">
        <v>149</v>
      </c>
      <c r="D27" t="s" s="15">
        <v>150</v>
      </c>
      <c r="E27" t="s" s="15">
        <v>151</v>
      </c>
      <c r="F27" t="s" s="15">
        <v>152</v>
      </c>
      <c r="G27" t="s" s="15">
        <v>153</v>
      </c>
      <c r="H27" t="s" s="15">
        <v>154</v>
      </c>
      <c r="I27" t="s" s="14">
        <v>191</v>
      </c>
      <c r="J27" t="s" s="15">
        <v>259</v>
      </c>
      <c r="K27" t="s" s="15">
        <v>260</v>
      </c>
      <c r="L27" t="s" s="15">
        <v>261</v>
      </c>
      <c r="M27" t="s" s="15">
        <v>262</v>
      </c>
      <c r="N27" s="78"/>
    </row>
    <row r="28" ht="15.75" customHeight="true">
      <c r="A28" t="s" s="83">
        <v>296</v>
      </c>
      <c r="B28" s="84"/>
      <c r="C28" s="85"/>
      <c r="D28" s="86"/>
      <c r="E28" s="87"/>
      <c r="F28" s="88"/>
      <c r="G28" s="89"/>
      <c r="H28" s="90"/>
      <c r="I28" s="91"/>
      <c r="J28" s="92"/>
      <c r="K28" s="93"/>
      <c r="L28" s="94"/>
      <c r="M28" s="95"/>
      <c r="N28" s="79"/>
    </row>
    <row r="29" ht="15.75" customHeight="true">
      <c r="A29" t="s" s="50">
        <v>297</v>
      </c>
      <c r="B29" s="51"/>
      <c r="C29" t="s" s="14">
        <v>155</v>
      </c>
      <c r="D29" t="s" s="15">
        <v>156</v>
      </c>
      <c r="E29" t="s" s="15">
        <v>157</v>
      </c>
      <c r="F29" t="s" s="15">
        <v>158</v>
      </c>
      <c r="G29" t="s" s="15">
        <v>159</v>
      </c>
      <c r="H29" t="s" s="15">
        <v>160</v>
      </c>
      <c r="I29" t="s" s="14">
        <v>263</v>
      </c>
      <c r="J29" t="s" s="15">
        <v>264</v>
      </c>
      <c r="K29" t="s" s="15">
        <v>265</v>
      </c>
      <c r="L29" t="s" s="15">
        <v>266</v>
      </c>
      <c r="M29" t="s" s="15">
        <v>267</v>
      </c>
      <c r="N29" s="80"/>
    </row>
    <row r="30" ht="15.75" customHeight="true">
      <c r="A30" t="s" s="52">
        <v>298</v>
      </c>
      <c r="B30" s="53"/>
      <c r="C30" t="s" s="14">
        <v>161</v>
      </c>
      <c r="D30" t="s" s="15">
        <v>162</v>
      </c>
      <c r="E30" t="s" s="15">
        <v>163</v>
      </c>
      <c r="F30" t="s" s="15">
        <v>164</v>
      </c>
      <c r="G30" t="s" s="15">
        <v>165</v>
      </c>
      <c r="H30" t="s" s="15">
        <v>166</v>
      </c>
      <c r="I30" t="s" s="14">
        <v>268</v>
      </c>
      <c r="J30" t="s" s="15">
        <v>269</v>
      </c>
      <c r="K30" t="s" s="15">
        <v>270</v>
      </c>
      <c r="L30" t="s" s="15">
        <v>207</v>
      </c>
      <c r="M30" t="s" s="15">
        <v>271</v>
      </c>
      <c r="N30" s="81"/>
    </row>
    <row r="31" ht="15.75" customHeight="true">
      <c r="A31" t="s" s="54">
        <v>299</v>
      </c>
      <c r="B31" s="55"/>
      <c r="C31" t="s" s="14">
        <v>167</v>
      </c>
      <c r="D31" t="s" s="15">
        <v>168</v>
      </c>
      <c r="E31" t="s" s="15">
        <v>169</v>
      </c>
      <c r="F31" t="s" s="15">
        <v>170</v>
      </c>
      <c r="G31" t="s" s="15">
        <v>171</v>
      </c>
      <c r="H31" t="s" s="15">
        <v>172</v>
      </c>
      <c r="I31" t="s" s="14">
        <v>272</v>
      </c>
      <c r="J31" t="s" s="15">
        <v>273</v>
      </c>
      <c r="K31" t="s" s="15">
        <v>274</v>
      </c>
      <c r="L31" t="s" s="15">
        <v>275</v>
      </c>
      <c r="M31" t="s" s="15">
        <v>276</v>
      </c>
      <c r="N31" s="82"/>
    </row>
  </sheetData>
  <mergeCells count="23">
    <mergeCell ref="C2:G2"/>
    <mergeCell ref="I2:M2"/>
    <mergeCell ref="A2:B2"/>
    <mergeCell ref="A4:B4"/>
    <mergeCell ref="A5:B5"/>
    <mergeCell ref="A6:B6"/>
    <mergeCell ref="A7:B7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B25"/>
    <mergeCell ref="A28:B28"/>
    <mergeCell ref="A29:B29"/>
    <mergeCell ref="A30:B30"/>
    <mergeCell ref="A31:B31"/>
  </mergeCells>
  <phoneticPr fontId="2"/>
  <conditionalFormatting sqref="">
    <cfRule type="expression" dxfId="0" priority="277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I9">
    <cfRule type="expression" dxfId="0" priority="140">
      <formula>TRUNC(C9)=C9</formula>
    </cfRule>
  </conditionalFormatting>
  <conditionalFormatting sqref="J9">
    <cfRule type="expression" dxfId="0" priority="141">
      <formula>TRUNC(C9)=C9</formula>
    </cfRule>
  </conditionalFormatting>
  <conditionalFormatting sqref="K9">
    <cfRule type="expression" dxfId="0" priority="142">
      <formula>TRUNC(C9)=C9</formula>
    </cfRule>
  </conditionalFormatting>
  <conditionalFormatting sqref="L9">
    <cfRule type="expression" dxfId="0" priority="143">
      <formula>TRUNC(C9)=C9</formula>
    </cfRule>
  </conditionalFormatting>
  <conditionalFormatting sqref="M9">
    <cfRule type="expression" dxfId="0" priority="144">
      <formula>TRUNC(C9)=C9</formula>
    </cfRule>
  </conditionalFormatting>
  <conditionalFormatting sqref="N9">
    <cfRule type="expression" dxfId="0" priority="145">
      <formula>TRUNC(C9)=C9</formula>
    </cfRule>
  </conditionalFormatting>
  <conditionalFormatting sqref="I10">
    <cfRule type="expression" dxfId="0" priority="146">
      <formula>TRUNC(C9)=C9</formula>
    </cfRule>
  </conditionalFormatting>
  <conditionalFormatting sqref="J10">
    <cfRule type="expression" dxfId="0" priority="147">
      <formula>TRUNC(C9)=C9</formula>
    </cfRule>
  </conditionalFormatting>
  <conditionalFormatting sqref="K10">
    <cfRule type="expression" dxfId="0" priority="148">
      <formula>TRUNC(C9)=C9</formula>
    </cfRule>
  </conditionalFormatting>
  <conditionalFormatting sqref="L10">
    <cfRule type="expression" dxfId="0" priority="149">
      <formula>TRUNC(C9)=C9</formula>
    </cfRule>
  </conditionalFormatting>
  <conditionalFormatting sqref="M10">
    <cfRule type="expression" dxfId="0" priority="150">
      <formula>TRUNC(C9)=C9</formula>
    </cfRule>
  </conditionalFormatting>
  <conditionalFormatting sqref="N10">
    <cfRule type="expression" dxfId="0" priority="151">
      <formula>TRUNC(C9)=C9</formula>
    </cfRule>
  </conditionalFormatting>
  <conditionalFormatting sqref="I11">
    <cfRule type="expression" dxfId="0" priority="152">
      <formula>TRUNC(C9)=C9</formula>
    </cfRule>
  </conditionalFormatting>
  <conditionalFormatting sqref="J11">
    <cfRule type="expression" dxfId="0" priority="153">
      <formula>TRUNC(C9)=C9</formula>
    </cfRule>
  </conditionalFormatting>
  <conditionalFormatting sqref="K11">
    <cfRule type="expression" dxfId="0" priority="154">
      <formula>TRUNC(C9)=C9</formula>
    </cfRule>
  </conditionalFormatting>
  <conditionalFormatting sqref="L11">
    <cfRule type="expression" dxfId="0" priority="155">
      <formula>TRUNC(C9)=C9</formula>
    </cfRule>
  </conditionalFormatting>
  <conditionalFormatting sqref="M11">
    <cfRule type="expression" dxfId="0" priority="156">
      <formula>TRUNC(C9)=C9</formula>
    </cfRule>
  </conditionalFormatting>
  <conditionalFormatting sqref="N11">
    <cfRule type="expression" dxfId="0" priority="157">
      <formula>TRUNC(C9)=C9</formula>
    </cfRule>
  </conditionalFormatting>
  <conditionalFormatting sqref="I12">
    <cfRule type="expression" dxfId="0" priority="158">
      <formula>TRUNC(C9)=C9</formula>
    </cfRule>
  </conditionalFormatting>
  <conditionalFormatting sqref="J12">
    <cfRule type="expression" dxfId="0" priority="159">
      <formula>TRUNC(C9)=C9</formula>
    </cfRule>
  </conditionalFormatting>
  <conditionalFormatting sqref="K12">
    <cfRule type="expression" dxfId="0" priority="160">
      <formula>TRUNC(C9)=C9</formula>
    </cfRule>
  </conditionalFormatting>
  <conditionalFormatting sqref="L12">
    <cfRule type="expression" dxfId="0" priority="161">
      <formula>TRUNC(C9)=C9</formula>
    </cfRule>
  </conditionalFormatting>
  <conditionalFormatting sqref="M12">
    <cfRule type="expression" dxfId="0" priority="162">
      <formula>TRUNC(C9)=C9</formula>
    </cfRule>
  </conditionalFormatting>
  <conditionalFormatting sqref="N12">
    <cfRule type="expression" dxfId="0" priority="163">
      <formula>TRUNC(C9)=C9</formula>
    </cfRule>
  </conditionalFormatting>
  <conditionalFormatting sqref="I13">
    <cfRule type="expression" dxfId="0" priority="164">
      <formula>TRUNC(C9)=C9</formula>
    </cfRule>
  </conditionalFormatting>
  <conditionalFormatting sqref="J13">
    <cfRule type="expression" dxfId="0" priority="165">
      <formula>TRUNC(C9)=C9</formula>
    </cfRule>
  </conditionalFormatting>
  <conditionalFormatting sqref="K13">
    <cfRule type="expression" dxfId="0" priority="166">
      <formula>TRUNC(C9)=C9</formula>
    </cfRule>
  </conditionalFormatting>
  <conditionalFormatting sqref="L13">
    <cfRule type="expression" dxfId="0" priority="167">
      <formula>TRUNC(C9)=C9</formula>
    </cfRule>
  </conditionalFormatting>
  <conditionalFormatting sqref="M13">
    <cfRule type="expression" dxfId="0" priority="168">
      <formula>TRUNC(C9)=C9</formula>
    </cfRule>
  </conditionalFormatting>
  <conditionalFormatting sqref="N13">
    <cfRule type="expression" dxfId="0" priority="169">
      <formula>TRUNC(C9)=C9</formula>
    </cfRule>
  </conditionalFormatting>
  <conditionalFormatting sqref="I14">
    <cfRule type="expression" dxfId="0" priority="170">
      <formula>TRUNC(C9)=C9</formula>
    </cfRule>
  </conditionalFormatting>
  <conditionalFormatting sqref="J14">
    <cfRule type="expression" dxfId="0" priority="171">
      <formula>TRUNC(C9)=C9</formula>
    </cfRule>
  </conditionalFormatting>
  <conditionalFormatting sqref="K14">
    <cfRule type="expression" dxfId="0" priority="172">
      <formula>TRUNC(C9)=C9</formula>
    </cfRule>
  </conditionalFormatting>
  <conditionalFormatting sqref="L14">
    <cfRule type="expression" dxfId="0" priority="173">
      <formula>TRUNC(C9)=C9</formula>
    </cfRule>
  </conditionalFormatting>
  <conditionalFormatting sqref="M14">
    <cfRule type="expression" dxfId="0" priority="174">
      <formula>TRUNC(C9)=C9</formula>
    </cfRule>
  </conditionalFormatting>
  <conditionalFormatting sqref="N14">
    <cfRule type="expression" dxfId="0" priority="175">
      <formula>TRUNC(C9)=C9</formula>
    </cfRule>
  </conditionalFormatting>
  <conditionalFormatting sqref="I15">
    <cfRule type="expression" dxfId="0" priority="176">
      <formula>TRUNC(C9)=C9</formula>
    </cfRule>
  </conditionalFormatting>
  <conditionalFormatting sqref="J15">
    <cfRule type="expression" dxfId="0" priority="177">
      <formula>TRUNC(C9)=C9</formula>
    </cfRule>
  </conditionalFormatting>
  <conditionalFormatting sqref="K15">
    <cfRule type="expression" dxfId="0" priority="178">
      <formula>TRUNC(C9)=C9</formula>
    </cfRule>
  </conditionalFormatting>
  <conditionalFormatting sqref="L15">
    <cfRule type="expression" dxfId="0" priority="179">
      <formula>TRUNC(C9)=C9</formula>
    </cfRule>
  </conditionalFormatting>
  <conditionalFormatting sqref="M15">
    <cfRule type="expression" dxfId="0" priority="180">
      <formula>TRUNC(C9)=C9</formula>
    </cfRule>
  </conditionalFormatting>
  <conditionalFormatting sqref="N15">
    <cfRule type="expression" dxfId="0" priority="181">
      <formula>TRUNC(C9)=C9</formula>
    </cfRule>
  </conditionalFormatting>
  <conditionalFormatting sqref="I16">
    <cfRule type="expression" dxfId="0" priority="182">
      <formula>TRUNC(C9)=C9</formula>
    </cfRule>
  </conditionalFormatting>
  <conditionalFormatting sqref="J16">
    <cfRule type="expression" dxfId="0" priority="183">
      <formula>TRUNC(C9)=C9</formula>
    </cfRule>
  </conditionalFormatting>
  <conditionalFormatting sqref="K16">
    <cfRule type="expression" dxfId="0" priority="184">
      <formula>TRUNC(C9)=C9</formula>
    </cfRule>
  </conditionalFormatting>
  <conditionalFormatting sqref="L16">
    <cfRule type="expression" dxfId="0" priority="185">
      <formula>TRUNC(C9)=C9</formula>
    </cfRule>
  </conditionalFormatting>
  <conditionalFormatting sqref="M16">
    <cfRule type="expression" dxfId="0" priority="186">
      <formula>TRUNC(C9)=C9</formula>
    </cfRule>
  </conditionalFormatting>
  <conditionalFormatting sqref="N16">
    <cfRule type="expression" dxfId="0" priority="187">
      <formula>TRUNC(C9)=C9</formula>
    </cfRule>
  </conditionalFormatting>
  <conditionalFormatting sqref="I17">
    <cfRule type="expression" dxfId="0" priority="188">
      <formula>TRUNC(C9)=C9</formula>
    </cfRule>
  </conditionalFormatting>
  <conditionalFormatting sqref="J17">
    <cfRule type="expression" dxfId="0" priority="189">
      <formula>TRUNC(C9)=C9</formula>
    </cfRule>
  </conditionalFormatting>
  <conditionalFormatting sqref="K17">
    <cfRule type="expression" dxfId="0" priority="190">
      <formula>TRUNC(C9)=C9</formula>
    </cfRule>
  </conditionalFormatting>
  <conditionalFormatting sqref="L17">
    <cfRule type="expression" dxfId="0" priority="191">
      <formula>TRUNC(C9)=C9</formula>
    </cfRule>
  </conditionalFormatting>
  <conditionalFormatting sqref="M17">
    <cfRule type="expression" dxfId="0" priority="192">
      <formula>TRUNC(C9)=C9</formula>
    </cfRule>
  </conditionalFormatting>
  <conditionalFormatting sqref="N17">
    <cfRule type="expression" dxfId="0" priority="193">
      <formula>TRUNC(C9)=C9</formula>
    </cfRule>
  </conditionalFormatting>
  <conditionalFormatting sqref="I18">
    <cfRule type="expression" dxfId="0" priority="194">
      <formula>TRUNC(C9)=C9</formula>
    </cfRule>
  </conditionalFormatting>
  <conditionalFormatting sqref="J18">
    <cfRule type="expression" dxfId="0" priority="195">
      <formula>TRUNC(C9)=C9</formula>
    </cfRule>
  </conditionalFormatting>
  <conditionalFormatting sqref="K18">
    <cfRule type="expression" dxfId="0" priority="196">
      <formula>TRUNC(C9)=C9</formula>
    </cfRule>
  </conditionalFormatting>
  <conditionalFormatting sqref="L18">
    <cfRule type="expression" dxfId="0" priority="197">
      <formula>TRUNC(C9)=C9</formula>
    </cfRule>
  </conditionalFormatting>
  <conditionalFormatting sqref="M18">
    <cfRule type="expression" dxfId="0" priority="198">
      <formula>TRUNC(C9)=C9</formula>
    </cfRule>
  </conditionalFormatting>
  <conditionalFormatting sqref="N18">
    <cfRule type="expression" dxfId="0" priority="199">
      <formula>TRUNC(C9)=C9</formula>
    </cfRule>
  </conditionalFormatting>
  <conditionalFormatting sqref="I19">
    <cfRule type="expression" dxfId="0" priority="200">
      <formula>TRUNC(C9)=C9</formula>
    </cfRule>
  </conditionalFormatting>
  <conditionalFormatting sqref="J19">
    <cfRule type="expression" dxfId="0" priority="201">
      <formula>TRUNC(C9)=C9</formula>
    </cfRule>
  </conditionalFormatting>
  <conditionalFormatting sqref="K19">
    <cfRule type="expression" dxfId="0" priority="202">
      <formula>TRUNC(C9)=C9</formula>
    </cfRule>
  </conditionalFormatting>
  <conditionalFormatting sqref="L19">
    <cfRule type="expression" dxfId="0" priority="203">
      <formula>TRUNC(C9)=C9</formula>
    </cfRule>
  </conditionalFormatting>
  <conditionalFormatting sqref="M19">
    <cfRule type="expression" dxfId="0" priority="204">
      <formula>TRUNC(C9)=C9</formula>
    </cfRule>
  </conditionalFormatting>
  <conditionalFormatting sqref="N19">
    <cfRule type="expression" dxfId="0" priority="205">
      <formula>TRUNC(C9)=C9</formula>
    </cfRule>
  </conditionalFormatting>
  <conditionalFormatting sqref="I20">
    <cfRule type="expression" dxfId="0" priority="206">
      <formula>TRUNC(C9)=C9</formula>
    </cfRule>
  </conditionalFormatting>
  <conditionalFormatting sqref="J20">
    <cfRule type="expression" dxfId="0" priority="207">
      <formula>TRUNC(C9)=C9</formula>
    </cfRule>
  </conditionalFormatting>
  <conditionalFormatting sqref="K20">
    <cfRule type="expression" dxfId="0" priority="208">
      <formula>TRUNC(C9)=C9</formula>
    </cfRule>
  </conditionalFormatting>
  <conditionalFormatting sqref="L20">
    <cfRule type="expression" dxfId="0" priority="209">
      <formula>TRUNC(C9)=C9</formula>
    </cfRule>
  </conditionalFormatting>
  <conditionalFormatting sqref="M20">
    <cfRule type="expression" dxfId="0" priority="210">
      <formula>TRUNC(C9)=C9</formula>
    </cfRule>
  </conditionalFormatting>
  <conditionalFormatting sqref="N20">
    <cfRule type="expression" dxfId="0" priority="211">
      <formula>TRUNC(C9)=C9</formula>
    </cfRule>
  </conditionalFormatting>
  <conditionalFormatting sqref="I21">
    <cfRule type="expression" dxfId="0" priority="212">
      <formula>TRUNC(C9)=C9</formula>
    </cfRule>
  </conditionalFormatting>
  <conditionalFormatting sqref="J21">
    <cfRule type="expression" dxfId="0" priority="213">
      <formula>TRUNC(C9)=C9</formula>
    </cfRule>
  </conditionalFormatting>
  <conditionalFormatting sqref="K21">
    <cfRule type="expression" dxfId="0" priority="214">
      <formula>TRUNC(C9)=C9</formula>
    </cfRule>
  </conditionalFormatting>
  <conditionalFormatting sqref="L21">
    <cfRule type="expression" dxfId="0" priority="215">
      <formula>TRUNC(C9)=C9</formula>
    </cfRule>
  </conditionalFormatting>
  <conditionalFormatting sqref="M21">
    <cfRule type="expression" dxfId="0" priority="216">
      <formula>TRUNC(C9)=C9</formula>
    </cfRule>
  </conditionalFormatting>
  <conditionalFormatting sqref="N21">
    <cfRule type="expression" dxfId="0" priority="217">
      <formula>TRUNC(C9)=C9</formula>
    </cfRule>
  </conditionalFormatting>
  <conditionalFormatting sqref="I22">
    <cfRule type="expression" dxfId="0" priority="218">
      <formula>TRUNC(C9)=C9</formula>
    </cfRule>
  </conditionalFormatting>
  <conditionalFormatting sqref="J22">
    <cfRule type="expression" dxfId="0" priority="219">
      <formula>TRUNC(C9)=C9</formula>
    </cfRule>
  </conditionalFormatting>
  <conditionalFormatting sqref="K22">
    <cfRule type="expression" dxfId="0" priority="220">
      <formula>TRUNC(C9)=C9</formula>
    </cfRule>
  </conditionalFormatting>
  <conditionalFormatting sqref="L22">
    <cfRule type="expression" dxfId="0" priority="221">
      <formula>TRUNC(C9)=C9</formula>
    </cfRule>
  </conditionalFormatting>
  <conditionalFormatting sqref="M22">
    <cfRule type="expression" dxfId="0" priority="222">
      <formula>TRUNC(C9)=C9</formula>
    </cfRule>
  </conditionalFormatting>
  <conditionalFormatting sqref="N22">
    <cfRule type="expression" dxfId="0" priority="223">
      <formula>TRUNC(C9)=C9</formula>
    </cfRule>
  </conditionalFormatting>
  <conditionalFormatting sqref="I23">
    <cfRule type="expression" dxfId="0" priority="224">
      <formula>TRUNC(C9)=C9</formula>
    </cfRule>
  </conditionalFormatting>
  <conditionalFormatting sqref="J23">
    <cfRule type="expression" dxfId="0" priority="225">
      <formula>TRUNC(C9)=C9</formula>
    </cfRule>
  </conditionalFormatting>
  <conditionalFormatting sqref="K23">
    <cfRule type="expression" dxfId="0" priority="226">
      <formula>TRUNC(C9)=C9</formula>
    </cfRule>
  </conditionalFormatting>
  <conditionalFormatting sqref="L23">
    <cfRule type="expression" dxfId="0" priority="227">
      <formula>TRUNC(C9)=C9</formula>
    </cfRule>
  </conditionalFormatting>
  <conditionalFormatting sqref="M23">
    <cfRule type="expression" dxfId="0" priority="228">
      <formula>TRUNC(C9)=C9</formula>
    </cfRule>
  </conditionalFormatting>
  <conditionalFormatting sqref="N23">
    <cfRule type="expression" dxfId="0" priority="229">
      <formula>TRUNC(C9)=C9</formula>
    </cfRule>
  </conditionalFormatting>
  <conditionalFormatting sqref="I24">
    <cfRule type="expression" dxfId="0" priority="230">
      <formula>TRUNC(C9)=C9</formula>
    </cfRule>
  </conditionalFormatting>
  <conditionalFormatting sqref="J24">
    <cfRule type="expression" dxfId="0" priority="231">
      <formula>TRUNC(C9)=C9</formula>
    </cfRule>
  </conditionalFormatting>
  <conditionalFormatting sqref="K24">
    <cfRule type="expression" dxfId="0" priority="232">
      <formula>TRUNC(C9)=C9</formula>
    </cfRule>
  </conditionalFormatting>
  <conditionalFormatting sqref="L24">
    <cfRule type="expression" dxfId="0" priority="233">
      <formula>TRUNC(C9)=C9</formula>
    </cfRule>
  </conditionalFormatting>
  <conditionalFormatting sqref="M24">
    <cfRule type="expression" dxfId="0" priority="234">
      <formula>TRUNC(C9)=C9</formula>
    </cfRule>
  </conditionalFormatting>
  <conditionalFormatting sqref="N24">
    <cfRule type="expression" dxfId="0" priority="235">
      <formula>TRUNC(C9)=C9</formula>
    </cfRule>
  </conditionalFormatting>
  <conditionalFormatting sqref="I25">
    <cfRule type="expression" dxfId="0" priority="236">
      <formula>TRUNC(C9)=C9</formula>
    </cfRule>
  </conditionalFormatting>
  <conditionalFormatting sqref="J25">
    <cfRule type="expression" dxfId="0" priority="237">
      <formula>TRUNC(C9)=C9</formula>
    </cfRule>
  </conditionalFormatting>
  <conditionalFormatting sqref="K25">
    <cfRule type="expression" dxfId="0" priority="238">
      <formula>TRUNC(C9)=C9</formula>
    </cfRule>
  </conditionalFormatting>
  <conditionalFormatting sqref="L25">
    <cfRule type="expression" dxfId="0" priority="239">
      <formula>TRUNC(C9)=C9</formula>
    </cfRule>
  </conditionalFormatting>
  <conditionalFormatting sqref="M25">
    <cfRule type="expression" dxfId="0" priority="240">
      <formula>TRUNC(C9)=C9</formula>
    </cfRule>
  </conditionalFormatting>
  <conditionalFormatting sqref="N25">
    <cfRule type="expression" dxfId="0" priority="241">
      <formula>TRUNC(C9)=C9</formula>
    </cfRule>
  </conditionalFormatting>
  <conditionalFormatting sqref="I26">
    <cfRule type="expression" dxfId="0" priority="242">
      <formula>TRUNC(C9)=C9</formula>
    </cfRule>
  </conditionalFormatting>
  <conditionalFormatting sqref="J26">
    <cfRule type="expression" dxfId="0" priority="243">
      <formula>TRUNC(C9)=C9</formula>
    </cfRule>
  </conditionalFormatting>
  <conditionalFormatting sqref="K26">
    <cfRule type="expression" dxfId="0" priority="244">
      <formula>TRUNC(C9)=C9</formula>
    </cfRule>
  </conditionalFormatting>
  <conditionalFormatting sqref="L26">
    <cfRule type="expression" dxfId="0" priority="245">
      <formula>TRUNC(C9)=C9</formula>
    </cfRule>
  </conditionalFormatting>
  <conditionalFormatting sqref="M26">
    <cfRule type="expression" dxfId="0" priority="246">
      <formula>TRUNC(C9)=C9</formula>
    </cfRule>
  </conditionalFormatting>
  <conditionalFormatting sqref="N26">
    <cfRule type="expression" dxfId="0" priority="247">
      <formula>TRUNC(C9)=C9</formula>
    </cfRule>
  </conditionalFormatting>
  <conditionalFormatting sqref="I27">
    <cfRule type="expression" dxfId="0" priority="248">
      <formula>TRUNC(C9)=C9</formula>
    </cfRule>
  </conditionalFormatting>
  <conditionalFormatting sqref="J27">
    <cfRule type="expression" dxfId="0" priority="249">
      <formula>TRUNC(C9)=C9</formula>
    </cfRule>
  </conditionalFormatting>
  <conditionalFormatting sqref="K27">
    <cfRule type="expression" dxfId="0" priority="250">
      <formula>TRUNC(C9)=C9</formula>
    </cfRule>
  </conditionalFormatting>
  <conditionalFormatting sqref="L27">
    <cfRule type="expression" dxfId="0" priority="251">
      <formula>TRUNC(C9)=C9</formula>
    </cfRule>
  </conditionalFormatting>
  <conditionalFormatting sqref="M27">
    <cfRule type="expression" dxfId="0" priority="252">
      <formula>TRUNC(C9)=C9</formula>
    </cfRule>
  </conditionalFormatting>
  <conditionalFormatting sqref="N27">
    <cfRule type="expression" dxfId="0" priority="253">
      <formula>TRUNC(C9)=C9</formula>
    </cfRule>
  </conditionalFormatting>
  <conditionalFormatting sqref="I28">
    <cfRule type="expression" dxfId="0" priority="254">
      <formula>TRUNC(C9)=C9</formula>
    </cfRule>
  </conditionalFormatting>
  <conditionalFormatting sqref="J28">
    <cfRule type="expression" dxfId="0" priority="255">
      <formula>TRUNC(C9)=C9</formula>
    </cfRule>
  </conditionalFormatting>
  <conditionalFormatting sqref="K28">
    <cfRule type="expression" dxfId="0" priority="256">
      <formula>TRUNC(C9)=C9</formula>
    </cfRule>
  </conditionalFormatting>
  <conditionalFormatting sqref="L28">
    <cfRule type="expression" dxfId="0" priority="257">
      <formula>TRUNC(C9)=C9</formula>
    </cfRule>
  </conditionalFormatting>
  <conditionalFormatting sqref="M28">
    <cfRule type="expression" dxfId="0" priority="258">
      <formula>TRUNC(C9)=C9</formula>
    </cfRule>
  </conditionalFormatting>
  <conditionalFormatting sqref="N28">
    <cfRule type="expression" dxfId="0" priority="259">
      <formula>TRUNC(C9)=C9</formula>
    </cfRule>
  </conditionalFormatting>
  <conditionalFormatting sqref="I29">
    <cfRule type="expression" dxfId="0" priority="260">
      <formula>TRUNC(C9)=C9</formula>
    </cfRule>
  </conditionalFormatting>
  <conditionalFormatting sqref="J29">
    <cfRule type="expression" dxfId="0" priority="261">
      <formula>TRUNC(C9)=C9</formula>
    </cfRule>
  </conditionalFormatting>
  <conditionalFormatting sqref="K29">
    <cfRule type="expression" dxfId="0" priority="262">
      <formula>TRUNC(C9)=C9</formula>
    </cfRule>
  </conditionalFormatting>
  <conditionalFormatting sqref="L29">
    <cfRule type="expression" dxfId="0" priority="263">
      <formula>TRUNC(C9)=C9</formula>
    </cfRule>
  </conditionalFormatting>
  <conditionalFormatting sqref="M29">
    <cfRule type="expression" dxfId="0" priority="264">
      <formula>TRUNC(C9)=C9</formula>
    </cfRule>
  </conditionalFormatting>
  <conditionalFormatting sqref="N29">
    <cfRule type="expression" dxfId="0" priority="265">
      <formula>TRUNC(C9)=C9</formula>
    </cfRule>
  </conditionalFormatting>
  <conditionalFormatting sqref="I30">
    <cfRule type="expression" dxfId="0" priority="266">
      <formula>TRUNC(C9)=C9</formula>
    </cfRule>
  </conditionalFormatting>
  <conditionalFormatting sqref="J30">
    <cfRule type="expression" dxfId="0" priority="267">
      <formula>TRUNC(C9)=C9</formula>
    </cfRule>
  </conditionalFormatting>
  <conditionalFormatting sqref="K30">
    <cfRule type="expression" dxfId="0" priority="268">
      <formula>TRUNC(C9)=C9</formula>
    </cfRule>
  </conditionalFormatting>
  <conditionalFormatting sqref="L30">
    <cfRule type="expression" dxfId="0" priority="269">
      <formula>TRUNC(C9)=C9</formula>
    </cfRule>
  </conditionalFormatting>
  <conditionalFormatting sqref="M30">
    <cfRule type="expression" dxfId="0" priority="270">
      <formula>TRUNC(C9)=C9</formula>
    </cfRule>
  </conditionalFormatting>
  <conditionalFormatting sqref="N30">
    <cfRule type="expression" dxfId="0" priority="271">
      <formula>TRUNC(C9)=C9</formula>
    </cfRule>
  </conditionalFormatting>
  <conditionalFormatting sqref="I31">
    <cfRule type="expression" dxfId="0" priority="272">
      <formula>TRUNC(C9)=C9</formula>
    </cfRule>
  </conditionalFormatting>
  <conditionalFormatting sqref="J31">
    <cfRule type="expression" dxfId="0" priority="273">
      <formula>TRUNC(C9)=C9</formula>
    </cfRule>
  </conditionalFormatting>
  <conditionalFormatting sqref="K31">
    <cfRule type="expression" dxfId="0" priority="274">
      <formula>TRUNC(C9)=C9</formula>
    </cfRule>
  </conditionalFormatting>
  <conditionalFormatting sqref="L31">
    <cfRule type="expression" dxfId="0" priority="275">
      <formula>TRUNC(C9)=C9</formula>
    </cfRule>
  </conditionalFormatting>
  <conditionalFormatting sqref="M31">
    <cfRule type="expression" dxfId="0" priority="276">
      <formula>TRUNC(C9)=C9</formula>
    </cfRule>
  </conditionalFormatting>
  <conditionalFormatting sqref="N31">
    <cfRule type="expression" dxfId="0" priority="27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