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推移" sheetId="1" r:id="rId1"/>
  </sheets>
  <definedNames>
    <definedName name="_xlnm.Print_Area" localSheetId="0">'推移'!$A$1:$AE$24</definedName>
  </definedNames>
  <calcPr fullCalcOnLoad="1"/>
</workbook>
</file>

<file path=xl/sharedStrings.xml><?xml version="1.0" encoding="utf-8"?>
<sst xmlns="http://schemas.openxmlformats.org/spreadsheetml/2006/main" count="36" uniqueCount="36">
  <si>
    <t>４年</t>
  </si>
  <si>
    <t>５年</t>
  </si>
  <si>
    <t>６年</t>
  </si>
  <si>
    <t>７年</t>
  </si>
  <si>
    <t>８年</t>
  </si>
  <si>
    <t>９年</t>
  </si>
  <si>
    <t>地価公示 変動率の推移（住宅地、商業地）</t>
  </si>
  <si>
    <t>（単位：％）</t>
  </si>
  <si>
    <t>59年</t>
  </si>
  <si>
    <t>60年</t>
  </si>
  <si>
    <t>61年</t>
  </si>
  <si>
    <t>62年</t>
  </si>
  <si>
    <t>63年</t>
  </si>
  <si>
    <t>元年</t>
  </si>
  <si>
    <t>２年</t>
  </si>
  <si>
    <t>３年</t>
  </si>
  <si>
    <t>10年</t>
  </si>
  <si>
    <t>11年</t>
  </si>
  <si>
    <t>12年</t>
  </si>
  <si>
    <t>13年</t>
  </si>
  <si>
    <t>14年</t>
  </si>
  <si>
    <t>15年</t>
  </si>
  <si>
    <t>16年</t>
  </si>
  <si>
    <t>富山県　住宅地</t>
  </si>
  <si>
    <t>富山県　商業地　　</t>
  </si>
  <si>
    <t>全国　住宅地</t>
  </si>
  <si>
    <t>全国　商業地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</si>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</sst>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21"/>
      <name val="ＭＳ Ｐゴシック"/>
      <family val="3"/>
    </font>
    <font>
      <sz val="33.5"/>
      <name val="ＭＳ Ｐゴシック"/>
      <family val="3"/>
    </font>
    <font>
      <sz val="16.25"/>
      <name val="ＭＳ Ｐゴシック"/>
      <family val="3"/>
    </font>
    <font>
      <sz val="32.25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77" fontId="0" fillId="0" borderId="0" xfId="0" applyNumberFormat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distributed" vertical="center"/>
    </xf>
    <xf numFmtId="177" fontId="0" fillId="0" borderId="2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0" fillId="0" borderId="3" xfId="0" applyNumberFormat="1" applyBorder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0" i="0" u="none" baseline="0">
                <a:latin typeface="ＭＳ Ｐゴシック"/>
                <a:ea typeface="ＭＳ Ｐゴシック"/>
                <a:cs typeface="ＭＳ Ｐゴシック"/>
              </a:rPr>
              <a:t>地価公示における変動率の推移（住宅地・商業地）</a:t>
            </a:r>
          </a:p>
        </c:rich>
      </c:tx>
      <c:layout>
        <c:manualLayout>
          <c:xMode val="factor"/>
          <c:yMode val="factor"/>
          <c:x val="0.0015"/>
          <c:y val="0.026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0775"/>
          <c:y val="0.20975"/>
          <c:w val="0.979"/>
          <c:h val="0.5735"/>
        </c:manualLayout>
      </c:layout>
      <c:lineChart>
        <c:grouping val="standard"/>
        <c:varyColors val="0"/>
        <c:ser>
          <c:idx val="0"/>
          <c:order val="0"/>
          <c:tx>
            <c:strRef>
              <c:f>'推移'!$A$4</c:f>
              <c:strCache>
                <c:ptCount val="1"/>
                <c:pt idx="0">
                  <c:v>富山県　住宅地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'推移'!$B$3:$AE$3</c:f>
              <c:strCache/>
            </c:strRef>
          </c:cat>
          <c:val>
            <c:numRef>
              <c:f>'推移'!$B$4:$AE$4</c:f>
              <c:numCache/>
            </c:numRef>
          </c:val>
          <c:smooth val="0"/>
        </c:ser>
        <c:ser>
          <c:idx val="1"/>
          <c:order val="1"/>
          <c:tx>
            <c:strRef>
              <c:f>'推移'!$A$5</c:f>
              <c:strCache>
                <c:ptCount val="1"/>
                <c:pt idx="0">
                  <c:v>富山県　商業地　　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'推移'!$B$3:$AE$3</c:f>
              <c:strCache/>
            </c:strRef>
          </c:cat>
          <c:val>
            <c:numRef>
              <c:f>'推移'!$B$5:$AE$5</c:f>
              <c:numCache/>
            </c:numRef>
          </c:val>
          <c:smooth val="0"/>
        </c:ser>
        <c:ser>
          <c:idx val="2"/>
          <c:order val="2"/>
          <c:tx>
            <c:strRef>
              <c:f>'推移'!$A$6</c:f>
              <c:strCache>
                <c:ptCount val="1"/>
                <c:pt idx="0">
                  <c:v>全国　住宅地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'推移'!$B$3:$AE$3</c:f>
              <c:strCache/>
            </c:strRef>
          </c:cat>
          <c:val>
            <c:numRef>
              <c:f>'推移'!$B$6:$AE$6</c:f>
              <c:numCache/>
            </c:numRef>
          </c:val>
          <c:smooth val="0"/>
        </c:ser>
        <c:ser>
          <c:idx val="3"/>
          <c:order val="3"/>
          <c:tx>
            <c:strRef>
              <c:f>'推移'!$A$7</c:f>
              <c:strCache>
                <c:ptCount val="1"/>
                <c:pt idx="0">
                  <c:v>全国　商業地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'推移'!$B$3:$AE$3</c:f>
              <c:strCache/>
            </c:strRef>
          </c:cat>
          <c:val>
            <c:numRef>
              <c:f>'推移'!$B$7:$AE$7</c:f>
              <c:numCache/>
            </c:numRef>
          </c:val>
          <c:smooth val="0"/>
        </c:ser>
        <c:axId val="9148894"/>
        <c:axId val="15231183"/>
      </c:lineChart>
      <c:catAx>
        <c:axId val="914889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31183"/>
        <c:crosses val="autoZero"/>
        <c:auto val="1"/>
        <c:lblOffset val="100"/>
        <c:noMultiLvlLbl val="0"/>
      </c:catAx>
      <c:valAx>
        <c:axId val="15231183"/>
        <c:scaling>
          <c:orientation val="minMax"/>
          <c:max val="30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4889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175"/>
          <c:y val="0.81175"/>
          <c:w val="0.7725"/>
          <c:h val="0.06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76200</xdr:rowOff>
    </xdr:from>
    <xdr:to>
      <xdr:col>27</xdr:col>
      <xdr:colOff>0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1076325" y="2514600"/>
        <a:ext cx="116871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"/>
  <sheetViews>
    <sheetView tabSelected="1" zoomScale="75" zoomScaleNormal="75" workbookViewId="0" topLeftCell="A1">
      <selection activeCell="A1" sqref="A1:AA1"/>
    </sheetView>
  </sheetViews>
  <sheetFormatPr defaultColWidth="9.00390625" defaultRowHeight="13.5"/>
  <cols>
    <col min="1" max="1" width="14.125" style="0" customWidth="1"/>
    <col min="2" max="19" width="5.625" style="0" customWidth="1"/>
    <col min="20" max="22" width="8.00390625" style="0" bestFit="1" customWidth="1"/>
    <col min="23" max="29" width="5.625" style="0" customWidth="1"/>
    <col min="30" max="31" width="7.875" style="0" bestFit="1" customWidth="1"/>
  </cols>
  <sheetData>
    <row r="1" spans="1:28" ht="30" customHeight="1">
      <c r="A1" s="10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8"/>
    </row>
    <row r="2" spans="1:28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9" t="s">
        <v>7</v>
      </c>
      <c r="Z2" s="9"/>
      <c r="AA2" s="7"/>
      <c r="AB2" s="7"/>
    </row>
    <row r="3" spans="1:31" s="1" customFormat="1" ht="24.75" customHeight="1">
      <c r="A3" s="3"/>
      <c r="B3" s="4" t="s">
        <v>27</v>
      </c>
      <c r="C3" s="4" t="s">
        <v>28</v>
      </c>
      <c r="D3" s="4" t="s">
        <v>29</v>
      </c>
      <c r="E3" s="4" t="s">
        <v>30</v>
      </c>
      <c r="F3" s="4" t="s">
        <v>31</v>
      </c>
      <c r="G3" s="4" t="s">
        <v>32</v>
      </c>
      <c r="H3" s="4" t="s">
        <v>33</v>
      </c>
      <c r="I3" s="4" t="s">
        <v>34</v>
      </c>
      <c r="J3" s="4" t="s">
        <v>35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4" t="s">
        <v>15</v>
      </c>
      <c r="S3" s="4" t="s">
        <v>0</v>
      </c>
      <c r="T3" s="4" t="s">
        <v>1</v>
      </c>
      <c r="U3" s="4" t="s">
        <v>2</v>
      </c>
      <c r="V3" s="4" t="s">
        <v>3</v>
      </c>
      <c r="W3" s="4" t="s">
        <v>4</v>
      </c>
      <c r="X3" s="4" t="s">
        <v>5</v>
      </c>
      <c r="Y3" s="4" t="s">
        <v>16</v>
      </c>
      <c r="Z3" s="4" t="s">
        <v>17</v>
      </c>
      <c r="AA3" s="4" t="s">
        <v>18</v>
      </c>
      <c r="AB3" s="4" t="s">
        <v>19</v>
      </c>
      <c r="AC3" s="4" t="s">
        <v>20</v>
      </c>
      <c r="AD3" s="4" t="s">
        <v>21</v>
      </c>
      <c r="AE3" s="4" t="s">
        <v>22</v>
      </c>
    </row>
    <row r="4" spans="1:31" s="1" customFormat="1" ht="24.75" customHeight="1">
      <c r="A4" s="5" t="s">
        <v>23</v>
      </c>
      <c r="B4" s="6">
        <v>-7.7</v>
      </c>
      <c r="C4" s="6">
        <v>0.4</v>
      </c>
      <c r="D4" s="6">
        <v>1.6</v>
      </c>
      <c r="E4" s="6">
        <v>2.9</v>
      </c>
      <c r="F4" s="6">
        <v>5.1</v>
      </c>
      <c r="G4" s="6">
        <v>9.6</v>
      </c>
      <c r="H4" s="6">
        <v>10.2</v>
      </c>
      <c r="I4" s="6">
        <v>8.8</v>
      </c>
      <c r="J4" s="6">
        <v>5.1</v>
      </c>
      <c r="K4" s="6">
        <v>3.5</v>
      </c>
      <c r="L4" s="6">
        <v>2.6</v>
      </c>
      <c r="M4" s="6">
        <v>1.9</v>
      </c>
      <c r="N4" s="6">
        <v>1.6</v>
      </c>
      <c r="O4" s="6">
        <v>1.7</v>
      </c>
      <c r="P4" s="6">
        <v>2.2</v>
      </c>
      <c r="Q4" s="6">
        <v>3.8</v>
      </c>
      <c r="R4" s="6">
        <v>8</v>
      </c>
      <c r="S4" s="6">
        <v>4.6</v>
      </c>
      <c r="T4" s="6">
        <v>0.7</v>
      </c>
      <c r="U4" s="6">
        <v>-1.1</v>
      </c>
      <c r="V4" s="6">
        <v>-0.5</v>
      </c>
      <c r="W4" s="6">
        <v>-0.7</v>
      </c>
      <c r="X4" s="6">
        <v>-0.2</v>
      </c>
      <c r="Y4" s="6">
        <v>-0.4</v>
      </c>
      <c r="Z4" s="6">
        <v>-1.1</v>
      </c>
      <c r="AA4" s="6">
        <v>-1.5</v>
      </c>
      <c r="AB4" s="6">
        <v>-2.5</v>
      </c>
      <c r="AC4" s="6">
        <v>-3.8</v>
      </c>
      <c r="AD4" s="6">
        <v>-5.8</v>
      </c>
      <c r="AE4" s="6">
        <v>-8.9</v>
      </c>
    </row>
    <row r="5" spans="1:31" s="1" customFormat="1" ht="24.75" customHeight="1">
      <c r="A5" s="5" t="s">
        <v>24</v>
      </c>
      <c r="B5" s="6">
        <v>-9.8</v>
      </c>
      <c r="C5" s="6">
        <v>-0.1</v>
      </c>
      <c r="D5" s="6">
        <v>1.1</v>
      </c>
      <c r="E5" s="6">
        <v>0.8</v>
      </c>
      <c r="F5" s="6">
        <v>2.1</v>
      </c>
      <c r="G5" s="6">
        <v>4.4</v>
      </c>
      <c r="H5" s="6">
        <v>6.1</v>
      </c>
      <c r="I5" s="6">
        <v>6.7</v>
      </c>
      <c r="J5" s="6">
        <v>4.9</v>
      </c>
      <c r="K5" s="6">
        <v>3.7</v>
      </c>
      <c r="L5" s="6">
        <v>2.9</v>
      </c>
      <c r="M5" s="6">
        <v>2.2</v>
      </c>
      <c r="N5" s="6">
        <v>2.4</v>
      </c>
      <c r="O5" s="6">
        <v>2.7</v>
      </c>
      <c r="P5" s="6">
        <v>6</v>
      </c>
      <c r="Q5" s="6">
        <v>9.2</v>
      </c>
      <c r="R5" s="6">
        <v>14</v>
      </c>
      <c r="S5" s="6">
        <v>4.9</v>
      </c>
      <c r="T5" s="6">
        <v>-4.7</v>
      </c>
      <c r="U5" s="6">
        <v>-6.6</v>
      </c>
      <c r="V5" s="6">
        <v>-5</v>
      </c>
      <c r="W5" s="6">
        <v>-5.6</v>
      </c>
      <c r="X5" s="6">
        <v>-5.2</v>
      </c>
      <c r="Y5" s="6">
        <v>-5.2</v>
      </c>
      <c r="Z5" s="6">
        <v>-6.1</v>
      </c>
      <c r="AA5" s="6">
        <v>-6.8</v>
      </c>
      <c r="AB5" s="6">
        <v>-7.7</v>
      </c>
      <c r="AC5" s="6">
        <v>-8.6</v>
      </c>
      <c r="AD5" s="6">
        <v>-10.6</v>
      </c>
      <c r="AE5" s="6">
        <v>-12.6</v>
      </c>
    </row>
    <row r="6" spans="1:31" s="1" customFormat="1" ht="24.75" customHeight="1">
      <c r="A6" s="5" t="s">
        <v>25</v>
      </c>
      <c r="B6" s="6">
        <v>-8.9</v>
      </c>
      <c r="C6" s="6">
        <v>0.8</v>
      </c>
      <c r="D6" s="6">
        <v>1.9</v>
      </c>
      <c r="E6" s="6">
        <v>3.3</v>
      </c>
      <c r="F6" s="6">
        <v>6.5</v>
      </c>
      <c r="G6" s="6">
        <v>12.7</v>
      </c>
      <c r="H6" s="6">
        <v>11.7</v>
      </c>
      <c r="I6" s="6">
        <v>8.3</v>
      </c>
      <c r="J6" s="6">
        <v>5.1</v>
      </c>
      <c r="K6" s="6">
        <v>3</v>
      </c>
      <c r="L6" s="6">
        <v>2.2</v>
      </c>
      <c r="M6" s="6">
        <v>2.2</v>
      </c>
      <c r="N6" s="6">
        <v>7.6</v>
      </c>
      <c r="O6" s="6">
        <v>25</v>
      </c>
      <c r="P6" s="6">
        <v>7.9</v>
      </c>
      <c r="Q6" s="6">
        <v>17</v>
      </c>
      <c r="R6" s="6">
        <v>10.7</v>
      </c>
      <c r="S6" s="6">
        <v>-5.6</v>
      </c>
      <c r="T6" s="6">
        <v>-8.7</v>
      </c>
      <c r="U6" s="6">
        <v>-4.7</v>
      </c>
      <c r="V6" s="6">
        <v>-1.6</v>
      </c>
      <c r="W6" s="6">
        <v>-2.6</v>
      </c>
      <c r="X6" s="6">
        <v>-1.6</v>
      </c>
      <c r="Y6" s="6">
        <v>-1.4</v>
      </c>
      <c r="Z6" s="6">
        <v>-3.8</v>
      </c>
      <c r="AA6" s="6">
        <v>-4.1</v>
      </c>
      <c r="AB6" s="6">
        <v>-4.2</v>
      </c>
      <c r="AC6" s="6">
        <v>-5.2</v>
      </c>
      <c r="AD6" s="6">
        <v>-5.8</v>
      </c>
      <c r="AE6" s="6">
        <v>-5.7</v>
      </c>
    </row>
    <row r="7" spans="1:31" s="1" customFormat="1" ht="24.75" customHeight="1">
      <c r="A7" s="5" t="s">
        <v>26</v>
      </c>
      <c r="B7" s="6">
        <v>-9.3</v>
      </c>
      <c r="C7" s="6">
        <v>0.1</v>
      </c>
      <c r="D7" s="6">
        <v>0.8</v>
      </c>
      <c r="E7" s="6">
        <v>1.3</v>
      </c>
      <c r="F7" s="6">
        <v>3.1</v>
      </c>
      <c r="G7" s="6">
        <v>6.8</v>
      </c>
      <c r="H7" s="6">
        <v>6.7</v>
      </c>
      <c r="I7" s="6">
        <v>5.8</v>
      </c>
      <c r="J7" s="6">
        <v>4</v>
      </c>
      <c r="K7" s="6">
        <v>3.5</v>
      </c>
      <c r="L7" s="6">
        <v>3.8</v>
      </c>
      <c r="M7" s="6">
        <v>5.1</v>
      </c>
      <c r="N7" s="6">
        <v>13.4</v>
      </c>
      <c r="O7" s="6">
        <v>21.9</v>
      </c>
      <c r="P7" s="6">
        <v>10.3</v>
      </c>
      <c r="Q7" s="6">
        <v>16.7</v>
      </c>
      <c r="R7" s="6">
        <v>12.9</v>
      </c>
      <c r="S7" s="6">
        <v>-4</v>
      </c>
      <c r="T7" s="6">
        <v>-11.4</v>
      </c>
      <c r="U7" s="6">
        <v>-11.3</v>
      </c>
      <c r="V7" s="6">
        <v>-10</v>
      </c>
      <c r="W7" s="6">
        <v>-9.8</v>
      </c>
      <c r="X7" s="6">
        <v>-7.8</v>
      </c>
      <c r="Y7" s="6">
        <v>-6.1</v>
      </c>
      <c r="Z7" s="6">
        <v>-8.1</v>
      </c>
      <c r="AA7" s="6">
        <v>-8</v>
      </c>
      <c r="AB7" s="6">
        <v>-7.5</v>
      </c>
      <c r="AC7" s="6">
        <v>-8.3</v>
      </c>
      <c r="AD7" s="6">
        <v>-8</v>
      </c>
      <c r="AE7" s="6">
        <v>-7.4</v>
      </c>
    </row>
  </sheetData>
  <mergeCells count="2">
    <mergeCell ref="Y2:Z2"/>
    <mergeCell ref="A1:AA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富山県水雪土地対策課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富山県水雪土地対策課</dc:creator>
  <cp:keywords/>
  <dc:description/>
  <cp:lastModifiedBy>土地対策係</cp:lastModifiedBy>
  <cp:lastPrinted>2004-03-22T22:05:36Z</cp:lastPrinted>
  <dcterms:created xsi:type="dcterms:W3CDTF">1997-07-24T02:28:41Z</dcterms:created>
  <dcterms:modified xsi:type="dcterms:W3CDTF">2004-03-22T22:05:39Z</dcterms:modified>
  <cp:category/>
  <cp:version/>
  <cp:contentType/>
  <cp:contentStatus/>
</cp:coreProperties>
</file>