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介護保険係\03.介護サービス情報の公表\01 公表計画\R7年度計画\01計画策定\03HP掲載用\"/>
    </mc:Choice>
  </mc:AlternateContent>
  <xr:revisionPtr revIDLastSave="0" documentId="8_{3BE606EF-7297-4655-BD53-D58B6C06CBFE}" xr6:coauthVersionLast="47" xr6:coauthVersionMax="47" xr10:uidLastSave="{00000000-0000-0000-0000-000000000000}"/>
  <bookViews>
    <workbookView xWindow="28680" yWindow="-120" windowWidth="29040" windowHeight="15720" xr2:uid="{A267BC00-0242-4343-9E05-85EE81000A18}"/>
  </bookViews>
  <sheets>
    <sheet name="基本情報" sheetId="1" r:id="rId1"/>
    <sheet name="運営情報" sheetId="2" r:id="rId2"/>
  </sheets>
  <definedNames>
    <definedName name="_xlnm._FilterDatabase" localSheetId="1" hidden="1">運営情報!$L$1:$L$176</definedName>
    <definedName name="AS2DocOpenMode" hidden="1">"AS2DocumentEdit"</definedName>
    <definedName name="_xlnm.Print_Area" localSheetId="1">運営情報!$A$1:$V$175</definedName>
    <definedName name="_xlnm.Print_Area" localSheetId="0">基本情報!$A$1:$AJ$243</definedName>
    <definedName name="Z_162C1704_78D6_4181_B969_8C77B076F9D8_.wvu.PrintArea" localSheetId="0" hidden="1">基本情報!$A$1:$AJ$243</definedName>
    <definedName name="Z_5CBBF45A_F043_45FC_B835_AFF55CAF68FE_.wvu.PrintArea" localSheetId="0" hidden="1">基本情報!$A$1:$AJ$243</definedName>
    <definedName name="Z_9739281D_AF0C_4EA7_8AB9_082DD42766CF_.wvu.Rows" localSheetId="0" hidden="1">基本情報!#REF!</definedName>
    <definedName name="Z_E9726D6A_DE42_4D7D_AB65_AFC51E3B52AA_.wvu.PrintArea" localSheetId="0" hidden="1">基本情報!$A$1:$AJ$243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9" i="1" l="1"/>
  <c r="AF208" i="1"/>
  <c r="AD121" i="1"/>
  <c r="AB106" i="1"/>
  <c r="AB105" i="1"/>
  <c r="AB104" i="1"/>
  <c r="AB103" i="1"/>
</calcChain>
</file>

<file path=xl/sharedStrings.xml><?xml version="1.0" encoding="utf-8"?>
<sst xmlns="http://schemas.openxmlformats.org/spreadsheetml/2006/main" count="1625" uniqueCount="569">
  <si>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</si>
  <si>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</si>
  <si>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</si>
  <si>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基本情報調査票：訪問介護</t>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</si>
  <si>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</si>
  <si>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</si>
  <si>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</si>
  <si>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</si>
  <si>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</si>
  <si>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</si>
  <si>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</si>
  <si>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</si>
  <si>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</si>
  <si>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</si>
  <si>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</si>
  <si>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</si>
  <si>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</si>
  <si>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</si>
  <si>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</si>
  <si>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</si>
  <si>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</si>
  <si>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</si>
  <si>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</si>
  <si>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</si>
  <si>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</si>
  <si>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</si>
  <si>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</si>
  <si>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</si>
  <si>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</si>
  <si>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</si>
  <si>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</si>
  <si>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</si>
  <si>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</si>
  <si>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</si>
  <si>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 xml:space="preserve"> 法人等の設立年月日</t>
    <rPh sb="1" eb="3">
      <t>ホウジン</t>
    </rPh>
    <rPh sb="3" eb="4">
      <t>トウ</t>
    </rPh>
    <rPh sb="5" eb="7">
      <t>セツリツ</t>
    </rPh>
    <rPh sb="7" eb="10">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</si>
  <si>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</si>
  <si>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</si>
  <si>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</si>
  <si>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</si>
  <si>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</si>
  <si>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</si>
  <si>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</si>
  <si>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</si>
  <si>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</si>
  <si>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</si>
  <si>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</si>
  <si>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</si>
  <si>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</si>
  <si>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</si>
  <si>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</si>
  <si>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</si>
  <si>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</si>
  <si>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</si>
  <si>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</si>
  <si>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</si>
  <si>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</si>
  <si>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</si>
  <si>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</si>
  <si>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</si>
  <si>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</si>
  <si>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</si>
  <si>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</si>
  <si>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</si>
  <si>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</si>
  <si>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</si>
  <si>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</si>
  <si>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</si>
  <si>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</si>
  <si>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</si>
  <si>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</si>
  <si>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</si>
  <si>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</si>
  <si>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</si>
  <si>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</si>
  <si>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</si>
  <si>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</si>
  <si>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</si>
  <si>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</si>
  <si>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</si>
  <si>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</si>
  <si>
    <t>＜介護保険施設＞</t>
  </si>
  <si>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</si>
  <si>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</si>
  <si>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</si>
  <si>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</si>
  <si>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</si>
  <si>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</si>
  <si>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</si>
  <si>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</si>
  <si>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</si>
  <si>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</si>
  <si>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</si>
  <si>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</si>
  <si>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</si>
  <si>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</si>
  <si>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</si>
  <si>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</si>
  <si>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</si>
  <si>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</si>
  <si>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</si>
  <si>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</si>
  <si>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rPh sb="9" eb="11">
      <t>チョッキン</t>
    </rPh>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</si>
  <si>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</si>
  <si>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</si>
  <si>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</si>
  <si>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3"/>
  </si>
  <si>
    <t>介護保険サービスの指定状況</t>
    <rPh sb="2" eb="4">
      <t>ホケン</t>
    </rPh>
    <rPh sb="9" eb="11">
      <t>シテイ</t>
    </rPh>
    <rPh sb="11" eb="13">
      <t>ジョウキョウ</t>
    </rPh>
    <phoneticPr fontId="13"/>
  </si>
  <si>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</si>
  <si>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3"/>
  </si>
  <si>
    <t>0. なし・1. 通常の指定・2.共生型</t>
    <rPh sb="9" eb="11">
      <t>ツウジョウ</t>
    </rPh>
    <rPh sb="12" eb="14">
      <t>シテイ</t>
    </rPh>
    <rPh sb="17" eb="20">
      <t>キョウセイガタ</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</si>
  <si>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</si>
  <si>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</si>
  <si>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</si>
  <si>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実人数</t>
  </si>
  <si>
    <t>常勤</t>
    <phoneticPr fontId="3"/>
  </si>
  <si>
    <t>非常勤</t>
    <phoneticPr fontId="3"/>
  </si>
  <si>
    <t>合計</t>
    <phoneticPr fontId="3"/>
  </si>
  <si>
    <t>常勤換算
人数</t>
    <phoneticPr fontId="3"/>
  </si>
  <si>
    <t>専従</t>
    <phoneticPr fontId="3"/>
  </si>
  <si>
    <t>兼務</t>
  </si>
  <si>
    <t>訪問介護員等</t>
  </si>
  <si>
    <t>人</t>
    <rPh sb="0" eb="1">
      <t>ニン</t>
    </rPh>
    <phoneticPr fontId="3"/>
  </si>
  <si>
    <t>（うちサービス提供責任者）</t>
    <phoneticPr fontId="3"/>
  </si>
  <si>
    <t>事務員</t>
    <phoneticPr fontId="3"/>
  </si>
  <si>
    <t>その他の従業者</t>
  </si>
  <si>
    <t>１週間のうち、常勤の従業者が勤務すべき時間数</t>
    <phoneticPr fontId="3"/>
  </si>
  <si>
    <t>時間</t>
    <rPh sb="0" eb="2">
      <t>ジカン</t>
    </rPh>
    <phoneticPr fontId="3"/>
  </si>
  <si>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</si>
  <si>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従業者である訪問介護員等が有している資格</t>
    <rPh sb="11" eb="12">
      <t>トウ</t>
    </rPh>
    <phoneticPr fontId="3"/>
  </si>
  <si>
    <t>延べ人数</t>
  </si>
  <si>
    <t>常勤</t>
  </si>
  <si>
    <t>専従</t>
  </si>
  <si>
    <t>うちサービス提供責任者</t>
    <phoneticPr fontId="3"/>
  </si>
  <si>
    <t>介護福祉士</t>
    <phoneticPr fontId="3"/>
  </si>
  <si>
    <t>実務者研修</t>
    <rPh sb="0" eb="3">
      <t>ジツムシャ</t>
    </rPh>
    <rPh sb="3" eb="5">
      <t>ケンシュウ</t>
    </rPh>
    <phoneticPr fontId="3"/>
  </si>
  <si>
    <t>介護職員初任者研修</t>
    <rPh sb="4" eb="7">
      <t>ショニンシャ</t>
    </rPh>
    <phoneticPr fontId="3"/>
  </si>
  <si>
    <t>―</t>
    <phoneticPr fontId="3"/>
  </si>
  <si>
    <t>生活援助従事者研修</t>
    <rPh sb="0" eb="2">
      <t>セイカツ</t>
    </rPh>
    <rPh sb="2" eb="4">
      <t>エンジョ</t>
    </rPh>
    <rPh sb="4" eb="7">
      <t>ジュウジシャ</t>
    </rPh>
    <rPh sb="7" eb="9">
      <t>ケンシュウ</t>
    </rPh>
    <phoneticPr fontId="3"/>
  </si>
  <si>
    <t>訪問介護員養成研修に相当するものとして都道府県知事が認めた研修の修了者</t>
    <phoneticPr fontId="3"/>
  </si>
  <si>
    <t>管理者の他の職務との兼務の有無</t>
    <phoneticPr fontId="3"/>
  </si>
  <si>
    <t>管理者が有している当該報告に係る介護サービスに係る資格等</t>
    <phoneticPr fontId="3"/>
  </si>
  <si>
    <t>（資格等の名称）</t>
    <phoneticPr fontId="3"/>
  </si>
  <si>
    <t>訪問介護員等１人当たりの1か月のサービス提供時間数（要介護者）</t>
    <rPh sb="5" eb="6">
      <t>トウ</t>
    </rPh>
    <rPh sb="14" eb="15">
      <t>ゲツ</t>
    </rPh>
    <rPh sb="20" eb="22">
      <t>テイキョウ</t>
    </rPh>
    <rPh sb="22" eb="24">
      <t>ジカン</t>
    </rPh>
    <rPh sb="24" eb="25">
      <t>スウ</t>
    </rPh>
    <rPh sb="26" eb="30">
      <t>ヨウカイゴシャ</t>
    </rPh>
    <phoneticPr fontId="3"/>
  </si>
  <si>
    <t>従業者の当該報告に係る介護サービスの業務に従事した経験年数等</t>
    <rPh sb="6" eb="8">
      <t>ホウコク</t>
    </rPh>
    <rPh sb="11" eb="13">
      <t>カイゴ</t>
    </rPh>
    <phoneticPr fontId="3"/>
  </si>
  <si>
    <t>区分</t>
    <phoneticPr fontId="3"/>
  </si>
  <si>
    <t>訪問介護員等</t>
    <rPh sb="5" eb="6">
      <t>トウ</t>
    </rPh>
    <phoneticPr fontId="3"/>
  </si>
  <si>
    <t>前年度の採用者数</t>
    <rPh sb="0" eb="1">
      <t>ゼン</t>
    </rPh>
    <phoneticPr fontId="3"/>
  </si>
  <si>
    <t>前年度の退職者数</t>
    <rPh sb="0" eb="1">
      <t>ゼン</t>
    </rPh>
    <rPh sb="4" eb="7">
      <t>タイショクシャ</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</si>
  <si>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</si>
  <si>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</si>
  <si>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</si>
  <si>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</si>
  <si>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</si>
  <si>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</si>
  <si>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rPh sb="6" eb="8">
      <t>トウガイ</t>
    </rPh>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</si>
  <si>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</si>
  <si>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</si>
  <si>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</si>
  <si>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</si>
  <si>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</si>
  <si>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</si>
  <si>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</si>
  <si>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</si>
  <si>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</si>
  <si>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</si>
  <si>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</si>
  <si>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 xml:space="preserve">外部評価（介護プロフェッショナルキャリア段位制度）の実施状況
</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</si>
  <si>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</si>
  <si>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</si>
  <si>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</si>
  <si>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</si>
  <si>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</si>
  <si>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</si>
  <si>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</si>
  <si>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</si>
  <si>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</si>
  <si>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</si>
  <si>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時</t>
    <rPh sb="0" eb="1">
      <t>ジ</t>
    </rPh>
    <phoneticPr fontId="3"/>
  </si>
  <si>
    <t>分</t>
  </si>
  <si>
    <t>　～</t>
    <phoneticPr fontId="3"/>
  </si>
  <si>
    <t>土曜</t>
    <phoneticPr fontId="3"/>
  </si>
  <si>
    <t>日曜</t>
    <phoneticPr fontId="3"/>
  </si>
  <si>
    <t>祝日</t>
    <phoneticPr fontId="3"/>
  </si>
  <si>
    <t>定休日</t>
    <phoneticPr fontId="3"/>
  </si>
  <si>
    <t>留意事項</t>
    <phoneticPr fontId="3"/>
  </si>
  <si>
    <t>サービスを利用できる時間</t>
    <phoneticPr fontId="3"/>
  </si>
  <si>
    <t>平日</t>
  </si>
  <si>
    <t>事業所が通常時に介護サービスを提供する地域</t>
    <phoneticPr fontId="3"/>
  </si>
  <si>
    <t>介護サービスの内容等</t>
    <phoneticPr fontId="3"/>
  </si>
  <si>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3"/>
  </si>
  <si>
    <t>特定事業所加算(Ⅰ)　※体制要件、人材要件及び重度対応要件に適合</t>
    <phoneticPr fontId="3"/>
  </si>
  <si>
    <t>特定事業所加算(Ⅱ)　※体制要件及び人材要件に適合</t>
    <phoneticPr fontId="3"/>
  </si>
  <si>
    <t>特定事業所加算(Ⅲ)　※体制要件、人材要件及び重度対応要件に適合</t>
    <rPh sb="17" eb="19">
      <t>ジンザイ</t>
    </rPh>
    <rPh sb="19" eb="21">
      <t>ヨウケン</t>
    </rPh>
    <phoneticPr fontId="3"/>
  </si>
  <si>
    <t>特定事業所加算(Ⅳ)　※体制要件及び人材要件に適合</t>
    <rPh sb="18" eb="20">
      <t>ジンザイ</t>
    </rPh>
    <phoneticPr fontId="3"/>
  </si>
  <si>
    <t>特定事業所加算(Ⅴ)　※体制要件及び人材要件に適合</t>
    <rPh sb="18" eb="20">
      <t>ジンザイ</t>
    </rPh>
    <phoneticPr fontId="3"/>
  </si>
  <si>
    <t>特別地域訪問介護加算</t>
    <rPh sb="0" eb="2">
      <t>トクベツ</t>
    </rPh>
    <rPh sb="2" eb="4">
      <t>チイキ</t>
    </rPh>
    <rPh sb="4" eb="6">
      <t>ホウモン</t>
    </rPh>
    <rPh sb="6" eb="8">
      <t>カイゴ</t>
    </rPh>
    <rPh sb="8" eb="10">
      <t>カサン</t>
    </rPh>
    <phoneticPr fontId="3"/>
  </si>
  <si>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3"/>
  </si>
  <si>
    <t>中山間地域等に居住する者へのサービス提供加算</t>
    <rPh sb="0" eb="1">
      <t>チュウ</t>
    </rPh>
    <rPh sb="1" eb="3">
      <t>サンカン</t>
    </rPh>
    <rPh sb="3" eb="5">
      <t>チイキ</t>
    </rPh>
    <rPh sb="5" eb="6">
      <t>トウ</t>
    </rPh>
    <rPh sb="7" eb="9">
      <t>キョジュウ</t>
    </rPh>
    <rPh sb="11" eb="12">
      <t>シャ</t>
    </rPh>
    <rPh sb="18" eb="20">
      <t>テイキョウ</t>
    </rPh>
    <rPh sb="20" eb="22">
      <t>カサン</t>
    </rPh>
    <phoneticPr fontId="3"/>
  </si>
  <si>
    <t>緊急時訪問介護加算</t>
    <rPh sb="0" eb="3">
      <t>キンキュウジ</t>
    </rPh>
    <rPh sb="3" eb="5">
      <t>ホウモン</t>
    </rPh>
    <rPh sb="5" eb="7">
      <t>カイゴ</t>
    </rPh>
    <rPh sb="7" eb="9">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</si>
  <si>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</si>
  <si>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</si>
  <si>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</si>
  <si>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</si>
  <si>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口腔連携強化加算</t>
    <rPh sb="0" eb="2">
      <t>コウクウ</t>
    </rPh>
    <rPh sb="2" eb="4">
      <t>レンケイ</t>
    </rPh>
    <rPh sb="4" eb="6">
      <t>キョウカ</t>
    </rPh>
    <rPh sb="6" eb="8">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</si>
  <si>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</si>
  <si>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</si>
  <si>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</si>
  <si>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</si>
  <si>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</si>
  <si>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</si>
  <si>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</si>
  <si>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</si>
  <si>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</si>
  <si>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</si>
  <si>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</si>
  <si>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</si>
  <si>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</si>
  <si>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</si>
  <si>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</si>
  <si>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</si>
  <si>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</si>
  <si>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</si>
  <si>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通院等乗降介助の実施</t>
    <phoneticPr fontId="3"/>
  </si>
  <si>
    <t>頻回の２０分未満の身体介護の実施</t>
    <rPh sb="0" eb="2">
      <t>ヒンカイ</t>
    </rPh>
    <rPh sb="5" eb="6">
      <t>フン</t>
    </rPh>
    <rPh sb="6" eb="8">
      <t>ミマン</t>
    </rPh>
    <rPh sb="9" eb="11">
      <t>シンタイ</t>
    </rPh>
    <rPh sb="11" eb="13">
      <t>カイゴ</t>
    </rPh>
    <rPh sb="14" eb="16">
      <t>ジッシ</t>
    </rPh>
    <phoneticPr fontId="3"/>
  </si>
  <si>
    <t>介護サービスの利用者（要介護者）への提供実績（記入日前月の状況） ※総合事業利用者は含めないこと</t>
    <phoneticPr fontId="3"/>
  </si>
  <si>
    <t>身体介護中心型の１か月の提供時間</t>
    <phoneticPr fontId="3"/>
  </si>
  <si>
    <t>生活援助中心型の１か月の提供時間</t>
    <phoneticPr fontId="3"/>
  </si>
  <si>
    <t>通院等乗降介助中心型の１か月の提供回数</t>
    <phoneticPr fontId="3"/>
  </si>
  <si>
    <t>回</t>
    <rPh sb="0" eb="1">
      <t>カイ</t>
    </rPh>
    <phoneticPr fontId="3"/>
  </si>
  <si>
    <t>利用者の人数
（通院等乗降介助中心型の利用者を除く）</t>
    <phoneticPr fontId="3"/>
  </si>
  <si>
    <t>要介護１</t>
  </si>
  <si>
    <t>要介護２</t>
  </si>
  <si>
    <t>要介護３</t>
  </si>
  <si>
    <t>要介護４</t>
  </si>
  <si>
    <t>要介護５</t>
  </si>
  <si>
    <t>（前年同月の提供実績）</t>
    <rPh sb="3" eb="4">
      <t>ドウ</t>
    </rPh>
    <rPh sb="6" eb="8">
      <t>テイキョウ</t>
    </rPh>
    <phoneticPr fontId="3"/>
  </si>
  <si>
    <t>利用者等からの苦情に対応する窓口等の状況</t>
    <rPh sb="3" eb="4">
      <t>トウ</t>
    </rPh>
    <phoneticPr fontId="3"/>
  </si>
  <si>
    <t>窓口の名称</t>
    <phoneticPr fontId="3"/>
  </si>
  <si>
    <t>電話番号</t>
    <phoneticPr fontId="3"/>
  </si>
  <si>
    <t>対応している時間</t>
    <rPh sb="6" eb="8">
      <t>ジカン</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</si>
  <si>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</si>
  <si>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</si>
  <si>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</si>
  <si>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</si>
  <si>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</si>
  <si>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</si>
  <si>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</si>
  <si>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</si>
  <si>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</si>
  <si>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</si>
  <si>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</si>
  <si>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</si>
  <si>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</si>
  <si>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phoneticPr fontId="3"/>
  </si>
  <si>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</si>
  <si>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</si>
  <si>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利用者の選定により、通常の事業の実施地域以外で当該介護サービスを行う場合、それに要する交通費の額及びその算定方法</t>
    <phoneticPr fontId="3"/>
  </si>
  <si>
    <t>利用者の都合により介護サービスを提供できなかった場合に係る費用（キャンセル料）の徴収状況</t>
    <rPh sb="37" eb="38">
      <t>リョウ</t>
    </rPh>
    <rPh sb="40" eb="42">
      <t>チョウシュウ</t>
    </rPh>
    <rPh sb="42" eb="44">
      <t>ジョウキョウ</t>
    </rPh>
    <phoneticPr fontId="3"/>
  </si>
  <si>
    <t>（その額、その算定方法）</t>
  </si>
  <si>
    <t>社会福祉法人等による利用者負担軽減制度の実施の有無</t>
    <phoneticPr fontId="3"/>
  </si>
  <si>
    <t>運営情報調査票：訪問介護</t>
    <rPh sb="8" eb="10">
      <t>ホウモン</t>
    </rPh>
    <rPh sb="10" eb="12">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</si>
  <si>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</si>
  <si>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</si>
  <si>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</si>
  <si>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</si>
  <si>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</si>
  <si>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</si>
  <si>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</si>
  <si>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</si>
  <si>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</si>
  <si>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</si>
  <si>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</si>
  <si>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</si>
  <si>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</si>
  <si>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</si>
  <si>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</si>
  <si>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（その他）</t>
    <rPh sb="3" eb="4">
      <t>タ</t>
    </rPh>
    <phoneticPr fontId="3"/>
  </si>
  <si>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</si>
  <si>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</si>
  <si>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</si>
  <si>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3"/>
  </si>
  <si>
    <t>事例なし</t>
    <rPh sb="0" eb="2">
      <t>ジレイ</t>
    </rPh>
    <phoneticPr fontId="3"/>
  </si>
  <si>
    <t>利用者等に関する情報の把握及び課題の分析の実施の状況</t>
    <phoneticPr fontId="3"/>
  </si>
  <si>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</si>
  <si>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3"/>
  </si>
  <si>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3"/>
  </si>
  <si>
    <t>利用者の状態に応じた訪問介護計画等の介護サービスに係る計画の作成及び利用者等の同意の取得の状況</t>
    <phoneticPr fontId="3"/>
  </si>
  <si>
    <t>当該サービスに係る計画は、利用者及びその家族の状態、希望を踏まえて作成している。</t>
    <phoneticPr fontId="3"/>
  </si>
  <si>
    <t>利用者及びその家族の状態、希望が記入された当該サービスに係る計画又は当該サービスに係る計画の検討会議の記録がある。</t>
    <phoneticPr fontId="3"/>
  </si>
  <si>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3"/>
  </si>
  <si>
    <t>当該サービスに係る計画には、当該サービスの目標を記載している。</t>
    <rPh sb="14" eb="16">
      <t>トウガイ</t>
    </rPh>
    <phoneticPr fontId="3"/>
  </si>
  <si>
    <t>当該サービスに係る計画に、当該サービスの目標の記載がある。</t>
    <rPh sb="13" eb="15">
      <t>トウガイ</t>
    </rPh>
    <phoneticPr fontId="3"/>
  </si>
  <si>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</si>
  <si>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</si>
  <si>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</si>
  <si>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2" eb="93">
      <t>トウ</t>
    </rPh>
    <rPh sb="99" eb="101">
      <t>ウム</t>
    </rPh>
    <rPh sb="102" eb="104">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</si>
  <si>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</si>
  <si>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</si>
  <si>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</si>
  <si>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</si>
  <si>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</si>
  <si>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</si>
  <si>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</si>
  <si>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</si>
  <si>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</si>
  <si>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</si>
  <si>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</si>
  <si>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</si>
  <si>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</si>
  <si>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</si>
  <si>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</si>
  <si>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3"/>
  </si>
  <si>
    <t>利用者のプライバシーの保護の取組に関する研修の実施記録がある。</t>
    <phoneticPr fontId="3"/>
  </si>
  <si>
    <t>利用者の家族の心身の状況の把握及び介護方法等に関する助言等の実施の状況</t>
    <phoneticPr fontId="3"/>
  </si>
  <si>
    <t>利用者の介護者の心身の状況を把握している。</t>
    <phoneticPr fontId="3"/>
  </si>
  <si>
    <t>利用者の介護者の心身の状況の記録がある。</t>
    <phoneticPr fontId="3"/>
  </si>
  <si>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3"/>
  </si>
  <si>
    <t>利用者の家族が行う介護の方法について、利用者の家族に対して説明している。</t>
    <phoneticPr fontId="3"/>
  </si>
  <si>
    <t>利用者の家族に対して介護方法を説明した記録がある。</t>
    <phoneticPr fontId="3"/>
  </si>
  <si>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3"/>
  </si>
  <si>
    <t>入浴、排せつ、食事等の介助の質の確保のための取組の状況</t>
    <phoneticPr fontId="3"/>
  </si>
  <si>
    <t>入浴介助、清拭及び整容に関して、当該サービスの質を確保するための仕組みがある。</t>
    <rPh sb="16" eb="18">
      <t>トウガイ</t>
    </rPh>
    <phoneticPr fontId="3"/>
  </si>
  <si>
    <t>入浴介助、清拭及び整容についての記載があるマニュアル等がある。</t>
    <phoneticPr fontId="3"/>
  </si>
  <si>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3"/>
  </si>
  <si>
    <t>利用者ごとの入浴介助、清拭又は整容の実施内容を記録している。</t>
    <phoneticPr fontId="3"/>
  </si>
  <si>
    <t>当該サービスに係る計画に、入浴介助、清拭又は整容の実施が位置付けられている利用者について、入浴介助、清拭又は整容の実施記録がある。</t>
    <phoneticPr fontId="3"/>
  </si>
  <si>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3"/>
  </si>
  <si>
    <t>排せつ介助に関して、当該サービスの質を確保するための仕組みがある。</t>
    <rPh sb="10" eb="12">
      <t>トウガイ</t>
    </rPh>
    <phoneticPr fontId="3"/>
  </si>
  <si>
    <t>排せつ介助についての記載があるマニュアル等がある。</t>
    <phoneticPr fontId="3"/>
  </si>
  <si>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3"/>
  </si>
  <si>
    <t>利用者ごとの排せつ介助の実施内容を記録している。</t>
    <phoneticPr fontId="3"/>
  </si>
  <si>
    <t>当該サービスに係る計画に、排せつ介助の実施が位置付けられている利用者について、排せつ介助の実施記録がある。</t>
    <phoneticPr fontId="3"/>
  </si>
  <si>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3"/>
  </si>
  <si>
    <t>食事介助に関して、当該サービスの質を確保するための仕組みがある。</t>
    <rPh sb="9" eb="11">
      <t>トウガイ</t>
    </rPh>
    <phoneticPr fontId="3"/>
  </si>
  <si>
    <t>食事介助についての記載があるマニュアル等がある。</t>
    <phoneticPr fontId="3"/>
  </si>
  <si>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3"/>
  </si>
  <si>
    <t>利用者ごとの食事介助の実施内容を記録している。</t>
    <phoneticPr fontId="3"/>
  </si>
  <si>
    <t>当該サービスに係る計画に、食事介助の実施が位置付けられている利用者について、食事介助の実施記録がある。</t>
    <phoneticPr fontId="3"/>
  </si>
  <si>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3"/>
  </si>
  <si>
    <t>口腔ケアに対応する仕組みがある。</t>
    <phoneticPr fontId="3"/>
  </si>
  <si>
    <t>口腔ケアについての記載があるマニュアル等がある。</t>
    <phoneticPr fontId="3"/>
  </si>
  <si>
    <t>摂食等に係る口腔内の清潔の確保や嚥下障害のある者に対し、必要なケア実施するため、口腔ケアに対応する仕組みの有無を問う項目である。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0" eb="101">
      <t>トウ</t>
    </rPh>
    <rPh sb="102" eb="104">
      <t>ギョウム</t>
    </rPh>
    <rPh sb="114" eb="117">
      <t>テジュンショ</t>
    </rPh>
    <rPh sb="117" eb="118">
      <t>トウ</t>
    </rPh>
    <rPh sb="120" eb="122">
      <t>ウム</t>
    </rPh>
    <rPh sb="123" eb="125">
      <t>キサイ</t>
    </rPh>
    <phoneticPr fontId="3"/>
  </si>
  <si>
    <t>移動の介助及び外出に関する支援の質の確保のための取組の状況</t>
    <phoneticPr fontId="3"/>
  </si>
  <si>
    <t>移乗・移動介助及び通院・外出介助に関して、当該サービスの質を確保するための仕組みがある。</t>
    <rPh sb="21" eb="23">
      <t>トウガイ</t>
    </rPh>
    <phoneticPr fontId="3"/>
  </si>
  <si>
    <t>移乗・移動介助及び通院・外出介助についての記載があるマニュアル等がある。</t>
    <phoneticPr fontId="3"/>
  </si>
  <si>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3"/>
  </si>
  <si>
    <t>利用者ごとの移乗・移動介助又は通院・外出介助の実施内容を記録している。</t>
    <rPh sb="20" eb="22">
      <t>カイジョ</t>
    </rPh>
    <phoneticPr fontId="3"/>
  </si>
  <si>
    <t>当該サービスに係る計画に、移乗・移動介助又は通院・外出介助の実施が位置付けられている利用者について、移乗・移動介助又は通院・外出介助の実施記録がある。</t>
    <phoneticPr fontId="3"/>
  </si>
  <si>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3"/>
  </si>
  <si>
    <t>家事等の生活の援助の質の確保のための取組の状況</t>
    <phoneticPr fontId="3"/>
  </si>
  <si>
    <t>生活援助に関して、当該サービスの質を確保するための仕組みがある。</t>
    <rPh sb="9" eb="11">
      <t>トウガイ</t>
    </rPh>
    <phoneticPr fontId="3"/>
  </si>
  <si>
    <t>生活援助についての記載があるマニュアル等がある。</t>
    <phoneticPr fontId="3"/>
  </si>
  <si>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3"/>
  </si>
  <si>
    <t>利用者ごとの生活援助の実施内容を記録している。</t>
    <phoneticPr fontId="3"/>
  </si>
  <si>
    <t>当該サービスに係る計画に、生活援助の実施が位置付けられている利用者について、生活援助の実施記録がある。</t>
    <phoneticPr fontId="3"/>
  </si>
  <si>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3"/>
  </si>
  <si>
    <t>利用者の状態に留意した調理を行う仕組みがある。</t>
    <phoneticPr fontId="3"/>
  </si>
  <si>
    <t>調理に関して留意すべき事項がある利用者の状態に合わせた調理の実施について記載しているマニュアル等がある。</t>
    <phoneticPr fontId="3"/>
  </si>
  <si>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3"/>
  </si>
  <si>
    <t>当該サービスの提供内容の質の確保のための取組の状況</t>
    <rPh sb="0" eb="2">
      <t>トウガイ</t>
    </rPh>
    <phoneticPr fontId="3"/>
  </si>
  <si>
    <t>訪問介護員の接遇の質を確保するための仕組みがある。</t>
    <phoneticPr fontId="3"/>
  </si>
  <si>
    <t>訪問介護員の接遇についての記載があるマニュアル等がある。</t>
    <phoneticPr fontId="3"/>
  </si>
  <si>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3"/>
  </si>
  <si>
    <t>訪問介護員の接遇に関する研修の実施記録がある。</t>
    <phoneticPr fontId="3"/>
  </si>
  <si>
    <t>利用者の金銭管理に関して、適切に実施するための仕組みがある。</t>
    <rPh sb="13" eb="15">
      <t>テキセツ</t>
    </rPh>
    <rPh sb="16" eb="18">
      <t>ジッシ</t>
    </rPh>
    <phoneticPr fontId="3"/>
  </si>
  <si>
    <t>利用者の金銭管理についての記載があるマニュアル等がある。</t>
    <phoneticPr fontId="3"/>
  </si>
  <si>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3"/>
  </si>
  <si>
    <t>金銭管理は行わない。</t>
    <rPh sb="0" eb="2">
      <t>キンセン</t>
    </rPh>
    <rPh sb="2" eb="4">
      <t>カンリ</t>
    </rPh>
    <rPh sb="5" eb="6">
      <t>オコナ</t>
    </rPh>
    <phoneticPr fontId="3"/>
  </si>
  <si>
    <t>利用者ごとの金銭管理を適切に行っている。</t>
    <rPh sb="11" eb="13">
      <t>テキセツ</t>
    </rPh>
    <rPh sb="14" eb="15">
      <t>オコナ</t>
    </rPh>
    <phoneticPr fontId="3"/>
  </si>
  <si>
    <t>金銭管理を行っている利用者ごとの金銭管理の記録がある。</t>
    <phoneticPr fontId="3"/>
  </si>
  <si>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3"/>
  </si>
  <si>
    <t>金銭管理の記録の同意を得るための文書の同意欄に、利用者又はその家族の署名等がある。</t>
    <rPh sb="36" eb="37">
      <t>トウ</t>
    </rPh>
    <phoneticPr fontId="3"/>
  </si>
  <si>
    <t>金銭管理は行うが、事例なし。</t>
    <rPh sb="0" eb="2">
      <t>キンセン</t>
    </rPh>
    <rPh sb="2" eb="4">
      <t>カンリ</t>
    </rPh>
    <rPh sb="5" eb="6">
      <t>オコナ</t>
    </rPh>
    <rPh sb="9" eb="11">
      <t>ジレイ</t>
    </rPh>
    <phoneticPr fontId="3"/>
  </si>
  <si>
    <t>利用者の鍵の管理に関して、適切に実施するための仕組みがある。</t>
    <rPh sb="13" eb="15">
      <t>テキセツ</t>
    </rPh>
    <rPh sb="16" eb="18">
      <t>ジッシ</t>
    </rPh>
    <phoneticPr fontId="3"/>
  </si>
  <si>
    <t>利用者の鍵の管理についての記載があるマニュアル等がある。</t>
    <phoneticPr fontId="3"/>
  </si>
  <si>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3"/>
  </si>
  <si>
    <t>鍵の管理は行わない。</t>
    <rPh sb="0" eb="1">
      <t>カギ</t>
    </rPh>
    <rPh sb="2" eb="4">
      <t>カンリ</t>
    </rPh>
    <rPh sb="5" eb="6">
      <t>オコナ</t>
    </rPh>
    <phoneticPr fontId="3"/>
  </si>
  <si>
    <t>利用者ごとの鍵の管理に関する預かり証を交付している。</t>
    <rPh sb="19" eb="21">
      <t>コウフ</t>
    </rPh>
    <phoneticPr fontId="3"/>
  </si>
  <si>
    <t>利用者ごとに、管理する鍵の本数、保管場所及び管理責任者の氏名の記載がある預り証の控えがある。</t>
    <phoneticPr fontId="3"/>
  </si>
  <si>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3"/>
  </si>
  <si>
    <t>鍵の管理は行うが、事例なし。</t>
    <rPh sb="0" eb="1">
      <t>カギ</t>
    </rPh>
    <rPh sb="2" eb="4">
      <t>カンリ</t>
    </rPh>
    <rPh sb="5" eb="6">
      <t>オコナ</t>
    </rPh>
    <rPh sb="9" eb="11">
      <t>ジレイ</t>
    </rPh>
    <phoneticPr fontId="3"/>
  </si>
  <si>
    <t>予定していた訪問介護員が訪問できなくなった場合の対応手順を定めている。</t>
    <phoneticPr fontId="3"/>
  </si>
  <si>
    <t>予定していた訪問介護員が訪問できなくなった場合の対応手順についての記載がある文書がある。</t>
    <phoneticPr fontId="3"/>
  </si>
  <si>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3"/>
  </si>
  <si>
    <t>身体的拘束等の廃止のための取組の状況</t>
    <phoneticPr fontId="3"/>
  </si>
  <si>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</si>
  <si>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</si>
  <si>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2"/>
  </si>
  <si>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</si>
  <si>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2"/>
  </si>
  <si>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</si>
  <si>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</si>
  <si>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</si>
  <si>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</si>
  <si>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</si>
  <si>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</si>
  <si>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</si>
  <si>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</si>
  <si>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高齢者虐待防止のための取組の状況</t>
  </si>
  <si>
    <t>高齢者虐待防止のための取組を行っている。</t>
    <rPh sb="0" eb="3">
      <t>コウレイシャ</t>
    </rPh>
    <rPh sb="3" eb="5">
      <t>ギャクタイ</t>
    </rPh>
    <rPh sb="5" eb="7">
      <t>ボウシ</t>
    </rPh>
    <phoneticPr fontId="22"/>
  </si>
  <si>
    <t>市町村の高齢者虐待相談・通報窓口や虐待発生時の対応方法等が記載された高齢者虐待防止マニュアル等がある。</t>
    <rPh sb="27" eb="28">
      <t>ナド</t>
    </rPh>
    <rPh sb="29" eb="31">
      <t>キサイ</t>
    </rPh>
    <phoneticPr fontId="22"/>
  </si>
  <si>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2"/>
  </si>
  <si>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2"/>
  </si>
  <si>
    <t>高齢者虐待防止研修を、従事者だけでなく、管理者も受講している記録がある。</t>
    <rPh sb="30" eb="32">
      <t>キロク</t>
    </rPh>
    <phoneticPr fontId="2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</si>
  <si>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2"/>
  </si>
  <si>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</si>
  <si>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</si>
  <si>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</si>
  <si>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</si>
  <si>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</si>
  <si>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</si>
  <si>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</si>
  <si>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</si>
  <si>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</si>
  <si>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</si>
  <si>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</si>
  <si>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</si>
  <si>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</si>
  <si>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</si>
  <si>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当該サービスに係る計画の評価を行っている。</t>
    <phoneticPr fontId="3"/>
  </si>
  <si>
    <t>当該サービスに係る計画の評価を記入している記録がある。</t>
    <phoneticPr fontId="3"/>
  </si>
  <si>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3"/>
  </si>
  <si>
    <t>介護サービスに係る計画等の見直しの実施の状況</t>
    <phoneticPr fontId="3"/>
  </si>
  <si>
    <t>当該サービスに係る計画の見直しについて３か月に１回以上、検討している。</t>
    <phoneticPr fontId="3"/>
  </si>
  <si>
    <t>３か月に１回以上の当該サービスに係る計画の見直しを議題とする会議の記録がある。</t>
    <phoneticPr fontId="3"/>
  </si>
  <si>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</si>
  <si>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</si>
  <si>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</si>
  <si>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</si>
  <si>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</si>
  <si>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</si>
  <si>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</si>
  <si>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</si>
  <si>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</si>
  <si>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</si>
  <si>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</si>
  <si>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</si>
  <si>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</si>
  <si>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</si>
  <si>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</si>
  <si>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</si>
  <si>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</si>
  <si>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</si>
  <si>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</si>
  <si>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</si>
  <si>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</si>
  <si>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</si>
  <si>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</si>
  <si>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</si>
  <si>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</si>
  <si>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</si>
  <si>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</si>
  <si>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</si>
  <si>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</si>
  <si>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</si>
  <si>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</si>
  <si>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</si>
  <si>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</si>
  <si>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</si>
  <si>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</si>
  <si>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</si>
  <si>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</si>
  <si>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</si>
  <si>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3"/>
  </si>
  <si>
    <t>事業運営を行う事業所の運営管理、業務分担、情報の共有等のために講じている措置</t>
    <phoneticPr fontId="3"/>
  </si>
  <si>
    <t>事業所における役割分担等の明確化のための取組の状況</t>
    <phoneticPr fontId="3"/>
  </si>
  <si>
    <t>管理者、サービス提供責任者及び訪問介護員について、役割及び権限を明確にしている。</t>
    <phoneticPr fontId="3"/>
  </si>
  <si>
    <t>管理者、サービス提供責任者及び訪問介護員の役割及び権限について明記された職務権限規程等がある。</t>
    <phoneticPr fontId="3"/>
  </si>
  <si>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3"/>
  </si>
  <si>
    <t>介護サービスの提供のために必要な情報について従業者間で共有するための取組の状況</t>
    <phoneticPr fontId="3"/>
  </si>
  <si>
    <t>サービス提供責任者及び担当訪問介護員は、サービス提供の記録について確認している。</t>
    <phoneticPr fontId="3"/>
  </si>
  <si>
    <t>サービス提供記録等に、サービス提供責任者及び担当訪問介護員の確認印、署名等がある。</t>
    <phoneticPr fontId="3"/>
  </si>
  <si>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3"/>
  </si>
  <si>
    <t>従業者からの相談に対する対応及び従業者に対する指導の実施の状況</t>
    <phoneticPr fontId="3"/>
  </si>
  <si>
    <t>新任の従業者に対して、同行訪問による実地指導を行っている。</t>
    <phoneticPr fontId="3"/>
  </si>
  <si>
    <t>新任の従業者の教育計画、育成記録等に、実地指導の実施記録がある。</t>
    <phoneticPr fontId="3"/>
  </si>
  <si>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3"/>
  </si>
  <si>
    <t>新任者なし</t>
    <rPh sb="0" eb="3">
      <t>シンニンシャ</t>
    </rPh>
    <phoneticPr fontId="3"/>
  </si>
  <si>
    <t>従業者からの相談に応じる担当者がいる。</t>
    <phoneticPr fontId="3"/>
  </si>
  <si>
    <t>教育計画、指導要綱等従業者からの相談に応じる相談担当者についての記載がある規程等がある。</t>
    <phoneticPr fontId="3"/>
  </si>
  <si>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</si>
  <si>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</si>
  <si>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</si>
  <si>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</si>
  <si>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</si>
  <si>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</si>
  <si>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</si>
  <si>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</si>
  <si>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</si>
  <si>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</si>
  <si>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</si>
  <si>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</si>
  <si>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</si>
  <si>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</si>
  <si>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</si>
  <si>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</si>
  <si>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</si>
  <si>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</si>
  <si>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</si>
  <si>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</si>
  <si>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</si>
  <si>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</si>
  <si>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</si>
  <si>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体調の悪い訪問介護員の交代基準を定めている。</t>
    <phoneticPr fontId="3"/>
  </si>
  <si>
    <t>体調の悪い訪問介護員の交代基準の記載があるマニュアル、就業規則等がある。</t>
    <phoneticPr fontId="3"/>
  </si>
  <si>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3"/>
  </si>
  <si>
    <t>感染症や災害が発生した場合であっても、必要な介護サービスを継続的に提供するための仕組みがある。</t>
    <phoneticPr fontId="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</si>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</sst>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_ "/>
    <numFmt numFmtId="179" formatCode="0_);\(0\)"/>
  </numFmts>
  <fonts count="25"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9"/>
      <color theme="1"/>
      <name val="ＭＳ Ｐ明朝"/>
      <family val="1"/>
      <charset val="128"/>
    </font>
    <font>
      <sz val="10"/>
      <name val="ＭＳ Ｐ明朝"/>
      <family val="1"/>
      <charset val="128"/>
    </font>
    <font>
      <b/>
      <sz val="14"/>
      <color theme="1"/>
      <name val="ＭＳ ゴシック"/>
      <family val="3"/>
      <charset val="128"/>
    </font>
    <font>
      <sz val="12"/>
      <color theme="1"/>
      <name val="ＭＳ Ｐゴシック"/>
      <family val="3"/>
      <charset val="128"/>
    </font>
    <font>
      <sz val="11"/>
      <color theme="1"/>
      <name val="ＭＳ Ｐゴシック"/>
      <family val="3"/>
      <charset val="128"/>
    </font>
    <font>
      <b/>
      <sz val="10"/>
      <color theme="1"/>
      <name val="ＭＳ ゴシック"/>
      <family val="3"/>
      <charset val="128"/>
    </font>
    <font>
      <sz val="10"/>
      <color theme="1"/>
      <name val="ＭＳ ゴシック"/>
      <family val="3"/>
      <charset val="128"/>
    </font>
    <font>
      <sz val="10"/>
      <name val="ＭＳ ゴシック"/>
      <family val="3"/>
      <charset val="128"/>
    </font>
    <font>
      <sz val="11"/>
      <color theme="1"/>
      <name val="ＭＳ Ｐ明朝"/>
      <family val="1"/>
      <charset val="128"/>
    </font>
    <font>
      <sz val="6"/>
      <name val="游ゴシック"/>
      <family val="3"/>
      <charset val="128"/>
      <scheme val="minor"/>
    </font>
    <font>
      <sz val="10"/>
      <color theme="1"/>
      <name val="ＭＳ Ｐゴシック"/>
      <family val="3"/>
      <charset val="128"/>
    </font>
    <font>
      <sz val="8"/>
      <color theme="1"/>
      <name val="ＭＳ Ｐ明朝"/>
      <family val="1"/>
      <charset val="128"/>
    </font>
    <font>
      <u/>
      <sz val="10"/>
      <color theme="1"/>
      <name val="ＭＳ Ｐ明朝"/>
      <family val="1"/>
      <charset val="128"/>
    </font>
    <font>
      <u/>
      <sz val="10"/>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b/>
      <sz val="11"/>
      <name val="ＭＳ Ｐ明朝"/>
      <family val="1"/>
      <charset val="128"/>
    </font>
    <font>
      <sz val="6"/>
      <name val="游ゴシック"/>
      <family val="2"/>
      <charset val="128"/>
      <scheme val="minor"/>
    </font>
    <font>
      <vertAlign val="superscript"/>
      <sz val="10"/>
      <color theme="1"/>
      <name val="ＭＳ Ｐ明朝"/>
      <family val="1"/>
      <charset val="128"/>
    </font>
    <font>
      <sz val="10"/>
      <color rgb="FFFF0000"/>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style="double">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
      <left/>
      <right/>
      <top style="double">
        <color indexed="64"/>
      </top>
      <bottom/>
      <diagonal/>
    </border>
  </borders>
  <cellStyleXfs count="2">
    <xf numFmtId="0" fontId="0" fillId="0" borderId="0"/>
    <xf numFmtId="0" fontId="1" fillId="0" borderId="0"/>
  </cellStyleXfs>
  <cellXfs count="821">
    <xf numFmtId="0" fontId="0" fillId="0" borderId="0" xfId="0"/>
    <xf numFmtId="0" fontId="2" fillId="0" borderId="0" xfId="0" applyFont="1" applyAlignment="1">
      <alignment vertical="center"/>
    </xf>
    <xf numFmtId="0" fontId="2" fillId="0" borderId="0" xfId="0" applyFont="1" applyAlignment="1">
      <alignment vertical="center"/>
    </xf>
    <xf numFmtId="0" fontId="4" fillId="0" borderId="0" xfId="0" applyFont="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left" vertical="center"/>
    </xf>
    <xf numFmtId="0" fontId="7"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wrapText="1"/>
      <protection locked="0"/>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13" xfId="0" applyFont="1" applyFill="1" applyBorder="1" applyAlignment="1">
      <alignment horizontal="left" vertical="center"/>
    </xf>
    <xf numFmtId="0" fontId="2" fillId="3" borderId="12"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4" xfId="0" applyFont="1" applyFill="1" applyBorder="1" applyAlignment="1">
      <alignment vertical="center"/>
    </xf>
    <xf numFmtId="0" fontId="2" fillId="3" borderId="15" xfId="0" applyFont="1" applyFill="1" applyBorder="1" applyAlignment="1">
      <alignment horizontal="left" vertical="center"/>
    </xf>
    <xf numFmtId="0" fontId="2" fillId="3" borderId="0" xfId="0" applyFont="1" applyFill="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vertical="center" wrapText="1"/>
    </xf>
    <xf numFmtId="0" fontId="2" fillId="3" borderId="1" xfId="0" applyFont="1" applyFill="1" applyBorder="1" applyAlignment="1">
      <alignment vertical="center" wrapText="1"/>
    </xf>
    <xf numFmtId="0" fontId="2" fillId="3" borderId="18"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0" borderId="14" xfId="0" applyFont="1" applyBorder="1" applyAlignment="1" applyProtection="1">
      <alignment horizontal="left" vertical="center" wrapText="1"/>
      <protection locked="0"/>
    </xf>
    <xf numFmtId="0" fontId="2" fillId="3" borderId="17" xfId="0" applyFont="1" applyFill="1" applyBorder="1" applyAlignment="1">
      <alignment horizontal="left" vertical="center"/>
    </xf>
    <xf numFmtId="0" fontId="2" fillId="3" borderId="1" xfId="0" applyFont="1" applyFill="1" applyBorder="1" applyAlignment="1">
      <alignment horizontal="left" vertical="center"/>
    </xf>
    <xf numFmtId="0" fontId="2" fillId="3" borderId="18" xfId="0" applyFont="1" applyFill="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4" xfId="0" applyFont="1" applyBorder="1" applyAlignment="1">
      <alignment horizontal="left" vertical="center" shrinkToFit="1"/>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12"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3" borderId="22" xfId="0" applyFont="1" applyFill="1" applyBorder="1" applyAlignment="1">
      <alignment horizontal="left" vertical="center"/>
    </xf>
    <xf numFmtId="0" fontId="2" fillId="3" borderId="2" xfId="0" applyFont="1" applyFill="1" applyBorder="1" applyAlignment="1">
      <alignment horizontal="lef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4" xfId="0" applyFont="1" applyFill="1" applyBorder="1" applyAlignment="1">
      <alignment horizontal="left" vertical="center" shrinkToFit="1"/>
    </xf>
    <xf numFmtId="0" fontId="2" fillId="3" borderId="23" xfId="0" applyFont="1" applyFill="1" applyBorder="1" applyAlignment="1">
      <alignment vertical="center"/>
    </xf>
    <xf numFmtId="0" fontId="2" fillId="3" borderId="12" xfId="0" applyFont="1" applyFill="1" applyBorder="1" applyAlignment="1">
      <alignment horizontal="lef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3" borderId="13"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0" fontId="2" fillId="3" borderId="15" xfId="0" applyFont="1" applyFill="1" applyBorder="1" applyAlignment="1">
      <alignment vertical="center"/>
    </xf>
    <xf numFmtId="0" fontId="2" fillId="3" borderId="0" xfId="0" applyFont="1" applyFill="1" applyAlignment="1">
      <alignment vertical="center"/>
    </xf>
    <xf numFmtId="0" fontId="2" fillId="3" borderId="16" xfId="0" applyFont="1" applyFill="1" applyBorder="1" applyAlignment="1">
      <alignment vertical="center"/>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7" xfId="0" applyFont="1" applyFill="1" applyBorder="1" applyAlignment="1">
      <alignment vertical="center"/>
    </xf>
    <xf numFmtId="0" fontId="2" fillId="3" borderId="17" xfId="0" applyFont="1" applyFill="1" applyBorder="1" applyAlignment="1">
      <alignment vertical="center"/>
    </xf>
    <xf numFmtId="0" fontId="2" fillId="3" borderId="1" xfId="0" applyFont="1" applyFill="1" applyBorder="1" applyAlignment="1">
      <alignment vertical="center"/>
    </xf>
    <xf numFmtId="0" fontId="2" fillId="3" borderId="18" xfId="0" applyFont="1" applyFill="1" applyBorder="1" applyAlignment="1">
      <alignment vertical="center"/>
    </xf>
    <xf numFmtId="0" fontId="2" fillId="3" borderId="17"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3" borderId="23" xfId="0" applyFont="1" applyFill="1" applyBorder="1" applyAlignment="1">
      <alignment vertical="center" wrapText="1"/>
    </xf>
    <xf numFmtId="0" fontId="2" fillId="3" borderId="5" xfId="0" applyFont="1" applyFill="1" applyBorder="1" applyAlignment="1">
      <alignment vertical="center"/>
    </xf>
    <xf numFmtId="0" fontId="2" fillId="3" borderId="28" xfId="0" applyFont="1" applyFill="1" applyBorder="1" applyAlignment="1">
      <alignment horizontal="left" vertical="center" shrinkToFit="1"/>
    </xf>
    <xf numFmtId="0" fontId="2" fillId="3" borderId="29" xfId="0" applyFont="1" applyFill="1" applyBorder="1" applyAlignment="1">
      <alignment horizontal="left" vertical="center" shrinkToFit="1"/>
    </xf>
    <xf numFmtId="0" fontId="2" fillId="3" borderId="30" xfId="0" applyFont="1" applyFill="1" applyBorder="1" applyAlignment="1">
      <alignment horizontal="lef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0" borderId="0" xfId="0" applyFont="1" applyAlignment="1">
      <alignment vertical="center" shrinkToFit="1"/>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2" fillId="3" borderId="3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39" xfId="0" applyFont="1" applyFill="1" applyBorder="1" applyAlignment="1">
      <alignment vertical="center"/>
    </xf>
    <xf numFmtId="0" fontId="2" fillId="3" borderId="27" xfId="0" applyFont="1" applyFill="1" applyBorder="1" applyAlignment="1">
      <alignment vertical="center"/>
    </xf>
    <xf numFmtId="0" fontId="2" fillId="3" borderId="40"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31" xfId="0" applyFont="1" applyFill="1" applyBorder="1" applyAlignment="1">
      <alignment vertical="center"/>
    </xf>
    <xf numFmtId="0" fontId="2" fillId="3" borderId="29" xfId="0" applyFont="1" applyFill="1" applyBorder="1" applyAlignment="1">
      <alignment vertical="center"/>
    </xf>
    <xf numFmtId="0" fontId="2" fillId="4" borderId="31" xfId="0" applyFont="1" applyFill="1" applyBorder="1" applyAlignment="1">
      <alignment horizontal="right" vertical="center" wrapText="1"/>
    </xf>
    <xf numFmtId="0" fontId="2" fillId="4" borderId="29" xfId="0" applyFont="1" applyFill="1" applyBorder="1" applyAlignment="1" applyProtection="1">
      <alignment horizontal="right" vertical="center" wrapText="1"/>
      <protection locked="0"/>
    </xf>
    <xf numFmtId="0" fontId="2" fillId="4" borderId="29" xfId="0" applyFont="1" applyFill="1" applyBorder="1" applyAlignment="1">
      <alignment horizontal="left" vertical="center" wrapText="1"/>
    </xf>
    <xf numFmtId="0" fontId="2" fillId="4" borderId="29" xfId="0" applyFont="1" applyFill="1" applyBorder="1" applyAlignment="1">
      <alignment vertical="center"/>
    </xf>
    <xf numFmtId="0" fontId="2" fillId="4"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7"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18" xfId="0" applyFont="1" applyFill="1" applyBorder="1" applyAlignment="1">
      <alignment vertical="center"/>
    </xf>
    <xf numFmtId="0" fontId="2" fillId="0" borderId="1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7"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4" borderId="44" xfId="0" applyFont="1" applyFill="1" applyBorder="1" applyAlignment="1">
      <alignment horizontal="right" vertical="center" wrapText="1"/>
    </xf>
    <xf numFmtId="0" fontId="2" fillId="4" borderId="34" xfId="0" applyFont="1" applyFill="1" applyBorder="1" applyAlignment="1" applyProtection="1">
      <alignment horizontal="right" vertical="center" wrapText="1"/>
      <protection locked="0"/>
    </xf>
    <xf numFmtId="0" fontId="2" fillId="4" borderId="34" xfId="0" applyFont="1" applyFill="1" applyBorder="1" applyAlignment="1">
      <alignment horizontal="left" vertical="center" wrapText="1"/>
    </xf>
    <xf numFmtId="0" fontId="2" fillId="4" borderId="34" xfId="0" applyFont="1" applyFill="1" applyBorder="1" applyAlignment="1">
      <alignment vertical="center"/>
    </xf>
    <xf numFmtId="0" fontId="2" fillId="4" borderId="45" xfId="0" applyFont="1" applyFill="1" applyBorder="1" applyAlignment="1">
      <alignment vertical="center"/>
    </xf>
    <xf numFmtId="0" fontId="2" fillId="0" borderId="44"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44" xfId="0" applyFont="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2" fillId="3" borderId="31" xfId="0" applyFont="1" applyFill="1" applyBorder="1" applyAlignment="1">
      <alignmen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2" fillId="3" borderId="30" xfId="0" applyFont="1" applyFill="1" applyBorder="1" applyAlignment="1">
      <alignment vertical="center"/>
    </xf>
    <xf numFmtId="0" fontId="12" fillId="0" borderId="0" xfId="0" applyFont="1" applyAlignment="1">
      <alignment vertical="center"/>
    </xf>
    <xf numFmtId="0" fontId="2" fillId="4" borderId="20"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wrapText="1"/>
      <protection locked="0"/>
    </xf>
    <xf numFmtId="177" fontId="2" fillId="4" borderId="4"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protection locked="0"/>
    </xf>
    <xf numFmtId="49" fontId="2" fillId="4" borderId="14" xfId="0" applyNumberFormat="1" applyFont="1" applyFill="1" applyBorder="1" applyAlignment="1" applyProtection="1">
      <alignment horizontal="left" vertical="center"/>
      <protection locked="0"/>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0" fontId="2" fillId="6" borderId="46" xfId="0" applyFont="1" applyFill="1" applyBorder="1" applyAlignment="1" applyProtection="1">
      <alignment horizontal="center" vertical="center" wrapText="1"/>
      <protection locked="0"/>
    </xf>
    <xf numFmtId="0" fontId="2" fillId="6" borderId="47" xfId="0" applyFont="1" applyFill="1" applyBorder="1" applyAlignment="1" applyProtection="1">
      <alignment horizontal="center" vertical="center" wrapText="1"/>
      <protection locked="0"/>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49" fontId="2" fillId="4" borderId="2" xfId="0" applyNumberFormat="1" applyFont="1" applyFill="1" applyBorder="1" applyAlignment="1" applyProtection="1">
      <alignment horizontal="left" vertical="center"/>
      <protection locked="0"/>
    </xf>
    <xf numFmtId="0" fontId="2" fillId="4" borderId="12" xfId="0" applyFont="1" applyFill="1" applyBorder="1" applyAlignment="1">
      <alignment horizontal="right" vertical="center"/>
    </xf>
    <xf numFmtId="0" fontId="2" fillId="4" borderId="49" xfId="0" applyFont="1" applyFill="1" applyBorder="1" applyAlignment="1">
      <alignment vertical="center"/>
    </xf>
    <xf numFmtId="0" fontId="2" fillId="3" borderId="50" xfId="0" applyFont="1" applyFill="1" applyBorder="1" applyAlignment="1">
      <alignment horizontal="left" vertical="center"/>
    </xf>
    <xf numFmtId="0" fontId="2" fillId="3" borderId="51" xfId="0" applyFont="1" applyFill="1" applyBorder="1" applyAlignment="1">
      <alignment horizontal="left" vertical="center"/>
    </xf>
    <xf numFmtId="0" fontId="2" fillId="3" borderId="52" xfId="0" applyFont="1" applyFill="1" applyBorder="1" applyAlignment="1">
      <alignment horizontal="left" vertical="center"/>
    </xf>
    <xf numFmtId="0" fontId="2" fillId="3" borderId="50" xfId="0"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45" xfId="0" applyFont="1" applyFill="1" applyBorder="1" applyAlignment="1">
      <alignment vertical="center"/>
    </xf>
    <xf numFmtId="49" fontId="2" fillId="4" borderId="44"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0" fontId="2" fillId="3" borderId="7" xfId="0" applyFont="1" applyFill="1" applyBorder="1" applyAlignment="1">
      <alignment vertical="center" wrapText="1"/>
    </xf>
    <xf numFmtId="0" fontId="2" fillId="3" borderId="9" xfId="0" applyFont="1" applyFill="1" applyBorder="1" applyAlignment="1">
      <alignment vertical="center" wrapText="1"/>
    </xf>
    <xf numFmtId="0" fontId="2" fillId="3" borderId="53" xfId="0" applyFont="1" applyFill="1" applyBorder="1" applyAlignment="1">
      <alignment vertical="center" wrapText="1"/>
    </xf>
    <xf numFmtId="0" fontId="2" fillId="3" borderId="38" xfId="0" applyFont="1" applyFill="1" applyBorder="1" applyAlignment="1">
      <alignment horizontal="left" vertical="center"/>
    </xf>
    <xf numFmtId="0" fontId="2" fillId="3" borderId="8" xfId="0" applyFont="1" applyFill="1" applyBorder="1" applyAlignment="1">
      <alignment horizontal="left" vertical="center"/>
    </xf>
    <xf numFmtId="0" fontId="2" fillId="3" borderId="37" xfId="0" applyFont="1" applyFill="1" applyBorder="1" applyAlignment="1">
      <alignment horizontal="left" vertical="center"/>
    </xf>
    <xf numFmtId="0" fontId="2" fillId="4" borderId="38"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3" borderId="41" xfId="0" applyFont="1" applyFill="1" applyBorder="1" applyAlignment="1">
      <alignment vertical="center" wrapText="1"/>
    </xf>
    <xf numFmtId="0" fontId="2" fillId="3" borderId="51" xfId="0" applyFont="1" applyFill="1" applyBorder="1" applyAlignment="1">
      <alignment vertical="center" wrapText="1"/>
    </xf>
    <xf numFmtId="0" fontId="2" fillId="3" borderId="52" xfId="0" applyFont="1" applyFill="1" applyBorder="1" applyAlignment="1">
      <alignment vertical="center" wrapText="1"/>
    </xf>
    <xf numFmtId="0" fontId="2" fillId="3" borderId="31"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4" borderId="31" xfId="0" applyFont="1" applyFill="1" applyBorder="1" applyAlignment="1" applyProtection="1">
      <alignment horizontal="left" vertical="center" wrapText="1"/>
      <protection locked="0"/>
    </xf>
    <xf numFmtId="0" fontId="2" fillId="4" borderId="29" xfId="0" applyFont="1" applyFill="1" applyBorder="1" applyAlignment="1" applyProtection="1">
      <alignment horizontal="left" vertical="center" wrapText="1"/>
      <protection locked="0"/>
    </xf>
    <xf numFmtId="0" fontId="2" fillId="4" borderId="32" xfId="0" applyFont="1" applyFill="1" applyBorder="1" applyAlignment="1" applyProtection="1">
      <alignment horizontal="left" vertical="center" wrapText="1"/>
      <protection locked="0"/>
    </xf>
    <xf numFmtId="0" fontId="2" fillId="3" borderId="42" xfId="0" applyFont="1" applyFill="1" applyBorder="1" applyAlignment="1">
      <alignment vertical="center" wrapText="1"/>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4" xfId="0" applyNumberFormat="1" applyFont="1" applyFill="1" applyBorder="1" applyAlignment="1" applyProtection="1">
      <alignment horizontal="right" vertical="center"/>
      <protection locked="0"/>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14" xfId="0" applyFont="1" applyFill="1" applyBorder="1" applyAlignment="1">
      <alignment vertical="center"/>
    </xf>
    <xf numFmtId="0" fontId="2" fillId="4" borderId="35" xfId="0" applyFont="1" applyFill="1" applyBorder="1" applyAlignment="1">
      <alignment vertical="center"/>
    </xf>
    <xf numFmtId="0" fontId="2" fillId="3" borderId="7" xfId="0" applyFont="1" applyFill="1" applyBorder="1" applyAlignment="1">
      <alignment vertical="center"/>
    </xf>
    <xf numFmtId="0" fontId="2" fillId="3" borderId="9" xfId="0" applyFont="1" applyFill="1" applyBorder="1" applyAlignment="1">
      <alignment vertical="center"/>
    </xf>
    <xf numFmtId="0" fontId="2" fillId="3" borderId="42" xfId="0" applyFont="1" applyFill="1" applyBorder="1" applyAlignment="1">
      <alignment vertical="center"/>
    </xf>
    <xf numFmtId="0" fontId="2" fillId="4" borderId="31" xfId="0" applyFont="1" applyFill="1" applyBorder="1" applyAlignment="1" applyProtection="1">
      <alignment horizontal="left" vertical="top" wrapText="1"/>
      <protection locked="0"/>
    </xf>
    <xf numFmtId="0" fontId="2" fillId="4" borderId="29" xfId="0" applyFont="1" applyFill="1" applyBorder="1" applyAlignment="1" applyProtection="1">
      <alignment horizontal="left" vertical="top" wrapText="1"/>
      <protection locked="0"/>
    </xf>
    <xf numFmtId="0" fontId="2" fillId="4" borderId="32" xfId="0" applyFont="1" applyFill="1" applyBorder="1" applyAlignment="1" applyProtection="1">
      <alignment horizontal="left" vertical="top" wrapText="1"/>
      <protection locked="0"/>
    </xf>
    <xf numFmtId="0" fontId="5" fillId="0" borderId="49" xfId="0" applyFont="1" applyBorder="1" applyAlignment="1">
      <alignment vertical="center"/>
    </xf>
    <xf numFmtId="0" fontId="2" fillId="6" borderId="7" xfId="0" applyFont="1" applyFill="1" applyBorder="1" applyAlignment="1">
      <alignment vertical="center"/>
    </xf>
    <xf numFmtId="0" fontId="2" fillId="6" borderId="8" xfId="0" applyFont="1" applyFill="1" applyBorder="1" applyAlignment="1">
      <alignment vertical="center"/>
    </xf>
    <xf numFmtId="0" fontId="2" fillId="4" borderId="38" xfId="0" applyFont="1" applyFill="1" applyBorder="1" applyAlignment="1">
      <alignment horizontal="right" vertical="center" wrapText="1"/>
    </xf>
    <xf numFmtId="0" fontId="2" fillId="4" borderId="8" xfId="0" applyFont="1" applyFill="1" applyBorder="1" applyAlignment="1" applyProtection="1">
      <alignment horizontal="right" vertical="center" wrapText="1"/>
      <protection locked="0"/>
    </xf>
    <xf numFmtId="0" fontId="2" fillId="4" borderId="8" xfId="0" applyFont="1" applyFill="1" applyBorder="1" applyAlignment="1">
      <alignment horizontal="left" vertical="center" wrapText="1"/>
    </xf>
    <xf numFmtId="0" fontId="2" fillId="4" borderId="8" xfId="0" applyFont="1" applyFill="1" applyBorder="1" applyAlignment="1">
      <alignment vertical="center"/>
    </xf>
    <xf numFmtId="0" fontId="2" fillId="4" borderId="10" xfId="0" applyFont="1" applyFill="1" applyBorder="1" applyAlignment="1">
      <alignment vertical="center"/>
    </xf>
    <xf numFmtId="0" fontId="8" fillId="0" borderId="40" xfId="0" applyFont="1" applyBorder="1" applyAlignment="1">
      <alignment vertical="center"/>
    </xf>
    <xf numFmtId="0" fontId="5" fillId="0" borderId="49" xfId="1" applyFont="1" applyBorder="1" applyAlignment="1">
      <alignment vertical="center"/>
    </xf>
    <xf numFmtId="0" fontId="2" fillId="6" borderId="40" xfId="1" applyFont="1" applyFill="1" applyBorder="1" applyAlignment="1">
      <alignment vertical="center"/>
    </xf>
    <xf numFmtId="0" fontId="2" fillId="6" borderId="17" xfId="1" applyFont="1" applyFill="1" applyBorder="1" applyAlignment="1">
      <alignment vertical="center"/>
    </xf>
    <xf numFmtId="0" fontId="2" fillId="6" borderId="1" xfId="1" applyFont="1" applyFill="1" applyBorder="1" applyAlignment="1">
      <alignment vertical="center"/>
    </xf>
    <xf numFmtId="0" fontId="2" fillId="6" borderId="1" xfId="0" applyFont="1" applyFill="1" applyBorder="1" applyAlignment="1">
      <alignment vertical="center" wrapText="1"/>
    </xf>
    <xf numFmtId="0" fontId="2" fillId="4" borderId="2" xfId="1" applyFont="1" applyFill="1" applyBorder="1" applyAlignment="1">
      <alignment horizontal="right" vertical="center" wrapText="1"/>
    </xf>
    <xf numFmtId="0" fontId="2" fillId="4" borderId="3" xfId="1" applyFont="1" applyFill="1" applyBorder="1" applyAlignment="1" applyProtection="1">
      <alignment horizontal="right" vertical="center" wrapText="1"/>
      <protection locked="0"/>
    </xf>
    <xf numFmtId="0" fontId="2" fillId="4" borderId="3" xfId="1" applyFont="1" applyFill="1" applyBorder="1" applyAlignment="1">
      <alignment horizontal="left" vertical="center" wrapText="1"/>
    </xf>
    <xf numFmtId="0" fontId="2" fillId="4" borderId="1" xfId="1" applyFont="1" applyFill="1" applyBorder="1" applyAlignment="1">
      <alignment vertical="center"/>
    </xf>
    <xf numFmtId="0" fontId="2" fillId="4" borderId="3" xfId="1" applyFont="1" applyFill="1" applyBorder="1" applyAlignment="1">
      <alignment vertical="center"/>
    </xf>
    <xf numFmtId="0" fontId="2" fillId="4" borderId="3" xfId="1" applyFont="1" applyFill="1" applyBorder="1" applyAlignment="1">
      <alignment horizontal="right" vertical="center" wrapText="1"/>
    </xf>
    <xf numFmtId="0" fontId="2" fillId="4" borderId="43" xfId="1" applyFont="1" applyFill="1" applyBorder="1" applyAlignment="1">
      <alignment vertical="center"/>
    </xf>
    <xf numFmtId="0" fontId="2" fillId="0" borderId="0" xfId="1" applyFont="1" applyAlignment="1">
      <alignment vertical="center"/>
    </xf>
    <xf numFmtId="0" fontId="5" fillId="0" borderId="0" xfId="0" applyFont="1" applyAlignment="1">
      <alignment vertical="top"/>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1" applyFont="1" applyAlignment="1">
      <alignment vertical="center"/>
    </xf>
    <xf numFmtId="0" fontId="2" fillId="6" borderId="54" xfId="1" applyFont="1" applyFill="1" applyBorder="1" applyAlignment="1">
      <alignment vertical="center"/>
    </xf>
    <xf numFmtId="0" fontId="2" fillId="6" borderId="50" xfId="1" applyFont="1" applyFill="1" applyBorder="1" applyAlignment="1">
      <alignment vertical="center"/>
    </xf>
    <xf numFmtId="0" fontId="2" fillId="6" borderId="51" xfId="1" applyFont="1" applyFill="1" applyBorder="1" applyAlignment="1">
      <alignment vertical="center"/>
    </xf>
    <xf numFmtId="0" fontId="2" fillId="6" borderId="51" xfId="0" applyFont="1" applyFill="1" applyBorder="1" applyAlignment="1">
      <alignment vertical="center" wrapText="1"/>
    </xf>
    <xf numFmtId="0" fontId="2" fillId="4" borderId="50" xfId="1" applyFont="1" applyFill="1" applyBorder="1" applyAlignment="1">
      <alignment horizontal="right" vertical="center" wrapText="1"/>
    </xf>
    <xf numFmtId="0" fontId="2" fillId="4" borderId="51" xfId="1" applyFont="1" applyFill="1" applyBorder="1" applyAlignment="1" applyProtection="1">
      <alignment horizontal="right" vertical="center" wrapText="1"/>
      <protection locked="0"/>
    </xf>
    <xf numFmtId="0" fontId="2" fillId="4" borderId="51" xfId="1" applyFont="1" applyFill="1" applyBorder="1" applyAlignment="1">
      <alignment horizontal="left" vertical="center" wrapText="1"/>
    </xf>
    <xf numFmtId="0" fontId="2" fillId="4" borderId="51" xfId="1" applyFont="1" applyFill="1" applyBorder="1" applyAlignment="1">
      <alignment vertical="center"/>
    </xf>
    <xf numFmtId="0" fontId="2" fillId="4" borderId="51" xfId="1" applyFont="1" applyFill="1" applyBorder="1" applyAlignment="1">
      <alignment horizontal="right" vertical="center" wrapText="1"/>
    </xf>
    <xf numFmtId="0" fontId="2" fillId="4" borderId="55" xfId="1" applyFont="1" applyFill="1" applyBorder="1" applyAlignment="1">
      <alignment vertical="center"/>
    </xf>
    <xf numFmtId="0" fontId="2" fillId="7" borderId="44"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2" fillId="0" borderId="0" xfId="0" applyFont="1" applyAlignment="1">
      <alignment vertical="center" wrapText="1"/>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15" xfId="0" applyFont="1" applyFill="1" applyBorder="1" applyAlignment="1">
      <alignment vertical="center"/>
    </xf>
    <xf numFmtId="0" fontId="2"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2" fillId="4" borderId="56" xfId="0" applyFont="1" applyFill="1" applyBorder="1" applyAlignment="1">
      <alignment horizontal="center" vertical="center"/>
    </xf>
    <xf numFmtId="0" fontId="2" fillId="4" borderId="3" xfId="0" applyFont="1" applyFill="1" applyBorder="1" applyAlignment="1" applyProtection="1">
      <alignment vertical="center"/>
      <protection locked="0"/>
    </xf>
    <xf numFmtId="0" fontId="2" fillId="4" borderId="4" xfId="0" applyFont="1" applyFill="1" applyBorder="1" applyAlignment="1">
      <alignment horizontal="center" vertical="center"/>
    </xf>
    <xf numFmtId="0" fontId="2" fillId="0" borderId="2" xfId="0" applyFont="1" applyBorder="1" applyAlignment="1">
      <alignment horizontal="right" vertical="center"/>
    </xf>
    <xf numFmtId="0" fontId="8" fillId="0" borderId="3" xfId="0" applyFont="1" applyBorder="1" applyAlignment="1">
      <alignment horizontal="right" vertical="center"/>
    </xf>
    <xf numFmtId="0" fontId="2" fillId="0" borderId="4" xfId="0" applyFont="1" applyBorder="1" applyAlignment="1">
      <alignment horizontal="center" vertical="center"/>
    </xf>
    <xf numFmtId="0" fontId="2" fillId="4" borderId="14" xfId="0" applyFont="1" applyFill="1" applyBorder="1" applyAlignment="1">
      <alignment horizontal="center" vertical="center"/>
    </xf>
    <xf numFmtId="0" fontId="2" fillId="3" borderId="57" xfId="0" applyFont="1" applyFill="1" applyBorder="1" applyAlignment="1">
      <alignment vertical="center"/>
    </xf>
    <xf numFmtId="0" fontId="2" fillId="3" borderId="2" xfId="0" applyFont="1" applyFill="1" applyBorder="1" applyAlignment="1">
      <alignment horizontal="left" vertical="center" shrinkToFit="1"/>
    </xf>
    <xf numFmtId="0" fontId="14" fillId="3" borderId="3" xfId="0" applyFont="1" applyFill="1" applyBorder="1" applyAlignment="1">
      <alignment horizontal="left" vertical="center" shrinkToFit="1"/>
    </xf>
    <xf numFmtId="0" fontId="14" fillId="3" borderId="4" xfId="0" applyFont="1" applyFill="1" applyBorder="1" applyAlignment="1">
      <alignment horizontal="left" vertical="center" shrinkToFit="1"/>
    </xf>
    <xf numFmtId="0" fontId="2" fillId="4" borderId="58" xfId="0" applyFont="1" applyFill="1" applyBorder="1" applyAlignment="1">
      <alignment horizontal="center" vertical="center"/>
    </xf>
    <xf numFmtId="0" fontId="8" fillId="0" borderId="3" xfId="0" applyFont="1" applyBorder="1" applyAlignment="1">
      <alignment vertical="center"/>
    </xf>
    <xf numFmtId="0" fontId="2" fillId="0" borderId="4" xfId="0" applyFont="1" applyBorder="1" applyAlignment="1">
      <alignment vertical="center"/>
    </xf>
    <xf numFmtId="0" fontId="2" fillId="3" borderId="2" xfId="0" applyFont="1" applyFill="1" applyBorder="1" applyAlignment="1">
      <alignment horizontal="lef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2" fillId="0" borderId="13" xfId="0" applyFont="1" applyBorder="1" applyAlignment="1">
      <alignment horizontal="center" vertical="center"/>
    </xf>
    <xf numFmtId="0" fontId="2" fillId="4" borderId="27" xfId="0" applyFont="1" applyFill="1" applyBorder="1" applyAlignment="1">
      <alignment horizontal="center" vertical="center"/>
    </xf>
    <xf numFmtId="0" fontId="2" fillId="3" borderId="3" xfId="0" applyFont="1" applyFill="1" applyBorder="1" applyAlignment="1">
      <alignment horizontal="left" vertical="center"/>
    </xf>
    <xf numFmtId="0" fontId="2" fillId="4" borderId="3" xfId="0" applyFont="1" applyFill="1" applyBorder="1" applyAlignment="1">
      <alignment horizontal="right" vertical="center"/>
    </xf>
    <xf numFmtId="0" fontId="2" fillId="4" borderId="14" xfId="0" applyFont="1" applyFill="1" applyBorder="1" applyAlignment="1">
      <alignment horizontal="right" vertical="center"/>
    </xf>
    <xf numFmtId="0" fontId="2" fillId="3" borderId="0" xfId="0" applyFont="1" applyFill="1" applyAlignment="1">
      <alignment vertical="center" wrapText="1"/>
    </xf>
    <xf numFmtId="0" fontId="2" fillId="3" borderId="49" xfId="0" applyFont="1" applyFill="1" applyBorder="1" applyAlignment="1">
      <alignment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Alignment="1">
      <alignment horizontal="center" vertical="center"/>
    </xf>
    <xf numFmtId="0" fontId="2" fillId="3" borderId="16"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1" xfId="0" applyFont="1" applyFill="1" applyBorder="1" applyAlignment="1">
      <alignment vertical="center"/>
    </xf>
    <xf numFmtId="0" fontId="2" fillId="3" borderId="61" xfId="0" applyFont="1" applyFill="1" applyBorder="1" applyAlignment="1">
      <alignment horizontal="left" vertical="center" wrapText="1"/>
    </xf>
    <xf numFmtId="0" fontId="2" fillId="3" borderId="6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15" fillId="3" borderId="17" xfId="0" applyFont="1" applyFill="1" applyBorder="1" applyAlignment="1">
      <alignment vertical="center" wrapText="1"/>
    </xf>
    <xf numFmtId="0" fontId="2" fillId="3" borderId="1" xfId="0" applyFont="1" applyFill="1" applyBorder="1" applyAlignment="1">
      <alignment vertical="center" wrapText="1"/>
    </xf>
    <xf numFmtId="0" fontId="2" fillId="3" borderId="64"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64" xfId="0" applyFont="1" applyFill="1" applyBorder="1" applyAlignment="1">
      <alignment vertical="center"/>
    </xf>
    <xf numFmtId="0" fontId="2" fillId="3" borderId="4" xfId="0" applyFont="1" applyFill="1" applyBorder="1" applyAlignment="1">
      <alignment horizontal="left" vertical="center"/>
    </xf>
    <xf numFmtId="0" fontId="2" fillId="4" borderId="19" xfId="0" applyFont="1" applyFill="1" applyBorder="1" applyAlignment="1">
      <alignment vertical="center"/>
    </xf>
    <xf numFmtId="0" fontId="2" fillId="4" borderId="6" xfId="0" applyFont="1" applyFill="1" applyBorder="1" applyAlignment="1" applyProtection="1">
      <alignment vertical="center"/>
      <protection locked="0"/>
    </xf>
    <xf numFmtId="0" fontId="2" fillId="4" borderId="43"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5" xfId="0" applyFont="1" applyBorder="1" applyAlignment="1">
      <alignment horizontal="center" vertical="center"/>
    </xf>
    <xf numFmtId="0" fontId="2" fillId="4" borderId="14" xfId="0" applyFont="1" applyFill="1" applyBorder="1" applyAlignment="1">
      <alignment vertical="center"/>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2" fillId="4" borderId="12" xfId="0" applyFont="1" applyFill="1" applyBorder="1" applyAlignment="1" applyProtection="1">
      <alignment vertical="center"/>
      <protection locked="0"/>
    </xf>
    <xf numFmtId="0" fontId="2" fillId="3" borderId="0" xfId="0" applyFont="1" applyFill="1" applyAlignment="1">
      <alignment vertical="center"/>
    </xf>
    <xf numFmtId="0" fontId="2" fillId="4" borderId="2" xfId="0" applyFont="1" applyFill="1" applyBorder="1" applyAlignment="1">
      <alignment horizontal="right" vertical="center"/>
    </xf>
    <xf numFmtId="0" fontId="2" fillId="4" borderId="15" xfId="0" applyFont="1" applyFill="1" applyBorder="1" applyAlignment="1">
      <alignment horizontal="right" vertical="center"/>
    </xf>
    <xf numFmtId="0" fontId="2" fillId="4" borderId="0" xfId="0" applyFont="1" applyFill="1" applyAlignment="1">
      <alignment horizontal="left" vertical="center" wrapText="1"/>
    </xf>
    <xf numFmtId="0" fontId="2" fillId="4" borderId="0" xfId="0" applyFont="1" applyFill="1" applyAlignment="1">
      <alignment vertical="center"/>
    </xf>
    <xf numFmtId="0" fontId="2" fillId="5" borderId="2" xfId="0" applyFont="1" applyFill="1" applyBorder="1" applyAlignment="1" applyProtection="1">
      <alignment vertical="center"/>
      <protection locked="0"/>
    </xf>
    <xf numFmtId="0" fontId="2" fillId="5" borderId="3" xfId="0" applyFont="1" applyFill="1" applyBorder="1" applyAlignment="1" applyProtection="1">
      <alignment vertical="center"/>
      <protection locked="0"/>
    </xf>
    <xf numFmtId="0" fontId="2" fillId="5" borderId="3" xfId="0" applyFont="1" applyFill="1" applyBorder="1" applyAlignment="1">
      <alignment horizontal="center" vertical="center"/>
    </xf>
    <xf numFmtId="0" fontId="2" fillId="5" borderId="14" xfId="0" applyFont="1" applyFill="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3" borderId="64" xfId="0" applyFont="1" applyFill="1" applyBorder="1" applyAlignment="1">
      <alignment horizontal="center" vertical="center"/>
    </xf>
    <xf numFmtId="0" fontId="2" fillId="3" borderId="61" xfId="0" applyFont="1" applyFill="1" applyBorder="1" applyAlignment="1">
      <alignment vertical="center" wrapText="1"/>
    </xf>
    <xf numFmtId="0" fontId="2" fillId="3" borderId="62" xfId="0" applyFont="1" applyFill="1" applyBorder="1" applyAlignment="1">
      <alignment vertical="center" wrapText="1"/>
    </xf>
    <xf numFmtId="0" fontId="2" fillId="3" borderId="63" xfId="0" applyFont="1" applyFill="1" applyBorder="1" applyAlignment="1">
      <alignment vertical="center" wrapText="1"/>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20" xfId="0" applyFont="1" applyFill="1" applyBorder="1" applyAlignment="1">
      <alignment horizontal="left" vertical="center"/>
    </xf>
    <xf numFmtId="0" fontId="2" fillId="3" borderId="19" xfId="0" applyFont="1" applyFill="1" applyBorder="1" applyAlignment="1">
      <alignment horizontal="lef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3" borderId="54" xfId="0" applyFont="1" applyFill="1" applyBorder="1" applyAlignment="1">
      <alignment vertical="center"/>
    </xf>
    <xf numFmtId="0" fontId="2" fillId="6" borderId="51" xfId="0" applyFont="1" applyFill="1" applyBorder="1" applyAlignment="1">
      <alignment vertical="center"/>
    </xf>
    <xf numFmtId="0" fontId="2" fillId="6" borderId="51" xfId="0" applyFont="1" applyFill="1" applyBorder="1" applyAlignment="1" applyProtection="1">
      <alignment vertical="center"/>
      <protection locked="0"/>
    </xf>
    <xf numFmtId="0" fontId="2" fillId="6" borderId="51" xfId="0" applyFont="1" applyFill="1" applyBorder="1" applyAlignment="1">
      <alignment horizontal="center" vertical="center"/>
    </xf>
    <xf numFmtId="0" fontId="2" fillId="6" borderId="55" xfId="0" applyFont="1" applyFill="1" applyBorder="1" applyAlignment="1">
      <alignment horizontal="center" vertical="center"/>
    </xf>
    <xf numFmtId="0" fontId="2" fillId="6" borderId="40" xfId="0" applyFont="1" applyFill="1" applyBorder="1" applyAlignment="1">
      <alignment vertical="center"/>
    </xf>
    <xf numFmtId="0" fontId="2" fillId="6" borderId="12" xfId="0" applyFont="1" applyFill="1" applyBorder="1" applyAlignment="1">
      <alignment vertical="center"/>
    </xf>
    <xf numFmtId="0" fontId="2" fillId="6" borderId="6"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vertical="center" wrapText="1"/>
    </xf>
    <xf numFmtId="0" fontId="2" fillId="3" borderId="14" xfId="0" applyFont="1" applyFill="1" applyBorder="1" applyAlignment="1">
      <alignment vertical="center" wrapText="1"/>
    </xf>
    <xf numFmtId="0" fontId="2" fillId="6" borderId="57"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3" borderId="14"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3" xfId="0" applyFont="1" applyBorder="1" applyAlignment="1" applyProtection="1">
      <alignment vertical="center"/>
      <protection locked="0"/>
    </xf>
    <xf numFmtId="0" fontId="2" fillId="0" borderId="14" xfId="0" applyFont="1" applyBorder="1" applyAlignment="1">
      <alignment vertical="center"/>
    </xf>
    <xf numFmtId="0" fontId="2" fillId="3" borderId="14" xfId="0" applyFont="1" applyFill="1" applyBorder="1" applyAlignment="1">
      <alignment horizontal="center" vertical="center" wrapText="1"/>
    </xf>
    <xf numFmtId="0" fontId="2" fillId="6" borderId="6" xfId="0" applyFont="1" applyFill="1" applyBorder="1" applyAlignment="1">
      <alignment vertical="center"/>
    </xf>
    <xf numFmtId="0" fontId="2" fillId="5" borderId="12" xfId="0" applyFont="1" applyFill="1" applyBorder="1" applyAlignment="1">
      <alignment horizontal="right" vertical="center" wrapText="1"/>
    </xf>
    <xf numFmtId="0" fontId="2" fillId="5" borderId="6" xfId="0" applyFont="1" applyFill="1" applyBorder="1" applyAlignment="1" applyProtection="1">
      <alignment horizontal="right" vertical="center" wrapText="1"/>
      <protection locked="0"/>
    </xf>
    <xf numFmtId="0" fontId="2" fillId="5" borderId="6" xfId="0" applyFont="1" applyFill="1" applyBorder="1" applyAlignment="1">
      <alignment horizontal="left" vertical="center" wrapText="1"/>
    </xf>
    <xf numFmtId="0" fontId="2" fillId="5" borderId="6" xfId="0" applyFont="1" applyFill="1" applyBorder="1" applyAlignment="1">
      <alignment vertical="center"/>
    </xf>
    <xf numFmtId="0" fontId="2" fillId="5" borderId="27"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9" xfId="0" applyFont="1" applyBorder="1" applyAlignment="1">
      <alignment vertical="center"/>
    </xf>
    <xf numFmtId="0" fontId="2" fillId="0" borderId="9" xfId="0" applyFont="1" applyBorder="1" applyAlignment="1">
      <alignment vertical="center" wrapText="1"/>
    </xf>
    <xf numFmtId="0" fontId="2" fillId="4" borderId="1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3" xfId="0" applyFont="1" applyFill="1" applyBorder="1" applyAlignment="1">
      <alignment vertical="center" wrapText="1"/>
    </xf>
    <xf numFmtId="0" fontId="2" fillId="4" borderId="3" xfId="0" applyFont="1" applyFill="1" applyBorder="1" applyAlignment="1">
      <alignment horizontal="center" vertical="center" wrapText="1"/>
    </xf>
    <xf numFmtId="0" fontId="2" fillId="4" borderId="14"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4" xfId="0" applyFont="1" applyBorder="1" applyAlignment="1">
      <alignment vertical="center" wrapText="1"/>
    </xf>
    <xf numFmtId="0" fontId="2" fillId="3" borderId="18" xfId="0" applyFont="1" applyFill="1" applyBorder="1" applyAlignment="1">
      <alignment vertical="center"/>
    </xf>
    <xf numFmtId="0" fontId="2" fillId="3" borderId="13" xfId="0" applyFont="1" applyFill="1" applyBorder="1" applyAlignment="1">
      <alignment vertical="center"/>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6" borderId="3" xfId="0" applyFont="1" applyFill="1" applyBorder="1" applyAlignment="1">
      <alignment vertical="center"/>
    </xf>
    <xf numFmtId="0" fontId="2" fillId="6" borderId="4" xfId="0" applyFont="1" applyFill="1" applyBorder="1" applyAlignment="1">
      <alignment vertical="center"/>
    </xf>
    <xf numFmtId="0" fontId="2" fillId="5" borderId="2" xfId="0" applyFont="1" applyFill="1" applyBorder="1" applyAlignment="1">
      <alignment horizontal="right" vertical="center" wrapText="1"/>
    </xf>
    <xf numFmtId="0" fontId="2" fillId="5" borderId="3"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5" borderId="14" xfId="0" applyFont="1" applyFill="1" applyBorder="1" applyAlignment="1">
      <alignment vertical="center"/>
    </xf>
    <xf numFmtId="0" fontId="8" fillId="0" borderId="4" xfId="0" applyFont="1" applyBorder="1" applyAlignment="1">
      <alignment vertical="center"/>
    </xf>
    <xf numFmtId="0" fontId="2" fillId="6" borderId="17" xfId="0" applyFont="1" applyFill="1" applyBorder="1" applyAlignment="1">
      <alignment vertical="center" wrapText="1"/>
    </xf>
    <xf numFmtId="0" fontId="2" fillId="6" borderId="1" xfId="0" applyFont="1" applyFill="1" applyBorder="1" applyAlignment="1">
      <alignment vertical="center"/>
    </xf>
    <xf numFmtId="0" fontId="2" fillId="6" borderId="18" xfId="0" applyFont="1" applyFill="1" applyBorder="1" applyAlignment="1">
      <alignment vertical="center"/>
    </xf>
    <xf numFmtId="0" fontId="2" fillId="5" borderId="17" xfId="0" applyFont="1" applyFill="1" applyBorder="1" applyAlignment="1">
      <alignment horizontal="right" vertical="center" wrapText="1"/>
    </xf>
    <xf numFmtId="0" fontId="2" fillId="5" borderId="1" xfId="0" applyFont="1" applyFill="1" applyBorder="1" applyAlignment="1" applyProtection="1">
      <alignment horizontal="right" vertical="center" wrapText="1"/>
      <protection locked="0"/>
    </xf>
    <xf numFmtId="0" fontId="2" fillId="5" borderId="1" xfId="0" applyFont="1" applyFill="1" applyBorder="1" applyAlignment="1">
      <alignment horizontal="left" vertical="center" wrapText="1"/>
    </xf>
    <xf numFmtId="0" fontId="2" fillId="5" borderId="1" xfId="0" applyFont="1" applyFill="1" applyBorder="1" applyAlignment="1">
      <alignment vertical="center"/>
    </xf>
    <xf numFmtId="0" fontId="2" fillId="5" borderId="43" xfId="0" applyFont="1" applyFill="1" applyBorder="1" applyAlignment="1">
      <alignment vertical="center"/>
    </xf>
    <xf numFmtId="0" fontId="16" fillId="3" borderId="40" xfId="0" applyFont="1" applyFill="1" applyBorder="1" applyAlignment="1">
      <alignment vertical="center"/>
    </xf>
    <xf numFmtId="0" fontId="16" fillId="3" borderId="57" xfId="0" applyFont="1" applyFill="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2" fillId="6" borderId="17" xfId="0" applyFont="1" applyFill="1" applyBorder="1" applyAlignment="1">
      <alignment vertical="center"/>
    </xf>
    <xf numFmtId="0" fontId="2" fillId="5" borderId="50" xfId="0" applyFont="1" applyFill="1" applyBorder="1" applyAlignment="1">
      <alignment horizontal="right" vertical="center" wrapText="1"/>
    </xf>
    <xf numFmtId="0" fontId="2" fillId="5" borderId="51" xfId="0" applyFont="1" applyFill="1" applyBorder="1" applyAlignment="1" applyProtection="1">
      <alignment horizontal="right" vertical="center" wrapText="1"/>
      <protection locked="0"/>
    </xf>
    <xf numFmtId="0" fontId="2" fillId="5" borderId="51" xfId="0" applyFont="1" applyFill="1" applyBorder="1" applyAlignment="1">
      <alignment horizontal="left" vertical="center" wrapText="1"/>
    </xf>
    <xf numFmtId="0" fontId="2" fillId="5" borderId="51" xfId="0" applyFont="1" applyFill="1" applyBorder="1" applyAlignment="1">
      <alignment vertical="center"/>
    </xf>
    <xf numFmtId="0" fontId="2" fillId="5" borderId="55" xfId="0" applyFont="1" applyFill="1" applyBorder="1" applyAlignment="1">
      <alignment vertical="center"/>
    </xf>
    <xf numFmtId="0" fontId="2" fillId="3" borderId="5" xfId="0" applyFont="1" applyFill="1" applyBorder="1" applyAlignment="1">
      <alignment vertical="center" wrapText="1"/>
    </xf>
    <xf numFmtId="0" fontId="2"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13" xfId="0" applyFont="1" applyFill="1" applyBorder="1" applyAlignment="1">
      <alignment horizontal="center" vertical="center"/>
    </xf>
    <xf numFmtId="0" fontId="2" fillId="0" borderId="12" xfId="0" applyFont="1" applyBorder="1" applyAlignment="1">
      <alignment horizontal="right" vertical="center"/>
    </xf>
    <xf numFmtId="0" fontId="2" fillId="0" borderId="6" xfId="0" applyFont="1" applyBorder="1" applyAlignment="1">
      <alignment horizontal="right" vertical="center"/>
    </xf>
    <xf numFmtId="178" fontId="2" fillId="0" borderId="27" xfId="0" applyNumberFormat="1" applyFont="1" applyBorder="1" applyAlignment="1">
      <alignment horizontal="center" vertical="center"/>
    </xf>
    <xf numFmtId="0" fontId="2" fillId="3" borderId="13" xfId="0" applyFont="1" applyFill="1" applyBorder="1" applyAlignment="1">
      <alignment horizontal="right" vertical="center"/>
    </xf>
    <xf numFmtId="0" fontId="2" fillId="3" borderId="5" xfId="0" applyFont="1" applyFill="1" applyBorder="1" applyAlignment="1">
      <alignment horizontal="left" vertical="center"/>
    </xf>
    <xf numFmtId="49" fontId="2" fillId="4" borderId="2" xfId="0" applyNumberFormat="1" applyFont="1" applyFill="1" applyBorder="1" applyAlignment="1" applyProtection="1">
      <alignment vertical="center"/>
      <protection locked="0"/>
    </xf>
    <xf numFmtId="49" fontId="2" fillId="4" borderId="3" xfId="0" applyNumberFormat="1" applyFont="1" applyFill="1" applyBorder="1" applyAlignment="1" applyProtection="1">
      <alignment vertical="center"/>
      <protection locked="0"/>
    </xf>
    <xf numFmtId="49" fontId="2" fillId="4" borderId="14" xfId="0" applyNumberFormat="1" applyFont="1" applyFill="1" applyBorder="1" applyAlignment="1" applyProtection="1">
      <alignment vertical="center"/>
      <protection locked="0"/>
    </xf>
    <xf numFmtId="0" fontId="2" fillId="3" borderId="75" xfId="0" applyFont="1" applyFill="1" applyBorder="1" applyAlignment="1">
      <alignment vertical="center"/>
    </xf>
    <xf numFmtId="0" fontId="2" fillId="0" borderId="40" xfId="0" applyFont="1" applyBorder="1" applyAlignment="1">
      <alignment vertical="center"/>
    </xf>
    <xf numFmtId="0" fontId="2" fillId="3" borderId="22" xfId="0" applyFont="1" applyFill="1" applyBorder="1" applyAlignment="1">
      <alignment vertical="center"/>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12" xfId="0" applyFont="1" applyBorder="1" applyAlignment="1">
      <alignment horizontal="right" vertical="center" wrapText="1"/>
    </xf>
    <xf numFmtId="0" fontId="2" fillId="0" borderId="6" xfId="0" applyFont="1" applyBorder="1" applyAlignment="1">
      <alignment horizontal="right" vertical="center" wrapText="1"/>
    </xf>
    <xf numFmtId="0" fontId="2" fillId="0" borderId="27" xfId="0" applyFont="1" applyBorder="1" applyAlignment="1">
      <alignment horizontal="righ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2" fillId="3" borderId="31"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4" borderId="76" xfId="0" applyFont="1" applyFill="1" applyBorder="1" applyAlignment="1">
      <alignment horizontal="right" vertical="center" wrapText="1"/>
    </xf>
    <xf numFmtId="0" fontId="2" fillId="4" borderId="9" xfId="0" applyFont="1" applyFill="1" applyBorder="1" applyAlignment="1" applyProtection="1">
      <alignment horizontal="right" vertical="center" wrapText="1"/>
      <protection locked="0"/>
    </xf>
    <xf numFmtId="0" fontId="2" fillId="4" borderId="9" xfId="0" applyFont="1" applyFill="1" applyBorder="1" applyAlignment="1">
      <alignment horizontal="left" vertical="center" wrapText="1"/>
    </xf>
    <xf numFmtId="0" fontId="2" fillId="4" borderId="9" xfId="0" applyFont="1" applyFill="1" applyBorder="1" applyAlignment="1">
      <alignment vertical="center"/>
    </xf>
    <xf numFmtId="0" fontId="2" fillId="4" borderId="42" xfId="0" applyFont="1" applyFill="1" applyBorder="1" applyAlignment="1">
      <alignment vertical="center"/>
    </xf>
    <xf numFmtId="0" fontId="2" fillId="6" borderId="12" xfId="0" applyFont="1" applyFill="1" applyBorder="1" applyAlignment="1">
      <alignment vertical="center"/>
    </xf>
    <xf numFmtId="0" fontId="2" fillId="6" borderId="6" xfId="0" applyFont="1" applyFill="1" applyBorder="1" applyAlignment="1">
      <alignment vertical="center"/>
    </xf>
    <xf numFmtId="0" fontId="2" fillId="6" borderId="13" xfId="0" applyFont="1" applyFill="1" applyBorder="1" applyAlignment="1">
      <alignment vertical="center"/>
    </xf>
    <xf numFmtId="0" fontId="18" fillId="0" borderId="0" xfId="0" applyFont="1" applyAlignment="1">
      <alignment vertical="center"/>
    </xf>
    <xf numFmtId="0" fontId="2" fillId="0" borderId="0" xfId="0" applyFont="1" applyAlignment="1">
      <alignment vertical="top" wrapText="1"/>
    </xf>
    <xf numFmtId="0" fontId="2" fillId="0" borderId="0" xfId="0" applyFont="1" applyAlignment="1">
      <alignment vertical="top"/>
    </xf>
    <xf numFmtId="179" fontId="5" fillId="0" borderId="0" xfId="0" applyNumberFormat="1" applyFont="1" applyAlignment="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9" fillId="0" borderId="0" xfId="0" applyFont="1" applyAlignment="1">
      <alignment vertical="center"/>
    </xf>
    <xf numFmtId="49" fontId="2" fillId="0" borderId="0" xfId="0" applyNumberFormat="1" applyFont="1" applyAlignment="1">
      <alignment vertical="center"/>
    </xf>
    <xf numFmtId="179" fontId="2" fillId="0" borderId="0" xfId="0" applyNumberFormat="1" applyFont="1" applyAlignment="1">
      <alignment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center" vertical="top"/>
    </xf>
    <xf numFmtId="0" fontId="20" fillId="0" borderId="77" xfId="0" applyFont="1" applyBorder="1" applyAlignment="1">
      <alignment horizontal="center" vertical="center"/>
    </xf>
    <xf numFmtId="0" fontId="20" fillId="0" borderId="78" xfId="0" applyFont="1" applyBorder="1" applyAlignment="1">
      <alignment horizontal="center" vertical="center"/>
    </xf>
    <xf numFmtId="0" fontId="21" fillId="0" borderId="77" xfId="0" applyFont="1" applyBorder="1" applyAlignment="1">
      <alignment horizontal="center" vertical="center"/>
    </xf>
    <xf numFmtId="0" fontId="20" fillId="0" borderId="77"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0" xfId="0" applyFont="1" applyBorder="1" applyAlignment="1">
      <alignment horizontal="center" vertical="center" wrapText="1"/>
    </xf>
    <xf numFmtId="0" fontId="2" fillId="0" borderId="81" xfId="0" applyFont="1" applyBorder="1" applyAlignment="1">
      <alignment vertical="top" wrapText="1"/>
    </xf>
    <xf numFmtId="0" fontId="2" fillId="0" borderId="82" xfId="0" applyFont="1" applyBorder="1" applyAlignment="1">
      <alignment vertical="top" wrapText="1"/>
    </xf>
    <xf numFmtId="179" fontId="5" fillId="0" borderId="81" xfId="0" applyNumberFormat="1" applyFont="1" applyBorder="1" applyAlignment="1">
      <alignment vertical="top" wrapText="1"/>
    </xf>
    <xf numFmtId="0" fontId="2" fillId="0" borderId="9" xfId="0" applyFont="1" applyBorder="1" applyAlignment="1">
      <alignment vertical="top" wrapText="1"/>
    </xf>
    <xf numFmtId="0" fontId="2" fillId="0" borderId="83" xfId="0" applyFont="1" applyBorder="1" applyAlignment="1">
      <alignment vertical="top" wrapText="1"/>
    </xf>
    <xf numFmtId="0" fontId="2" fillId="0" borderId="84" xfId="0" applyFont="1" applyBorder="1" applyAlignment="1">
      <alignment vertical="top" wrapText="1"/>
    </xf>
    <xf numFmtId="0" fontId="2" fillId="0" borderId="85" xfId="0" applyFont="1" applyBorder="1" applyAlignment="1">
      <alignment vertical="top" wrapText="1"/>
    </xf>
    <xf numFmtId="0" fontId="2" fillId="0" borderId="83" xfId="0" applyFont="1" applyBorder="1" applyAlignment="1">
      <alignment horizontal="right" vertical="center" wrapText="1"/>
    </xf>
    <xf numFmtId="0" fontId="2" fillId="0" borderId="84" xfId="0" applyFont="1" applyBorder="1" applyAlignment="1" applyProtection="1">
      <alignment horizontal="right" vertical="center" wrapText="1"/>
      <protection locked="0"/>
    </xf>
    <xf numFmtId="0" fontId="2" fillId="0" borderId="84" xfId="0" applyFont="1" applyBorder="1" applyAlignment="1">
      <alignment horizontal="left" vertical="center" wrapText="1"/>
    </xf>
    <xf numFmtId="0" fontId="2" fillId="0" borderId="84" xfId="0" applyFont="1" applyBorder="1" applyAlignment="1">
      <alignment vertical="center"/>
    </xf>
    <xf numFmtId="0" fontId="2" fillId="0" borderId="85" xfId="0" applyFont="1" applyBorder="1" applyAlignment="1">
      <alignment vertical="center"/>
    </xf>
    <xf numFmtId="0" fontId="2" fillId="0" borderId="86" xfId="0" applyFont="1" applyBorder="1" applyAlignment="1">
      <alignment vertical="top" wrapText="1"/>
    </xf>
    <xf numFmtId="0" fontId="2" fillId="0" borderId="0" xfId="0" applyFont="1" applyAlignment="1">
      <alignment horizontal="center" vertical="top"/>
    </xf>
    <xf numFmtId="0" fontId="2" fillId="0" borderId="87" xfId="0" applyFont="1" applyBorder="1" applyAlignment="1">
      <alignment vertical="top" wrapText="1"/>
    </xf>
    <xf numFmtId="0" fontId="2" fillId="0" borderId="88" xfId="0" applyFont="1" applyBorder="1" applyAlignment="1">
      <alignment vertical="top" wrapText="1"/>
    </xf>
    <xf numFmtId="179" fontId="2" fillId="0" borderId="87" xfId="0" applyNumberFormat="1" applyFont="1" applyBorder="1" applyAlignment="1">
      <alignment vertical="top" wrapText="1"/>
    </xf>
    <xf numFmtId="0" fontId="2" fillId="0" borderId="89" xfId="0" applyFont="1" applyBorder="1" applyAlignment="1">
      <alignment vertical="top" wrapText="1"/>
    </xf>
    <xf numFmtId="0" fontId="2" fillId="0" borderId="1" xfId="0" applyFont="1" applyBorder="1" applyAlignment="1">
      <alignment vertical="top" wrapText="1"/>
    </xf>
    <xf numFmtId="0" fontId="2" fillId="0" borderId="90" xfId="0" applyFont="1" applyBorder="1" applyAlignment="1">
      <alignment vertical="top" wrapText="1"/>
    </xf>
    <xf numFmtId="0" fontId="2" fillId="0" borderId="1" xfId="0" applyFont="1" applyBorder="1" applyAlignment="1">
      <alignment vertical="top" wrapText="1"/>
    </xf>
    <xf numFmtId="0" fontId="2" fillId="0" borderId="91" xfId="0" applyFont="1" applyBorder="1" applyAlignment="1">
      <alignment vertical="top" wrapText="1"/>
    </xf>
    <xf numFmtId="0" fontId="2" fillId="0" borderId="92" xfId="0" applyFont="1" applyBorder="1" applyAlignment="1" applyProtection="1">
      <alignment horizontal="left" vertical="top" wrapText="1"/>
      <protection locked="0"/>
    </xf>
    <xf numFmtId="0" fontId="2" fillId="0" borderId="93" xfId="0" applyFont="1" applyBorder="1" applyAlignment="1">
      <alignment horizontal="right" vertical="center" wrapText="1"/>
    </xf>
    <xf numFmtId="0" fontId="2" fillId="0" borderId="91" xfId="0" applyFont="1" applyBorder="1" applyAlignment="1" applyProtection="1">
      <alignment horizontal="right" vertical="center" wrapText="1"/>
      <protection locked="0"/>
    </xf>
    <xf numFmtId="0" fontId="2" fillId="0" borderId="91" xfId="0" applyFont="1" applyBorder="1" applyAlignment="1">
      <alignment horizontal="left" vertical="center" wrapText="1"/>
    </xf>
    <xf numFmtId="0" fontId="2" fillId="0" borderId="91" xfId="0" applyFont="1" applyBorder="1" applyAlignment="1">
      <alignment vertical="center"/>
    </xf>
    <xf numFmtId="0" fontId="2" fillId="0" borderId="92" xfId="0" applyFont="1" applyBorder="1" applyAlignment="1">
      <alignment vertical="center"/>
    </xf>
    <xf numFmtId="0" fontId="2" fillId="0" borderId="94" xfId="0" applyFont="1" applyBorder="1" applyAlignment="1">
      <alignment vertical="top" wrapText="1"/>
    </xf>
    <xf numFmtId="179" fontId="5" fillId="0" borderId="87" xfId="0" applyNumberFormat="1" applyFont="1" applyBorder="1" applyAlignment="1">
      <alignment vertical="top" wrapText="1"/>
    </xf>
    <xf numFmtId="0" fontId="2" fillId="0" borderId="87" xfId="0" applyFont="1" applyBorder="1" applyAlignment="1">
      <alignment vertical="top" wrapText="1"/>
    </xf>
    <xf numFmtId="0" fontId="2" fillId="0" borderId="6" xfId="0" applyFont="1" applyBorder="1" applyAlignment="1">
      <alignment vertical="top" wrapText="1"/>
    </xf>
    <xf numFmtId="0" fontId="2" fillId="0" borderId="95" xfId="0" applyFont="1" applyBorder="1" applyAlignment="1">
      <alignment vertical="top" wrapText="1"/>
    </xf>
    <xf numFmtId="0" fontId="2" fillId="0" borderId="6" xfId="0" applyFont="1" applyBorder="1" applyAlignment="1">
      <alignment vertical="top" wrapText="1"/>
    </xf>
    <xf numFmtId="0" fontId="2" fillId="0" borderId="96" xfId="0" applyFont="1" applyBorder="1" applyAlignment="1">
      <alignment vertical="top" wrapText="1"/>
    </xf>
    <xf numFmtId="0" fontId="2" fillId="0" borderId="97" xfId="0" applyFont="1" applyBorder="1" applyAlignment="1">
      <alignment horizontal="right" vertical="center" wrapText="1"/>
    </xf>
    <xf numFmtId="0" fontId="2" fillId="0" borderId="98" xfId="0" applyFont="1" applyBorder="1" applyAlignment="1" applyProtection="1">
      <alignment horizontal="right" vertical="center" wrapText="1"/>
      <protection locked="0"/>
    </xf>
    <xf numFmtId="0" fontId="2" fillId="0" borderId="98" xfId="0" applyFont="1" applyBorder="1" applyAlignment="1">
      <alignment horizontal="left" vertical="center" wrapText="1"/>
    </xf>
    <xf numFmtId="0" fontId="2" fillId="0" borderId="98" xfId="0" applyFont="1" applyBorder="1" applyAlignment="1">
      <alignment vertical="center"/>
    </xf>
    <xf numFmtId="0" fontId="2" fillId="0" borderId="99" xfId="0" applyFont="1" applyBorder="1" applyAlignment="1">
      <alignment vertical="center"/>
    </xf>
    <xf numFmtId="0" fontId="2" fillId="0" borderId="100" xfId="0" applyFont="1" applyBorder="1" applyAlignment="1">
      <alignment vertical="top" wrapText="1"/>
    </xf>
    <xf numFmtId="179" fontId="2" fillId="0" borderId="101" xfId="0" applyNumberFormat="1" applyFont="1" applyBorder="1" applyAlignment="1">
      <alignment vertical="top" wrapText="1"/>
    </xf>
    <xf numFmtId="0" fontId="2" fillId="0" borderId="102" xfId="0" applyFont="1" applyBorder="1" applyAlignment="1">
      <alignment vertical="top" wrapText="1"/>
    </xf>
    <xf numFmtId="0" fontId="2" fillId="0" borderId="101" xfId="0" applyFont="1" applyBorder="1" applyAlignment="1">
      <alignment horizontal="right" vertical="top" wrapText="1"/>
    </xf>
    <xf numFmtId="0" fontId="2" fillId="0" borderId="51" xfId="0" applyFont="1" applyBorder="1" applyAlignment="1">
      <alignment horizontal="right" vertical="top" wrapText="1"/>
    </xf>
    <xf numFmtId="0" fontId="2" fillId="0" borderId="51" xfId="0" applyFont="1" applyBorder="1" applyAlignment="1">
      <alignment horizontal="left" vertical="top" wrapText="1"/>
    </xf>
    <xf numFmtId="0" fontId="2" fillId="0" borderId="102" xfId="0" applyFont="1" applyBorder="1" applyAlignment="1">
      <alignment vertical="top" wrapText="1"/>
    </xf>
    <xf numFmtId="0" fontId="2" fillId="0" borderId="103" xfId="0" applyFont="1" applyBorder="1" applyAlignment="1">
      <alignment vertical="top" wrapText="1"/>
    </xf>
    <xf numFmtId="0" fontId="2" fillId="0" borderId="104" xfId="0" applyFont="1" applyBorder="1" applyAlignment="1">
      <alignment vertical="top" wrapText="1"/>
    </xf>
    <xf numFmtId="0" fontId="2" fillId="0" borderId="105" xfId="0" applyFont="1" applyBorder="1" applyAlignment="1" applyProtection="1">
      <alignment horizontal="left" vertical="top" wrapText="1"/>
      <protection locked="0"/>
    </xf>
    <xf numFmtId="0" fontId="2" fillId="0" borderId="103" xfId="0" applyFont="1" applyBorder="1" applyAlignment="1">
      <alignment horizontal="right" vertical="center" wrapText="1"/>
    </xf>
    <xf numFmtId="0" fontId="2" fillId="0" borderId="104" xfId="0" applyFont="1" applyBorder="1" applyAlignment="1" applyProtection="1">
      <alignment horizontal="right" vertical="center" wrapText="1"/>
      <protection locked="0"/>
    </xf>
    <xf numFmtId="0" fontId="2" fillId="0" borderId="104" xfId="0" applyFont="1" applyBorder="1" applyAlignment="1">
      <alignment horizontal="left" vertical="center" wrapText="1"/>
    </xf>
    <xf numFmtId="0" fontId="2" fillId="0" borderId="104" xfId="0" applyFont="1" applyBorder="1" applyAlignment="1">
      <alignment vertical="center"/>
    </xf>
    <xf numFmtId="0" fontId="2" fillId="0" borderId="105" xfId="0" applyFont="1" applyBorder="1" applyAlignment="1">
      <alignment vertical="center"/>
    </xf>
    <xf numFmtId="0" fontId="2" fillId="0" borderId="106" xfId="0" applyFont="1" applyBorder="1" applyAlignment="1">
      <alignment vertical="top"/>
    </xf>
    <xf numFmtId="0" fontId="2" fillId="0" borderId="9" xfId="0" applyFont="1" applyBorder="1" applyAlignment="1">
      <alignment vertical="top" wrapText="1"/>
    </xf>
    <xf numFmtId="0" fontId="2" fillId="0" borderId="101" xfId="0" applyFont="1" applyBorder="1" applyAlignment="1">
      <alignment vertical="top" wrapText="1"/>
    </xf>
    <xf numFmtId="0" fontId="2" fillId="0" borderId="51" xfId="0" applyFont="1" applyBorder="1" applyAlignment="1">
      <alignment vertical="top" wrapText="1"/>
    </xf>
    <xf numFmtId="0" fontId="2" fillId="0" borderId="98" xfId="0" applyFont="1" applyBorder="1" applyAlignment="1">
      <alignment vertical="top" wrapText="1"/>
    </xf>
    <xf numFmtId="0" fontId="2" fillId="0" borderId="99" xfId="0" applyFont="1" applyBorder="1" applyAlignment="1">
      <alignment vertical="top" wrapText="1"/>
    </xf>
    <xf numFmtId="0" fontId="2" fillId="0" borderId="98" xfId="0" applyFont="1" applyBorder="1" applyAlignment="1">
      <alignment vertical="top" wrapText="1"/>
    </xf>
    <xf numFmtId="0" fontId="2" fillId="0" borderId="91" xfId="0" applyFont="1" applyBorder="1" applyAlignment="1">
      <alignment vertical="top" wrapText="1"/>
    </xf>
    <xf numFmtId="0" fontId="2" fillId="0" borderId="92" xfId="0" applyFont="1" applyBorder="1" applyAlignment="1">
      <alignment vertical="top" wrapText="1"/>
    </xf>
    <xf numFmtId="0" fontId="2" fillId="0" borderId="94" xfId="0" applyFont="1" applyBorder="1" applyAlignment="1">
      <alignment vertical="top"/>
    </xf>
    <xf numFmtId="0" fontId="2" fillId="0" borderId="107" xfId="0" applyFont="1" applyBorder="1" applyAlignment="1">
      <alignment vertical="top" wrapText="1"/>
    </xf>
    <xf numFmtId="0" fontId="2" fillId="0" borderId="108" xfId="0" applyFont="1" applyBorder="1" applyAlignment="1">
      <alignment vertical="top" wrapText="1"/>
    </xf>
    <xf numFmtId="0" fontId="2" fillId="0" borderId="108" xfId="0" applyFont="1" applyBorder="1" applyAlignment="1">
      <alignment vertical="top" wrapText="1"/>
    </xf>
    <xf numFmtId="0" fontId="2" fillId="0" borderId="104" xfId="0" applyFont="1" applyBorder="1" applyAlignment="1">
      <alignment vertical="top" wrapText="1"/>
    </xf>
    <xf numFmtId="0" fontId="2" fillId="0" borderId="105" xfId="0" applyFont="1" applyBorder="1" applyAlignment="1">
      <alignment vertical="top" wrapText="1"/>
    </xf>
    <xf numFmtId="0" fontId="2" fillId="0" borderId="109" xfId="0" applyFont="1" applyBorder="1" applyAlignment="1">
      <alignment vertical="top" wrapText="1"/>
    </xf>
    <xf numFmtId="0" fontId="2" fillId="0" borderId="110" xfId="0" applyFont="1" applyBorder="1" applyAlignment="1">
      <alignment vertical="top" wrapText="1"/>
    </xf>
    <xf numFmtId="179" fontId="2" fillId="0" borderId="109" xfId="0" applyNumberFormat="1" applyFont="1" applyBorder="1" applyAlignment="1">
      <alignment vertical="top" wrapText="1"/>
    </xf>
    <xf numFmtId="0" fontId="2" fillId="0" borderId="111" xfId="0" applyFont="1" applyBorder="1" applyAlignment="1">
      <alignment vertical="top" wrapText="1"/>
    </xf>
    <xf numFmtId="0" fontId="2" fillId="0" borderId="112" xfId="0" applyFont="1" applyBorder="1" applyAlignment="1">
      <alignment vertical="top" wrapText="1"/>
    </xf>
    <xf numFmtId="0" fontId="2" fillId="0" borderId="111" xfId="0" applyFont="1" applyBorder="1" applyAlignment="1">
      <alignment vertical="top" wrapText="1"/>
    </xf>
    <xf numFmtId="0" fontId="2" fillId="0" borderId="112" xfId="0" applyFont="1" applyBorder="1" applyAlignment="1" applyProtection="1">
      <alignment horizontal="left" vertical="top" wrapText="1"/>
      <protection locked="0"/>
    </xf>
    <xf numFmtId="0" fontId="2" fillId="0" borderId="113" xfId="0" applyFont="1" applyBorder="1" applyAlignment="1">
      <alignment horizontal="right" vertical="center" wrapText="1"/>
    </xf>
    <xf numFmtId="0" fontId="2" fillId="0" borderId="111" xfId="0" applyFont="1" applyBorder="1" applyAlignment="1" applyProtection="1">
      <alignment horizontal="right" vertical="center" wrapText="1"/>
      <protection locked="0"/>
    </xf>
    <xf numFmtId="0" fontId="2" fillId="0" borderId="111" xfId="0" applyFont="1" applyBorder="1" applyAlignment="1">
      <alignment horizontal="left" vertical="center" wrapText="1"/>
    </xf>
    <xf numFmtId="0" fontId="2" fillId="0" borderId="111" xfId="0" applyFont="1" applyBorder="1" applyAlignment="1">
      <alignment vertical="center"/>
    </xf>
    <xf numFmtId="0" fontId="2" fillId="0" borderId="112" xfId="0" applyFont="1" applyBorder="1" applyAlignment="1">
      <alignment vertical="center"/>
    </xf>
    <xf numFmtId="0" fontId="2" fillId="0" borderId="114" xfId="0" applyFont="1" applyBorder="1" applyAlignment="1">
      <alignment vertical="top"/>
    </xf>
    <xf numFmtId="0" fontId="2" fillId="0" borderId="115" xfId="0" applyFont="1" applyBorder="1" applyAlignment="1">
      <alignment vertical="top" wrapText="1"/>
    </xf>
    <xf numFmtId="0" fontId="2" fillId="0" borderId="116" xfId="0" applyFont="1" applyBorder="1" applyAlignment="1">
      <alignment vertical="top" wrapText="1"/>
    </xf>
    <xf numFmtId="179" fontId="5" fillId="0" borderId="0" xfId="0" applyNumberFormat="1" applyFont="1" applyAlignment="1">
      <alignment vertical="top" wrapText="1"/>
    </xf>
    <xf numFmtId="0" fontId="2" fillId="0" borderId="117" xfId="0" applyFont="1" applyBorder="1" applyAlignment="1">
      <alignment vertical="top" wrapText="1"/>
    </xf>
    <xf numFmtId="179" fontId="2" fillId="0" borderId="0" xfId="0" applyNumberFormat="1" applyFont="1" applyAlignment="1">
      <alignment vertical="top" wrapText="1"/>
    </xf>
    <xf numFmtId="0" fontId="12" fillId="0" borderId="118" xfId="0" applyFont="1" applyBorder="1" applyAlignment="1">
      <alignment vertical="top"/>
    </xf>
    <xf numFmtId="0" fontId="2" fillId="0" borderId="107" xfId="0" applyFont="1" applyBorder="1" applyAlignment="1">
      <alignment vertical="top"/>
    </xf>
    <xf numFmtId="179" fontId="2" fillId="0" borderId="51" xfId="0" applyNumberFormat="1" applyFont="1" applyBorder="1" applyAlignment="1">
      <alignment vertical="top" wrapText="1"/>
    </xf>
    <xf numFmtId="0" fontId="12" fillId="0" borderId="119" xfId="0" applyFont="1" applyBorder="1" applyAlignment="1">
      <alignment vertical="top"/>
    </xf>
    <xf numFmtId="0" fontId="2" fillId="0" borderId="101" xfId="0" applyFont="1" applyBorder="1" applyAlignment="1">
      <alignment vertical="top"/>
    </xf>
    <xf numFmtId="179" fontId="5" fillId="0" borderId="9" xfId="0" applyNumberFormat="1" applyFont="1" applyBorder="1" applyAlignment="1">
      <alignment vertical="top" wrapText="1"/>
    </xf>
    <xf numFmtId="0" fontId="2" fillId="0" borderId="120" xfId="0" applyFont="1" applyBorder="1" applyAlignment="1">
      <alignment vertical="top" wrapText="1"/>
    </xf>
    <xf numFmtId="0" fontId="2" fillId="0" borderId="84" xfId="0" applyFont="1" applyBorder="1" applyAlignment="1">
      <alignment vertical="top" wrapText="1"/>
    </xf>
    <xf numFmtId="0" fontId="2" fillId="0" borderId="121" xfId="0" applyFont="1" applyBorder="1" applyAlignment="1">
      <alignment vertical="top" wrapText="1"/>
    </xf>
    <xf numFmtId="0" fontId="2" fillId="0" borderId="122" xfId="0" applyFont="1" applyBorder="1" applyAlignment="1">
      <alignment vertical="top" wrapText="1"/>
    </xf>
    <xf numFmtId="0" fontId="2" fillId="0" borderId="121" xfId="0" applyFont="1" applyBorder="1" applyAlignment="1">
      <alignment vertical="top" wrapText="1"/>
    </xf>
    <xf numFmtId="0" fontId="2" fillId="0" borderId="123" xfId="0" applyFont="1" applyBorder="1" applyAlignment="1">
      <alignment horizontal="right" vertical="center" wrapText="1"/>
    </xf>
    <xf numFmtId="0" fontId="2" fillId="0" borderId="121" xfId="0" applyFont="1" applyBorder="1" applyAlignment="1" applyProtection="1">
      <alignment horizontal="right" vertical="center" wrapText="1"/>
      <protection locked="0"/>
    </xf>
    <xf numFmtId="0" fontId="2" fillId="0" borderId="121" xfId="0" applyFont="1" applyBorder="1" applyAlignment="1">
      <alignment horizontal="left" vertical="center" wrapText="1"/>
    </xf>
    <xf numFmtId="0" fontId="2" fillId="0" borderId="121" xfId="0" applyFont="1" applyBorder="1" applyAlignment="1">
      <alignment vertical="center"/>
    </xf>
    <xf numFmtId="0" fontId="2" fillId="0" borderId="122" xfId="0" applyFont="1" applyBorder="1" applyAlignment="1">
      <alignment vertical="center"/>
    </xf>
    <xf numFmtId="0" fontId="2" fillId="0" borderId="106" xfId="0" applyFont="1" applyBorder="1" applyAlignment="1">
      <alignment vertical="top" wrapText="1"/>
    </xf>
    <xf numFmtId="0" fontId="8" fillId="0" borderId="84" xfId="0" applyFont="1" applyBorder="1"/>
    <xf numFmtId="0" fontId="8" fillId="0" borderId="85" xfId="0" applyFont="1" applyBorder="1"/>
    <xf numFmtId="0" fontId="2" fillId="0" borderId="84" xfId="0" applyFont="1" applyBorder="1" applyAlignment="1">
      <alignment vertical="top"/>
    </xf>
    <xf numFmtId="0" fontId="8" fillId="0" borderId="91" xfId="0" applyFont="1" applyBorder="1"/>
    <xf numFmtId="0" fontId="8" fillId="0" borderId="92" xfId="0" applyFont="1" applyBorder="1"/>
    <xf numFmtId="0" fontId="2" fillId="0" borderId="91" xfId="0" applyFont="1" applyBorder="1" applyAlignment="1">
      <alignment vertical="top"/>
    </xf>
    <xf numFmtId="0" fontId="8" fillId="0" borderId="108" xfId="0" applyFont="1" applyBorder="1"/>
    <xf numFmtId="0" fontId="8" fillId="0" borderId="96" xfId="0" applyFont="1" applyBorder="1"/>
    <xf numFmtId="0" fontId="2" fillId="0" borderId="108" xfId="0" applyFont="1" applyBorder="1" applyAlignment="1">
      <alignment vertical="top"/>
    </xf>
    <xf numFmtId="0" fontId="8" fillId="0" borderId="104" xfId="0" applyFont="1" applyBorder="1"/>
    <xf numFmtId="0" fontId="8" fillId="0" borderId="105" xfId="0" applyFont="1" applyBorder="1"/>
    <xf numFmtId="0" fontId="2" fillId="0" borderId="104" xfId="0" applyFont="1" applyBorder="1" applyAlignment="1">
      <alignment vertical="top"/>
    </xf>
    <xf numFmtId="0" fontId="2" fillId="0" borderId="89" xfId="0" applyFont="1" applyBorder="1" applyAlignment="1">
      <alignment vertical="top"/>
    </xf>
    <xf numFmtId="0" fontId="2" fillId="0" borderId="117" xfId="0" applyFont="1" applyBorder="1" applyAlignment="1">
      <alignment vertical="top"/>
    </xf>
    <xf numFmtId="0" fontId="2" fillId="0" borderId="107" xfId="0" applyFont="1" applyBorder="1" applyAlignment="1">
      <alignment vertical="top"/>
    </xf>
    <xf numFmtId="0" fontId="2" fillId="0" borderId="124" xfId="0" applyFont="1" applyBorder="1" applyAlignment="1">
      <alignment vertical="top" wrapText="1"/>
    </xf>
    <xf numFmtId="0" fontId="2" fillId="0" borderId="89" xfId="0" applyFont="1" applyBorder="1" applyAlignment="1">
      <alignment horizontal="right" vertical="top"/>
    </xf>
    <xf numFmtId="0" fontId="12" fillId="0" borderId="1" xfId="0" applyFont="1" applyBorder="1" applyAlignment="1">
      <alignment horizontal="right" vertical="top" wrapText="1"/>
    </xf>
    <xf numFmtId="0" fontId="12" fillId="0" borderId="1" xfId="0" applyFont="1" applyBorder="1" applyAlignment="1">
      <alignment horizontal="left" vertical="top"/>
    </xf>
    <xf numFmtId="0" fontId="2" fillId="0" borderId="90" xfId="0" applyFont="1" applyBorder="1" applyAlignment="1">
      <alignment vertical="top" wrapText="1"/>
    </xf>
    <xf numFmtId="0" fontId="2" fillId="0" borderId="90" xfId="0" applyFont="1" applyBorder="1" applyAlignment="1" applyProtection="1">
      <alignment horizontal="left" vertical="top" wrapText="1"/>
      <protection locked="0"/>
    </xf>
    <xf numFmtId="0" fontId="2" fillId="0" borderId="87" xfId="0" applyFont="1" applyBorder="1" applyAlignment="1">
      <alignment vertical="top"/>
    </xf>
    <xf numFmtId="0" fontId="2" fillId="0" borderId="0" xfId="0" applyFont="1" applyAlignment="1">
      <alignment vertical="top" wrapText="1"/>
    </xf>
    <xf numFmtId="0" fontId="2" fillId="0" borderId="123" xfId="0" applyFont="1" applyBorder="1" applyAlignment="1">
      <alignment vertical="top" wrapText="1"/>
    </xf>
    <xf numFmtId="0" fontId="2" fillId="0" borderId="87" xfId="0" applyFont="1" applyBorder="1" applyAlignment="1">
      <alignment horizontal="right" vertical="top"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2" fillId="0" borderId="88" xfId="0" applyFont="1" applyBorder="1" applyAlignment="1">
      <alignment vertical="top" wrapText="1"/>
    </xf>
    <xf numFmtId="0" fontId="2" fillId="0" borderId="125" xfId="0" applyFont="1" applyBorder="1" applyAlignment="1">
      <alignment vertical="top" wrapText="1"/>
    </xf>
    <xf numFmtId="0" fontId="2" fillId="0" borderId="126" xfId="0" applyFont="1" applyBorder="1" applyAlignment="1">
      <alignment vertical="top" wrapText="1"/>
    </xf>
    <xf numFmtId="0" fontId="2" fillId="0" borderId="127" xfId="0" applyFont="1" applyBorder="1" applyAlignment="1">
      <alignment vertical="top" wrapText="1"/>
    </xf>
    <xf numFmtId="0" fontId="2" fillId="0" borderId="125" xfId="0" applyFont="1" applyBorder="1" applyAlignment="1">
      <alignment horizontal="right" vertical="center" wrapText="1"/>
    </xf>
    <xf numFmtId="0" fontId="2" fillId="0" borderId="126" xfId="0" applyFont="1" applyBorder="1" applyAlignment="1" applyProtection="1">
      <alignment horizontal="right" vertical="center" wrapText="1"/>
      <protection locked="0"/>
    </xf>
    <xf numFmtId="0" fontId="2" fillId="0" borderId="126" xfId="0" applyFont="1" applyBorder="1" applyAlignment="1">
      <alignment horizontal="left" vertical="center" wrapText="1"/>
    </xf>
    <xf numFmtId="0" fontId="2" fillId="0" borderId="126" xfId="0" applyFont="1" applyBorder="1" applyAlignment="1">
      <alignment vertical="center"/>
    </xf>
    <xf numFmtId="0" fontId="2" fillId="0" borderId="127" xfId="0" applyFont="1" applyBorder="1" applyAlignment="1">
      <alignment vertical="center"/>
    </xf>
    <xf numFmtId="0" fontId="2" fillId="0" borderId="89" xfId="0" applyFont="1" applyBorder="1" applyAlignment="1">
      <alignment horizontal="right" vertical="top" wrapText="1"/>
    </xf>
    <xf numFmtId="0" fontId="12" fillId="0" borderId="1" xfId="0" applyFont="1" applyBorder="1" applyAlignment="1">
      <alignment horizontal="left" vertical="top" wrapText="1"/>
    </xf>
    <xf numFmtId="0" fontId="2" fillId="0" borderId="89" xfId="0" applyFont="1" applyBorder="1" applyAlignment="1">
      <alignment horizontal="right" vertical="center" wrapText="1"/>
    </xf>
    <xf numFmtId="0" fontId="2" fillId="0" borderId="1" xfId="0" applyFont="1" applyBorder="1" applyAlignment="1" applyProtection="1">
      <alignment horizontal="right" vertical="center" wrapText="1"/>
      <protection locked="0"/>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90" xfId="0" applyFont="1" applyBorder="1" applyAlignment="1">
      <alignment vertical="center"/>
    </xf>
    <xf numFmtId="0" fontId="2" fillId="0" borderId="93" xfId="0" applyFont="1" applyBorder="1" applyAlignment="1">
      <alignment vertical="top" wrapText="1"/>
    </xf>
    <xf numFmtId="0" fontId="2" fillId="0" borderId="18"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xf>
    <xf numFmtId="0" fontId="2" fillId="0" borderId="0" xfId="0" applyFont="1" applyAlignment="1">
      <alignment horizontal="right" vertical="top"/>
    </xf>
    <xf numFmtId="0" fontId="2" fillId="0" borderId="0" xfId="0" applyFont="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horizontal="left" vertical="top" wrapText="1"/>
    </xf>
    <xf numFmtId="0" fontId="2" fillId="0" borderId="30" xfId="0" applyFont="1" applyBorder="1" applyAlignment="1">
      <alignment vertical="top" wrapText="1"/>
    </xf>
    <xf numFmtId="0" fontId="2" fillId="0" borderId="101" xfId="0" applyFont="1" applyBorder="1" applyAlignment="1">
      <alignment horizontal="right" vertical="center" wrapText="1"/>
    </xf>
    <xf numFmtId="0" fontId="2" fillId="0" borderId="51" xfId="0" applyFont="1" applyBorder="1" applyAlignment="1" applyProtection="1">
      <alignment horizontal="right" vertical="center" wrapText="1"/>
      <protection locked="0"/>
    </xf>
    <xf numFmtId="0" fontId="2" fillId="0" borderId="51" xfId="0" applyFont="1" applyBorder="1" applyAlignment="1">
      <alignment horizontal="left" vertical="center" wrapText="1"/>
    </xf>
    <xf numFmtId="0" fontId="2" fillId="0" borderId="51" xfId="0" applyFont="1" applyBorder="1" applyAlignment="1">
      <alignment vertical="center"/>
    </xf>
    <xf numFmtId="0" fontId="2" fillId="0" borderId="102" xfId="0" applyFont="1" applyBorder="1" applyAlignment="1">
      <alignment vertical="center"/>
    </xf>
    <xf numFmtId="0" fontId="2" fillId="0" borderId="128" xfId="0" applyFont="1" applyBorder="1" applyAlignment="1">
      <alignment vertical="top" wrapText="1"/>
    </xf>
    <xf numFmtId="0" fontId="2" fillId="0" borderId="129" xfId="0" applyFont="1" applyBorder="1" applyAlignment="1">
      <alignment vertical="top" wrapText="1"/>
    </xf>
    <xf numFmtId="0" fontId="2" fillId="0" borderId="130" xfId="0" applyFont="1" applyBorder="1" applyAlignment="1">
      <alignment vertical="top" wrapText="1"/>
    </xf>
    <xf numFmtId="0" fontId="2" fillId="0" borderId="125" xfId="0" applyFont="1" applyBorder="1" applyAlignment="1">
      <alignment vertical="top" wrapText="1"/>
    </xf>
    <xf numFmtId="0" fontId="2" fillId="0" borderId="121" xfId="0" applyFont="1" applyBorder="1" applyAlignment="1">
      <alignment horizontal="left" vertical="top" wrapText="1"/>
    </xf>
    <xf numFmtId="0" fontId="2" fillId="0" borderId="122" xfId="0" applyFont="1" applyBorder="1" applyAlignment="1">
      <alignment horizontal="left" vertical="top" wrapText="1"/>
    </xf>
    <xf numFmtId="0" fontId="2" fillId="0" borderId="131" xfId="0" applyFont="1" applyBorder="1" applyAlignment="1">
      <alignment vertical="top" wrapText="1"/>
    </xf>
    <xf numFmtId="0" fontId="2" fillId="0" borderId="132" xfId="0" applyFont="1" applyBorder="1" applyAlignment="1">
      <alignment vertical="top" wrapText="1"/>
    </xf>
    <xf numFmtId="0" fontId="2" fillId="0" borderId="114" xfId="0" applyFont="1" applyBorder="1" applyAlignment="1">
      <alignment vertical="top" wrapText="1"/>
    </xf>
    <xf numFmtId="179" fontId="5" fillId="0" borderId="115" xfId="0" applyNumberFormat="1" applyFont="1" applyBorder="1" applyAlignment="1">
      <alignment vertical="top" wrapText="1"/>
    </xf>
    <xf numFmtId="0" fontId="2" fillId="0" borderId="133" xfId="0" applyFont="1" applyBorder="1" applyAlignment="1">
      <alignment vertical="top" wrapText="1"/>
    </xf>
    <xf numFmtId="0" fontId="2" fillId="0" borderId="134" xfId="0" applyFont="1" applyBorder="1" applyAlignment="1">
      <alignment vertical="top" wrapText="1"/>
    </xf>
    <xf numFmtId="0" fontId="2" fillId="0" borderId="133" xfId="0" applyFont="1" applyBorder="1" applyAlignment="1">
      <alignment vertical="top" wrapText="1"/>
    </xf>
    <xf numFmtId="0" fontId="2" fillId="0" borderId="135" xfId="0" applyFont="1" applyBorder="1" applyAlignment="1">
      <alignment horizontal="right" vertical="center" wrapText="1"/>
    </xf>
    <xf numFmtId="0" fontId="2" fillId="0" borderId="133" xfId="0" applyFont="1" applyBorder="1" applyAlignment="1" applyProtection="1">
      <alignment horizontal="right" vertical="center" wrapText="1"/>
      <protection locked="0"/>
    </xf>
    <xf numFmtId="0" fontId="2" fillId="0" borderId="133" xfId="0" applyFont="1" applyBorder="1" applyAlignment="1">
      <alignment horizontal="left" vertical="center" wrapText="1"/>
    </xf>
    <xf numFmtId="0" fontId="2" fillId="0" borderId="133" xfId="0" applyFont="1" applyBorder="1" applyAlignment="1">
      <alignment vertical="center"/>
    </xf>
    <xf numFmtId="0" fontId="2" fillId="0" borderId="134" xfId="0" applyFont="1" applyBorder="1" applyAlignment="1">
      <alignment vertical="center"/>
    </xf>
    <xf numFmtId="179" fontId="24" fillId="0" borderId="87" xfId="0" applyNumberFormat="1" applyFont="1" applyBorder="1" applyAlignment="1">
      <alignment vertical="top" wrapText="1"/>
    </xf>
    <xf numFmtId="179" fontId="24" fillId="0" borderId="109" xfId="0" applyNumberFormat="1" applyFont="1" applyBorder="1" applyAlignment="1">
      <alignment vertical="top" wrapText="1"/>
    </xf>
    <xf numFmtId="0" fontId="2" fillId="0" borderId="109" xfId="0" applyFont="1" applyBorder="1" applyAlignment="1">
      <alignment vertical="top"/>
    </xf>
    <xf numFmtId="179" fontId="24" fillId="0" borderId="101" xfId="0" applyNumberFormat="1" applyFont="1" applyBorder="1" applyAlignment="1">
      <alignment vertical="top" wrapText="1"/>
    </xf>
    <xf numFmtId="0" fontId="2" fillId="0" borderId="87" xfId="0" applyFont="1" applyBorder="1" applyAlignment="1">
      <alignment horizontal="right" vertical="top"/>
    </xf>
    <xf numFmtId="0" fontId="12" fillId="0" borderId="0" xfId="0" applyFont="1" applyAlignment="1">
      <alignment horizontal="left" vertical="top"/>
    </xf>
    <xf numFmtId="0" fontId="2" fillId="0" borderId="126" xfId="0" applyFont="1" applyBorder="1" applyAlignment="1">
      <alignment vertical="top" wrapText="1"/>
    </xf>
    <xf numFmtId="0" fontId="2" fillId="0" borderId="127" xfId="0" applyFont="1" applyBorder="1" applyAlignment="1" applyProtection="1">
      <alignment horizontal="left" vertical="top" wrapText="1"/>
      <protection locked="0"/>
    </xf>
    <xf numFmtId="0" fontId="2" fillId="0" borderId="125" xfId="0" applyFont="1" applyBorder="1" applyAlignment="1">
      <alignment horizontal="right" vertical="center" wrapText="1"/>
    </xf>
    <xf numFmtId="0" fontId="2" fillId="0" borderId="126" xfId="0" applyFont="1" applyBorder="1" applyAlignment="1" applyProtection="1">
      <alignment horizontal="right" vertical="center" wrapText="1"/>
      <protection locked="0"/>
    </xf>
    <xf numFmtId="0" fontId="2" fillId="0" borderId="126" xfId="0" applyFont="1" applyBorder="1" applyAlignment="1">
      <alignment horizontal="left" vertical="center" wrapText="1"/>
    </xf>
    <xf numFmtId="0" fontId="2" fillId="0" borderId="126" xfId="0" applyFont="1" applyBorder="1" applyAlignment="1">
      <alignment vertical="center"/>
    </xf>
    <xf numFmtId="0" fontId="2" fillId="0" borderId="127" xfId="0" applyFont="1" applyBorder="1" applyAlignment="1">
      <alignment vertical="center"/>
    </xf>
    <xf numFmtId="0" fontId="2" fillId="0" borderId="136" xfId="0" applyFont="1" applyBorder="1" applyAlignment="1">
      <alignment vertical="top" wrapText="1"/>
    </xf>
    <xf numFmtId="0" fontId="2" fillId="0" borderId="135" xfId="0" applyFont="1" applyBorder="1" applyAlignment="1">
      <alignment vertical="top" wrapText="1"/>
    </xf>
    <xf numFmtId="0" fontId="2" fillId="0" borderId="137" xfId="0" applyFont="1" applyBorder="1" applyAlignment="1">
      <alignment vertical="top" wrapText="1"/>
    </xf>
    <xf numFmtId="0" fontId="2" fillId="0" borderId="138" xfId="0" applyFont="1" applyBorder="1" applyAlignment="1">
      <alignment vertical="top" wrapText="1"/>
    </xf>
    <xf numFmtId="179" fontId="24" fillId="0" borderId="137" xfId="0" applyNumberFormat="1" applyFont="1" applyBorder="1" applyAlignment="1">
      <alignment vertical="top" wrapText="1"/>
    </xf>
    <xf numFmtId="0" fontId="12" fillId="0" borderId="139" xfId="0" applyFont="1" applyBorder="1" applyAlignment="1">
      <alignment vertical="top"/>
    </xf>
    <xf numFmtId="0" fontId="2" fillId="0" borderId="140" xfId="0" applyFont="1" applyBorder="1" applyAlignment="1">
      <alignment vertical="top" wrapText="1"/>
    </xf>
    <xf numFmtId="0" fontId="2" fillId="0" borderId="141" xfId="0" applyFont="1" applyBorder="1" applyAlignment="1">
      <alignment vertical="top" wrapText="1"/>
    </xf>
    <xf numFmtId="0" fontId="2" fillId="0" borderId="140" xfId="0" applyFont="1" applyBorder="1" applyAlignment="1">
      <alignment vertical="top" wrapText="1"/>
    </xf>
    <xf numFmtId="0" fontId="2" fillId="0" borderId="141" xfId="0" applyFont="1" applyBorder="1" applyAlignment="1" applyProtection="1">
      <alignment horizontal="left" vertical="top" wrapText="1"/>
      <protection locked="0"/>
    </xf>
    <xf numFmtId="0" fontId="2" fillId="0" borderId="142" xfId="0" applyFont="1" applyBorder="1" applyAlignment="1">
      <alignment horizontal="right" vertical="center" wrapText="1"/>
    </xf>
    <xf numFmtId="0" fontId="2" fillId="0" borderId="140" xfId="0" applyFont="1" applyBorder="1" applyAlignment="1" applyProtection="1">
      <alignment horizontal="right" vertical="center" wrapText="1"/>
      <protection locked="0"/>
    </xf>
    <xf numFmtId="0" fontId="2" fillId="0" borderId="140" xfId="0" applyFont="1" applyBorder="1" applyAlignment="1">
      <alignment horizontal="left" vertical="center" wrapText="1"/>
    </xf>
    <xf numFmtId="0" fontId="2" fillId="0" borderId="140" xfId="0" applyFont="1" applyBorder="1" applyAlignment="1">
      <alignment vertical="center"/>
    </xf>
    <xf numFmtId="0" fontId="2" fillId="0" borderId="141" xfId="0" applyFont="1" applyBorder="1" applyAlignment="1">
      <alignment vertical="center"/>
    </xf>
    <xf numFmtId="0" fontId="2" fillId="0" borderId="143" xfId="0" applyFont="1" applyBorder="1" applyAlignment="1">
      <alignment vertical="top"/>
    </xf>
    <xf numFmtId="0" fontId="2" fillId="0" borderId="144" xfId="0" applyFont="1" applyBorder="1" applyAlignment="1">
      <alignment vertical="top" wrapText="1"/>
    </xf>
    <xf numFmtId="0" fontId="2" fillId="0" borderId="145" xfId="0" applyFont="1" applyBorder="1" applyAlignment="1">
      <alignment vertical="top" wrapText="1"/>
    </xf>
    <xf numFmtId="179" fontId="2" fillId="0" borderId="144" xfId="0" applyNumberFormat="1" applyFont="1" applyBorder="1" applyAlignment="1">
      <alignment vertical="top" wrapText="1"/>
    </xf>
    <xf numFmtId="0" fontId="2" fillId="0" borderId="145" xfId="0" applyFont="1" applyBorder="1" applyAlignment="1">
      <alignment horizontal="left" vertical="top" wrapText="1"/>
    </xf>
    <xf numFmtId="0" fontId="2" fillId="0" borderId="146" xfId="0" applyFont="1" applyBorder="1" applyAlignment="1">
      <alignment vertical="top" wrapText="1"/>
    </xf>
    <xf numFmtId="0" fontId="2" fillId="0" borderId="147" xfId="0" applyFont="1" applyBorder="1" applyAlignment="1">
      <alignment vertical="top" wrapText="1"/>
    </xf>
    <xf numFmtId="0" fontId="2" fillId="0" borderId="146" xfId="0" applyFont="1" applyBorder="1" applyAlignment="1">
      <alignment vertical="top" wrapText="1"/>
    </xf>
    <xf numFmtId="0" fontId="2" fillId="0" borderId="148" xfId="0" applyFont="1" applyBorder="1" applyAlignment="1">
      <alignment horizontal="right" vertical="center" wrapText="1"/>
    </xf>
    <xf numFmtId="0" fontId="2" fillId="0" borderId="146" xfId="0" applyFont="1" applyBorder="1" applyAlignment="1" applyProtection="1">
      <alignment horizontal="right" vertical="center" wrapText="1"/>
      <protection locked="0"/>
    </xf>
    <xf numFmtId="0" fontId="2" fillId="0" borderId="146" xfId="0" applyFont="1" applyBorder="1" applyAlignment="1">
      <alignment horizontal="left" vertical="center" wrapText="1"/>
    </xf>
    <xf numFmtId="0" fontId="2" fillId="0" borderId="146" xfId="0" applyFont="1" applyBorder="1" applyAlignment="1">
      <alignment vertical="center"/>
    </xf>
    <xf numFmtId="0" fontId="2" fillId="0" borderId="147" xfId="0" applyFont="1" applyBorder="1" applyAlignment="1">
      <alignment vertical="center"/>
    </xf>
    <xf numFmtId="0" fontId="2" fillId="0" borderId="149" xfId="0" applyFont="1" applyBorder="1" applyAlignment="1">
      <alignment vertical="top" wrapText="1"/>
    </xf>
    <xf numFmtId="0" fontId="2" fillId="0" borderId="88" xfId="0" applyFont="1" applyBorder="1" applyAlignment="1">
      <alignment horizontal="left" vertical="top" wrapText="1"/>
    </xf>
    <xf numFmtId="0" fontId="2" fillId="0" borderId="102" xfId="0" applyFont="1" applyBorder="1" applyAlignment="1">
      <alignment horizontal="left" vertical="top" wrapText="1"/>
    </xf>
    <xf numFmtId="179" fontId="2" fillId="0" borderId="81" xfId="0" applyNumberFormat="1" applyFont="1" applyBorder="1" applyAlignment="1">
      <alignment vertical="top" wrapText="1"/>
    </xf>
    <xf numFmtId="0" fontId="12" fillId="0" borderId="102" xfId="0" applyFont="1" applyBorder="1" applyAlignment="1">
      <alignment vertical="top"/>
    </xf>
    <xf numFmtId="0" fontId="12" fillId="0" borderId="88" xfId="0" applyFont="1" applyBorder="1" applyAlignment="1">
      <alignment vertical="top"/>
    </xf>
    <xf numFmtId="179" fontId="2" fillId="0" borderId="115" xfId="0" applyNumberFormat="1" applyFont="1" applyBorder="1" applyAlignment="1">
      <alignment vertical="top" wrapText="1"/>
    </xf>
    <xf numFmtId="0" fontId="2" fillId="0" borderId="124" xfId="0" applyFont="1" applyBorder="1" applyAlignment="1">
      <alignment horizontal="right" vertical="center" wrapText="1"/>
    </xf>
    <xf numFmtId="0" fontId="2" fillId="0" borderId="108" xfId="0" applyFont="1" applyBorder="1" applyAlignment="1" applyProtection="1">
      <alignment horizontal="right" vertical="center" wrapText="1"/>
      <protection locked="0"/>
    </xf>
    <xf numFmtId="0" fontId="2" fillId="0" borderId="108" xfId="0" applyFont="1" applyBorder="1" applyAlignment="1">
      <alignment horizontal="left" vertical="center" wrapText="1"/>
    </xf>
    <xf numFmtId="0" fontId="2" fillId="0" borderId="108" xfId="0" applyFont="1" applyBorder="1" applyAlignment="1">
      <alignment vertical="center"/>
    </xf>
    <xf numFmtId="0" fontId="2" fillId="0" borderId="96" xfId="0" applyFont="1" applyBorder="1" applyAlignment="1">
      <alignment vertical="center"/>
    </xf>
    <xf numFmtId="0" fontId="2" fillId="0" borderId="123" xfId="0" applyFont="1" applyBorder="1" applyAlignment="1">
      <alignment vertical="top"/>
    </xf>
    <xf numFmtId="0" fontId="2" fillId="0" borderId="125" xfId="0" applyFont="1" applyBorder="1" applyAlignment="1">
      <alignment vertical="top"/>
    </xf>
    <xf numFmtId="0" fontId="2" fillId="0" borderId="81" xfId="0" applyFont="1" applyBorder="1" applyAlignment="1">
      <alignment vertical="top"/>
    </xf>
    <xf numFmtId="0" fontId="2" fillId="0" borderId="113" xfId="0" applyFont="1" applyBorder="1" applyAlignment="1">
      <alignment vertical="top"/>
    </xf>
    <xf numFmtId="0" fontId="2" fillId="0" borderId="116" xfId="0" applyFont="1" applyBorder="1" applyAlignment="1">
      <alignment horizontal="left" vertical="top" wrapText="1"/>
    </xf>
    <xf numFmtId="0" fontId="2" fillId="0" borderId="150" xfId="0" applyFont="1" applyBorder="1" applyAlignment="1">
      <alignment vertical="top" wrapText="1"/>
    </xf>
    <xf numFmtId="0" fontId="2" fillId="0" borderId="150" xfId="0" applyFont="1" applyBorder="1" applyAlignment="1">
      <alignment vertical="top" wrapText="1"/>
    </xf>
    <xf numFmtId="0" fontId="2" fillId="0" borderId="110" xfId="0" applyFont="1" applyBorder="1" applyAlignment="1">
      <alignment horizontal="left" vertical="top" wrapText="1"/>
    </xf>
    <xf numFmtId="0" fontId="12" fillId="0" borderId="110" xfId="0" applyFont="1" applyBorder="1" applyAlignment="1">
      <alignment vertical="top"/>
    </xf>
    <xf numFmtId="0" fontId="2" fillId="0" borderId="113" xfId="0" applyFont="1" applyBorder="1" applyAlignment="1">
      <alignment vertical="top" wrapText="1"/>
    </xf>
    <xf numFmtId="0" fontId="2" fillId="0" borderId="97" xfId="0" applyFont="1" applyBorder="1" applyAlignment="1">
      <alignment vertical="top" wrapText="1"/>
    </xf>
    <xf numFmtId="0" fontId="2" fillId="0" borderId="51" xfId="0" applyFont="1" applyBorder="1" applyAlignment="1">
      <alignment vertical="top" wrapText="1"/>
    </xf>
    <xf numFmtId="0" fontId="2" fillId="0" borderId="132" xfId="0" applyFont="1" applyBorder="1" applyAlignment="1">
      <alignment vertical="top" wrapText="1"/>
    </xf>
    <xf numFmtId="0" fontId="2" fillId="0" borderId="151" xfId="0" applyFont="1" applyBorder="1" applyAlignment="1">
      <alignment vertical="top" wrapText="1"/>
    </xf>
    <xf numFmtId="0" fontId="2" fillId="0" borderId="151" xfId="0" applyFont="1" applyBorder="1" applyAlignment="1">
      <alignment horizontal="left" vertical="top" wrapText="1"/>
    </xf>
    <xf numFmtId="0" fontId="2" fillId="0" borderId="136" xfId="0" applyFont="1" applyBorder="1" applyAlignment="1">
      <alignment horizontal="left" vertical="top" wrapText="1"/>
    </xf>
    <xf numFmtId="0" fontId="2" fillId="0" borderId="151" xfId="0" applyFont="1" applyBorder="1" applyAlignment="1">
      <alignment vertical="top" wrapText="1"/>
    </xf>
    <xf numFmtId="0" fontId="2" fillId="0" borderId="152"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136" xfId="0" applyFont="1" applyBorder="1" applyAlignment="1">
      <alignment horizontal="center" vertical="center" wrapText="1"/>
    </xf>
    <xf numFmtId="0" fontId="2" fillId="0" borderId="6" xfId="0" applyFont="1" applyBorder="1" applyAlignment="1">
      <alignment horizontal="center" vertical="top" wrapText="1"/>
    </xf>
    <xf numFmtId="0" fontId="2" fillId="0" borderId="6" xfId="0" applyFont="1" applyBorder="1" applyAlignment="1">
      <alignment horizontal="left" vertical="top" wrapText="1"/>
    </xf>
    <xf numFmtId="0" fontId="2" fillId="0" borderId="95" xfId="0" applyFont="1" applyBorder="1" applyAlignment="1">
      <alignment horizontal="left" vertical="top" wrapText="1"/>
    </xf>
    <xf numFmtId="0" fontId="2" fillId="0" borderId="107"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87" xfId="0" applyFont="1" applyBorder="1" applyAlignment="1">
      <alignment horizontal="center" vertical="center" wrapText="1"/>
    </xf>
    <xf numFmtId="0" fontId="2" fillId="0" borderId="0" xfId="0" applyFont="1" applyAlignment="1">
      <alignment horizontal="center" vertical="center" wrapText="1"/>
    </xf>
    <xf numFmtId="0" fontId="2" fillId="0" borderId="88" xfId="0" applyFont="1" applyBorder="1" applyAlignment="1">
      <alignment horizontal="center" vertical="center" wrapText="1"/>
    </xf>
    <xf numFmtId="179" fontId="2" fillId="0" borderId="137" xfId="0" applyNumberFormat="1" applyFont="1" applyBorder="1" applyAlignment="1">
      <alignment vertical="top" wrapText="1"/>
    </xf>
    <xf numFmtId="0" fontId="2" fillId="0" borderId="153" xfId="0" applyFont="1" applyBorder="1" applyAlignment="1">
      <alignment horizontal="center" vertical="top" wrapText="1"/>
    </xf>
    <xf numFmtId="0" fontId="2" fillId="0" borderId="153" xfId="0" applyFont="1" applyBorder="1" applyAlignment="1">
      <alignment horizontal="left" vertical="top" wrapText="1"/>
    </xf>
    <xf numFmtId="0" fontId="2" fillId="0" borderId="138" xfId="0" applyFont="1" applyBorder="1" applyAlignment="1">
      <alignment horizontal="left" vertical="top" wrapText="1"/>
    </xf>
    <xf numFmtId="0" fontId="2" fillId="0" borderId="142" xfId="0" applyFont="1" applyBorder="1" applyAlignment="1">
      <alignment vertical="top" wrapText="1"/>
    </xf>
    <xf numFmtId="0" fontId="2" fillId="0" borderId="137" xfId="0" applyFont="1" applyBorder="1" applyAlignment="1">
      <alignment horizontal="center" vertical="center" wrapText="1"/>
    </xf>
    <xf numFmtId="0" fontId="2" fillId="0" borderId="153" xfId="0" applyFont="1" applyBorder="1" applyAlignment="1">
      <alignment horizontal="center" vertical="center" wrapText="1"/>
    </xf>
    <xf numFmtId="0" fontId="2" fillId="0" borderId="138" xfId="0" applyFont="1" applyBorder="1" applyAlignment="1">
      <alignment horizontal="center" vertical="center" wrapText="1"/>
    </xf>
    <xf numFmtId="0" fontId="2" fillId="0" borderId="143" xfId="0" applyFont="1" applyBorder="1" applyAlignment="1">
      <alignment vertical="top" wrapText="1"/>
    </xf>
    <xf numFmtId="0" fontId="2" fillId="0" borderId="154" xfId="0" applyFont="1" applyBorder="1" applyAlignment="1">
      <alignment vertical="center"/>
    </xf>
    <xf numFmtId="0" fontId="2" fillId="0" borderId="154" xfId="0" applyFont="1" applyBorder="1" applyAlignment="1">
      <alignment vertical="top"/>
    </xf>
  </cellXfs>
  <cellStyles count="2">
    <cellStyle name="標準" xfId="0" builtinId="0"/>
    <cellStyle name="標準 2" xfId="1" xr:uid="{AB5DDBD3-3477-4214-834B-25F1B9C498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0B0B5-8BBC-473F-ABCC-63A7159930B3}">
  <sheetPr>
    <pageSetUpPr fitToPage="1"/>
  </sheetPr>
  <dimension ref="A1:BR242"/>
  <sheetViews>
    <sheetView tabSelected="1" view="pageBreakPreview" zoomScaleNormal="100" zoomScaleSheetLayoutView="100" workbookViewId="0">
      <selection activeCell="P15" sqref="P15:AI15"/>
    </sheetView>
  </sheetViews>
  <sheetFormatPr defaultColWidth="2.6328125" defaultRowHeight="12" x14ac:dyDescent="0.2"/>
  <cols>
    <col min="1" max="1" width="1.7265625" style="7" customWidth="1"/>
    <col min="2" max="26" width="2.6328125" style="7" customWidth="1"/>
    <col min="27" max="35" width="3" style="7" customWidth="1"/>
    <col min="36" max="36" width="1.26953125" style="7" customWidth="1"/>
    <col min="37" max="16384" width="2.6328125" style="7"/>
  </cols>
  <sheetData>
    <row r="1" spans="2:37" ht="27" customHeight="1" x14ac:dyDescent="0.2">
      <c r="B1" s="1"/>
      <c r="C1" s="1"/>
      <c r="D1" s="1"/>
      <c r="E1" s="1"/>
      <c r="F1" s="1"/>
      <c r="G1" s="1"/>
      <c r="H1" s="1"/>
      <c r="I1" s="2" t="s">
        <v>0</v>
      </c>
      <c r="J1" s="2"/>
      <c r="K1" s="2"/>
      <c r="L1" s="2"/>
      <c r="M1" s="3"/>
      <c r="N1" s="4"/>
      <c r="O1" s="4"/>
      <c r="P1" s="4"/>
      <c r="Q1" s="4"/>
      <c r="R1" s="4"/>
      <c r="S1" s="4"/>
      <c r="T1" s="4"/>
      <c r="U1" s="4"/>
      <c r="V1" s="2" t="s">
        <v>1</v>
      </c>
      <c r="W1" s="2"/>
      <c r="X1" s="2"/>
      <c r="Y1" s="2"/>
      <c r="Z1" s="2"/>
      <c r="AA1" s="5"/>
      <c r="AB1" s="5"/>
      <c r="AC1" s="5"/>
      <c r="AD1" s="5"/>
      <c r="AE1" s="6"/>
      <c r="AF1" s="6" t="s">
        <v>2</v>
      </c>
      <c r="AG1" s="1"/>
      <c r="AH1" s="5"/>
      <c r="AI1" s="5"/>
      <c r="AJ1" s="1"/>
      <c r="AK1" s="1"/>
    </row>
    <row r="2" spans="2:37"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1"/>
      <c r="AK2" s="1"/>
    </row>
    <row r="3" spans="2:37"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c r="AK3" s="1"/>
    </row>
    <row r="4" spans="2:37"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c r="AJ4" s="1"/>
      <c r="AK4" s="1"/>
    </row>
    <row r="5" spans="2:37"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c r="AJ5" s="1"/>
      <c r="AK5" s="1"/>
    </row>
    <row r="6" spans="2:37"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c r="AJ6" s="1"/>
      <c r="AK6" s="1"/>
    </row>
    <row r="7" spans="2:37" s="29"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8"/>
      <c r="AK7" s="28"/>
    </row>
    <row r="8" spans="2:37" ht="21" customHeight="1" x14ac:dyDescent="0.2">
      <c r="B8" s="30" t="s">
        <v>11</v>
      </c>
      <c r="C8" s="31"/>
      <c r="D8" s="31"/>
      <c r="E8" s="31"/>
      <c r="F8" s="31"/>
      <c r="G8" s="31"/>
      <c r="H8" s="31"/>
      <c r="I8" s="31"/>
      <c r="J8" s="31"/>
      <c r="K8" s="31"/>
      <c r="L8" s="31"/>
      <c r="M8" s="31"/>
      <c r="N8" s="31"/>
      <c r="O8" s="31"/>
      <c r="P8" s="31"/>
      <c r="Q8" s="31"/>
      <c r="R8" s="31"/>
      <c r="S8" s="32"/>
      <c r="T8" s="32"/>
      <c r="U8" s="32"/>
      <c r="V8" s="32"/>
      <c r="W8" s="32"/>
      <c r="X8" s="31"/>
      <c r="Y8" s="31"/>
      <c r="Z8" s="31"/>
      <c r="AA8" s="31"/>
      <c r="AB8" s="31"/>
      <c r="AC8" s="31"/>
      <c r="AD8" s="31"/>
      <c r="AE8" s="31"/>
      <c r="AF8" s="31"/>
      <c r="AG8" s="31"/>
      <c r="AH8" s="31"/>
      <c r="AI8" s="33"/>
      <c r="AJ8" s="1"/>
      <c r="AK8" s="1"/>
    </row>
    <row r="9" spans="2:37" ht="97.5" customHeight="1" x14ac:dyDescent="0.2">
      <c r="B9" s="34"/>
      <c r="C9" s="35" t="s">
        <v>12</v>
      </c>
      <c r="D9" s="36"/>
      <c r="E9" s="36"/>
      <c r="F9" s="36"/>
      <c r="G9" s="36"/>
      <c r="H9" s="37"/>
      <c r="I9" s="38" t="s">
        <v>13</v>
      </c>
      <c r="J9" s="39"/>
      <c r="K9" s="39"/>
      <c r="L9" s="39"/>
      <c r="M9" s="39"/>
      <c r="N9" s="39"/>
      <c r="O9" s="40"/>
      <c r="P9" s="41" t="s">
        <v>14</v>
      </c>
      <c r="Q9" s="42"/>
      <c r="R9" s="43" t="s">
        <v>15</v>
      </c>
      <c r="S9" s="44" t="s">
        <v>16</v>
      </c>
      <c r="T9" s="45"/>
      <c r="U9" s="45"/>
      <c r="V9" s="45"/>
      <c r="W9" s="45"/>
      <c r="X9" s="45"/>
      <c r="Y9" s="45"/>
      <c r="Z9" s="45"/>
      <c r="AA9" s="45"/>
      <c r="AB9" s="45"/>
      <c r="AC9" s="45"/>
      <c r="AD9" s="45"/>
      <c r="AE9" s="45"/>
      <c r="AF9" s="45"/>
      <c r="AG9" s="45"/>
      <c r="AH9" s="45"/>
      <c r="AI9" s="46"/>
      <c r="AJ9" s="1"/>
      <c r="AK9" s="1"/>
    </row>
    <row r="10" spans="2:37" ht="27" customHeight="1" x14ac:dyDescent="0.2">
      <c r="B10" s="34"/>
      <c r="C10" s="47"/>
      <c r="D10" s="48"/>
      <c r="E10" s="48"/>
      <c r="F10" s="48"/>
      <c r="G10" s="48"/>
      <c r="H10" s="49"/>
      <c r="I10" s="50"/>
      <c r="J10" s="51"/>
      <c r="K10" s="51"/>
      <c r="L10" s="51"/>
      <c r="M10" s="51"/>
      <c r="N10" s="51"/>
      <c r="O10" s="52"/>
      <c r="P10" s="53" t="s">
        <v>17</v>
      </c>
      <c r="Q10" s="54"/>
      <c r="R10" s="54"/>
      <c r="S10" s="54"/>
      <c r="T10" s="54"/>
      <c r="U10" s="54"/>
      <c r="V10" s="54"/>
      <c r="W10" s="54"/>
      <c r="X10" s="55"/>
      <c r="Y10" s="56"/>
      <c r="Z10" s="57"/>
      <c r="AA10" s="57"/>
      <c r="AB10" s="57"/>
      <c r="AC10" s="57"/>
      <c r="AD10" s="57"/>
      <c r="AE10" s="57"/>
      <c r="AF10" s="57"/>
      <c r="AG10" s="57"/>
      <c r="AH10" s="57"/>
      <c r="AI10" s="58"/>
      <c r="AJ10" s="1"/>
      <c r="AK10" s="1"/>
    </row>
    <row r="11" spans="2:37" ht="27" customHeight="1" x14ac:dyDescent="0.2">
      <c r="B11" s="59"/>
      <c r="C11" s="47"/>
      <c r="D11" s="48"/>
      <c r="E11" s="48"/>
      <c r="F11" s="48"/>
      <c r="G11" s="48"/>
      <c r="H11" s="49"/>
      <c r="I11" s="35" t="s">
        <v>18</v>
      </c>
      <c r="J11" s="36"/>
      <c r="K11" s="36"/>
      <c r="L11" s="36"/>
      <c r="M11" s="36"/>
      <c r="N11" s="36"/>
      <c r="O11" s="37"/>
      <c r="P11" s="60" t="s">
        <v>19</v>
      </c>
      <c r="Q11" s="61"/>
      <c r="R11" s="61"/>
      <c r="S11" s="61"/>
      <c r="T11" s="56"/>
      <c r="U11" s="23"/>
      <c r="V11" s="23"/>
      <c r="W11" s="23"/>
      <c r="X11" s="23"/>
      <c r="Y11" s="23"/>
      <c r="Z11" s="23"/>
      <c r="AA11" s="23"/>
      <c r="AB11" s="23"/>
      <c r="AC11" s="23"/>
      <c r="AD11" s="23"/>
      <c r="AE11" s="23"/>
      <c r="AF11" s="23"/>
      <c r="AG11" s="23"/>
      <c r="AH11" s="23"/>
      <c r="AI11" s="62"/>
      <c r="AJ11" s="1"/>
      <c r="AK11" s="1"/>
    </row>
    <row r="12" spans="2:37" ht="27" customHeight="1" x14ac:dyDescent="0.2">
      <c r="B12" s="59"/>
      <c r="C12" s="47"/>
      <c r="D12" s="48"/>
      <c r="E12" s="48"/>
      <c r="F12" s="48"/>
      <c r="G12" s="48"/>
      <c r="H12" s="49"/>
      <c r="I12" s="63"/>
      <c r="J12" s="64"/>
      <c r="K12" s="64"/>
      <c r="L12" s="64"/>
      <c r="M12" s="64"/>
      <c r="N12" s="64"/>
      <c r="O12" s="65"/>
      <c r="P12" s="66"/>
      <c r="Q12" s="67"/>
      <c r="R12" s="67"/>
      <c r="S12" s="67"/>
      <c r="T12" s="67"/>
      <c r="U12" s="67"/>
      <c r="V12" s="67"/>
      <c r="W12" s="67"/>
      <c r="X12" s="67"/>
      <c r="Y12" s="67"/>
      <c r="Z12" s="67"/>
      <c r="AA12" s="67"/>
      <c r="AB12" s="67"/>
      <c r="AC12" s="67"/>
      <c r="AD12" s="67"/>
      <c r="AE12" s="67"/>
      <c r="AF12" s="67"/>
      <c r="AG12" s="67"/>
      <c r="AH12" s="67"/>
      <c r="AI12" s="68"/>
      <c r="AJ12" s="1"/>
      <c r="AK12" s="1"/>
    </row>
    <row r="13" spans="2:37" ht="27" customHeight="1" x14ac:dyDescent="0.2">
      <c r="B13" s="59"/>
      <c r="C13" s="47"/>
      <c r="D13" s="48"/>
      <c r="E13" s="48"/>
      <c r="F13" s="48"/>
      <c r="G13" s="48"/>
      <c r="H13" s="49"/>
      <c r="I13" s="35"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c r="AJ13" s="1"/>
      <c r="AK13" s="1"/>
    </row>
    <row r="14" spans="2:37" ht="27" customHeight="1" x14ac:dyDescent="0.2">
      <c r="B14" s="59"/>
      <c r="C14" s="63"/>
      <c r="D14" s="64"/>
      <c r="E14" s="64"/>
      <c r="F14" s="64"/>
      <c r="G14" s="64"/>
      <c r="H14" s="65"/>
      <c r="I14" s="77"/>
      <c r="J14" s="78" t="s">
        <v>22</v>
      </c>
      <c r="K14" s="69"/>
      <c r="L14" s="69"/>
      <c r="M14" s="69"/>
      <c r="N14" s="69"/>
      <c r="O14" s="70"/>
      <c r="P14" s="79"/>
      <c r="Q14" s="80"/>
      <c r="R14" s="80"/>
      <c r="S14" s="80"/>
      <c r="T14" s="80"/>
      <c r="U14" s="80"/>
      <c r="V14" s="80"/>
      <c r="W14" s="80"/>
      <c r="X14" s="80"/>
      <c r="Y14" s="80"/>
      <c r="Z14" s="80"/>
      <c r="AA14" s="80"/>
      <c r="AB14" s="80"/>
      <c r="AC14" s="80"/>
      <c r="AD14" s="80"/>
      <c r="AE14" s="80"/>
      <c r="AF14" s="80"/>
      <c r="AG14" s="80"/>
      <c r="AH14" s="80"/>
      <c r="AI14" s="81"/>
      <c r="AJ14" s="1"/>
      <c r="AK14" s="1"/>
    </row>
    <row r="15" spans="2:37" ht="21" customHeight="1" x14ac:dyDescent="0.2">
      <c r="B15" s="82"/>
      <c r="C15" s="83" t="s">
        <v>23</v>
      </c>
      <c r="D15" s="36"/>
      <c r="E15" s="36"/>
      <c r="F15" s="36"/>
      <c r="G15" s="36"/>
      <c r="H15" s="37"/>
      <c r="I15" s="84" t="s">
        <v>24</v>
      </c>
      <c r="J15" s="85"/>
      <c r="K15" s="85"/>
      <c r="L15" s="85"/>
      <c r="M15" s="85"/>
      <c r="N15" s="85"/>
      <c r="O15" s="86"/>
      <c r="P15" s="87"/>
      <c r="Q15" s="88"/>
      <c r="R15" s="88"/>
      <c r="S15" s="88"/>
      <c r="T15" s="88"/>
      <c r="U15" s="88"/>
      <c r="V15" s="88"/>
      <c r="W15" s="88"/>
      <c r="X15" s="88"/>
      <c r="Y15" s="88"/>
      <c r="Z15" s="88"/>
      <c r="AA15" s="88"/>
      <c r="AB15" s="88"/>
      <c r="AC15" s="88"/>
      <c r="AD15" s="88"/>
      <c r="AE15" s="88"/>
      <c r="AF15" s="88"/>
      <c r="AG15" s="88"/>
      <c r="AH15" s="88"/>
      <c r="AI15" s="89"/>
      <c r="AJ15" s="1"/>
      <c r="AK15" s="1"/>
    </row>
    <row r="16" spans="2:37" ht="21" customHeight="1" x14ac:dyDescent="0.2">
      <c r="B16" s="82"/>
      <c r="C16" s="47"/>
      <c r="D16" s="48"/>
      <c r="E16" s="48"/>
      <c r="F16" s="48"/>
      <c r="G16" s="48"/>
      <c r="H16" s="49"/>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2"/>
      <c r="AJ16" s="1"/>
      <c r="AK16" s="1"/>
    </row>
    <row r="17" spans="2:37" ht="21" customHeight="1" x14ac:dyDescent="0.2">
      <c r="B17" s="82"/>
      <c r="C17" s="90" t="s">
        <v>25</v>
      </c>
      <c r="D17" s="91"/>
      <c r="E17" s="91"/>
      <c r="F17" s="91"/>
      <c r="G17" s="91"/>
      <c r="H17" s="92"/>
      <c r="I17" s="93" t="s">
        <v>26</v>
      </c>
      <c r="J17" s="93"/>
      <c r="K17" s="93"/>
      <c r="L17" s="93"/>
      <c r="M17" s="93"/>
      <c r="N17" s="93"/>
      <c r="O17" s="93"/>
      <c r="P17" s="94"/>
      <c r="Q17" s="95"/>
      <c r="R17" s="95"/>
      <c r="S17" s="95"/>
      <c r="T17" s="95"/>
      <c r="U17" s="95"/>
      <c r="V17" s="95"/>
      <c r="W17" s="95"/>
      <c r="X17" s="95"/>
      <c r="Y17" s="95"/>
      <c r="Z17" s="95"/>
      <c r="AA17" s="95"/>
      <c r="AB17" s="95"/>
      <c r="AC17" s="95"/>
      <c r="AD17" s="95"/>
      <c r="AE17" s="95"/>
      <c r="AF17" s="95"/>
      <c r="AG17" s="95"/>
      <c r="AH17" s="95"/>
      <c r="AI17" s="96"/>
      <c r="AJ17" s="1"/>
      <c r="AK17" s="1"/>
    </row>
    <row r="18" spans="2:37" ht="21" customHeight="1" x14ac:dyDescent="0.2">
      <c r="B18" s="82"/>
      <c r="C18" s="97"/>
      <c r="D18" s="98"/>
      <c r="E18" s="98"/>
      <c r="F18" s="98"/>
      <c r="G18" s="98"/>
      <c r="H18" s="99"/>
      <c r="I18" s="93" t="s">
        <v>27</v>
      </c>
      <c r="J18" s="93"/>
      <c r="K18" s="93"/>
      <c r="L18" s="93"/>
      <c r="M18" s="93"/>
      <c r="N18" s="93"/>
      <c r="O18" s="93"/>
      <c r="P18" s="94"/>
      <c r="Q18" s="95"/>
      <c r="R18" s="95"/>
      <c r="S18" s="95"/>
      <c r="T18" s="95"/>
      <c r="U18" s="95"/>
      <c r="V18" s="95"/>
      <c r="W18" s="95"/>
      <c r="X18" s="95"/>
      <c r="Y18" s="95"/>
      <c r="Z18" s="95"/>
      <c r="AA18" s="95"/>
      <c r="AB18" s="95"/>
      <c r="AC18" s="95"/>
      <c r="AD18" s="95"/>
      <c r="AE18" s="95"/>
      <c r="AF18" s="95"/>
      <c r="AG18" s="95"/>
      <c r="AH18" s="95"/>
      <c r="AI18" s="96"/>
      <c r="AJ18" s="1"/>
      <c r="AK18" s="1"/>
    </row>
    <row r="19" spans="2:37" ht="21" customHeight="1" x14ac:dyDescent="0.2">
      <c r="B19" s="82"/>
      <c r="C19" s="97"/>
      <c r="D19" s="98"/>
      <c r="E19" s="98"/>
      <c r="F19" s="98"/>
      <c r="G19" s="98"/>
      <c r="H19" s="99"/>
      <c r="I19" s="100" t="s">
        <v>28</v>
      </c>
      <c r="J19" s="101"/>
      <c r="K19" s="101"/>
      <c r="L19" s="101"/>
      <c r="M19" s="101"/>
      <c r="N19" s="101"/>
      <c r="O19" s="101"/>
      <c r="P19" s="101"/>
      <c r="Q19" s="101"/>
      <c r="R19" s="101"/>
      <c r="S19" s="101"/>
      <c r="T19" s="101"/>
      <c r="U19" s="101"/>
      <c r="V19" s="101"/>
      <c r="W19" s="101"/>
      <c r="X19" s="101"/>
      <c r="Y19" s="101"/>
      <c r="Z19" s="101"/>
      <c r="AA19" s="101"/>
      <c r="AB19" s="71" t="s">
        <v>14</v>
      </c>
      <c r="AC19" s="72"/>
      <c r="AD19" s="73" t="s">
        <v>15</v>
      </c>
      <c r="AE19" s="102" t="s">
        <v>29</v>
      </c>
      <c r="AF19" s="103"/>
      <c r="AG19" s="104"/>
      <c r="AH19" s="103"/>
      <c r="AI19" s="105"/>
      <c r="AJ19" s="1"/>
      <c r="AK19" s="1"/>
    </row>
    <row r="20" spans="2:37" ht="21" customHeight="1" x14ac:dyDescent="0.2">
      <c r="B20" s="82"/>
      <c r="C20" s="106"/>
      <c r="D20" s="107"/>
      <c r="E20" s="107"/>
      <c r="F20" s="107"/>
      <c r="G20" s="107"/>
      <c r="H20" s="108"/>
      <c r="I20" s="109"/>
      <c r="J20" s="110" t="s">
        <v>30</v>
      </c>
      <c r="K20" s="111"/>
      <c r="L20" s="111"/>
      <c r="M20" s="111"/>
      <c r="N20" s="111"/>
      <c r="O20" s="112"/>
      <c r="P20" s="113"/>
      <c r="Q20" s="16"/>
      <c r="R20" s="16"/>
      <c r="S20" s="16"/>
      <c r="T20" s="16"/>
      <c r="U20" s="16"/>
      <c r="V20" s="16"/>
      <c r="W20" s="16"/>
      <c r="X20" s="16"/>
      <c r="Y20" s="16"/>
      <c r="Z20" s="16"/>
      <c r="AA20" s="16"/>
      <c r="AB20" s="16"/>
      <c r="AC20" s="16"/>
      <c r="AD20" s="16"/>
      <c r="AE20" s="16"/>
      <c r="AF20" s="16"/>
      <c r="AG20" s="16"/>
      <c r="AH20" s="16"/>
      <c r="AI20" s="114"/>
      <c r="AJ20" s="1"/>
      <c r="AK20" s="1"/>
    </row>
    <row r="21" spans="2:37" ht="21" customHeight="1" x14ac:dyDescent="0.2">
      <c r="B21" s="115" t="s">
        <v>31</v>
      </c>
      <c r="C21" s="116"/>
      <c r="D21" s="116"/>
      <c r="E21" s="116"/>
      <c r="F21" s="116"/>
      <c r="G21" s="116"/>
      <c r="H21" s="116"/>
      <c r="I21" s="116" t="s">
        <v>32</v>
      </c>
      <c r="J21" s="116"/>
      <c r="K21" s="116"/>
      <c r="L21" s="116"/>
      <c r="M21" s="116"/>
      <c r="N21" s="116"/>
      <c r="O21" s="116"/>
      <c r="P21" s="22"/>
      <c r="Q21" s="23"/>
      <c r="R21" s="23"/>
      <c r="S21" s="23"/>
      <c r="T21" s="23"/>
      <c r="U21" s="23"/>
      <c r="V21" s="23"/>
      <c r="W21" s="23"/>
      <c r="X21" s="23"/>
      <c r="Y21" s="23"/>
      <c r="Z21" s="23"/>
      <c r="AA21" s="23"/>
      <c r="AB21" s="23"/>
      <c r="AC21" s="23"/>
      <c r="AD21" s="23"/>
      <c r="AE21" s="23"/>
      <c r="AF21" s="23"/>
      <c r="AG21" s="23"/>
      <c r="AH21" s="23"/>
      <c r="AI21" s="62"/>
      <c r="AJ21" s="1"/>
      <c r="AK21" s="1"/>
    </row>
    <row r="22" spans="2:37" ht="21" customHeight="1" x14ac:dyDescent="0.2">
      <c r="B22" s="82"/>
      <c r="C22" s="116"/>
      <c r="D22" s="116"/>
      <c r="E22" s="116"/>
      <c r="F22" s="116"/>
      <c r="G22" s="116"/>
      <c r="H22" s="116"/>
      <c r="I22" s="116" t="s">
        <v>33</v>
      </c>
      <c r="J22" s="116"/>
      <c r="K22" s="116"/>
      <c r="L22" s="116"/>
      <c r="M22" s="116"/>
      <c r="N22" s="116"/>
      <c r="O22" s="116"/>
      <c r="P22" s="22"/>
      <c r="Q22" s="23"/>
      <c r="R22" s="23"/>
      <c r="S22" s="23"/>
      <c r="T22" s="23"/>
      <c r="U22" s="23"/>
      <c r="V22" s="23"/>
      <c r="W22" s="23"/>
      <c r="X22" s="23"/>
      <c r="Y22" s="23"/>
      <c r="Z22" s="23"/>
      <c r="AA22" s="23"/>
      <c r="AB22" s="23"/>
      <c r="AC22" s="23"/>
      <c r="AD22" s="23"/>
      <c r="AE22" s="23"/>
      <c r="AF22" s="23"/>
      <c r="AG22" s="23"/>
      <c r="AH22" s="23"/>
      <c r="AI22" s="62"/>
      <c r="AJ22" s="1"/>
      <c r="AK22" s="1"/>
    </row>
    <row r="23" spans="2:37" ht="21" customHeight="1" thickBot="1" x14ac:dyDescent="0.25">
      <c r="B23" s="117" t="s">
        <v>34</v>
      </c>
      <c r="C23" s="118"/>
      <c r="D23" s="118"/>
      <c r="E23" s="118"/>
      <c r="F23" s="118"/>
      <c r="G23" s="118"/>
      <c r="H23" s="118"/>
      <c r="I23" s="118"/>
      <c r="J23" s="118"/>
      <c r="K23" s="118"/>
      <c r="L23" s="118"/>
      <c r="M23" s="118"/>
      <c r="N23" s="118"/>
      <c r="O23" s="119"/>
      <c r="P23" s="120"/>
      <c r="Q23" s="121"/>
      <c r="R23" s="121"/>
      <c r="S23" s="121"/>
      <c r="T23" s="121"/>
      <c r="U23" s="121"/>
      <c r="V23" s="121"/>
      <c r="W23" s="121"/>
      <c r="X23" s="121"/>
      <c r="Y23" s="121"/>
      <c r="Z23" s="121"/>
      <c r="AA23" s="121"/>
      <c r="AB23" s="121"/>
      <c r="AC23" s="121"/>
      <c r="AD23" s="121"/>
      <c r="AE23" s="121"/>
      <c r="AF23" s="121"/>
      <c r="AG23" s="121"/>
      <c r="AH23" s="121"/>
      <c r="AI23" s="122"/>
      <c r="AJ23" s="1"/>
      <c r="AK23" s="1"/>
    </row>
    <row r="24" spans="2:37" ht="18" customHeight="1" thickBot="1" x14ac:dyDescent="0.25">
      <c r="B24" s="123"/>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2:37" ht="21" customHeight="1" thickBot="1" x14ac:dyDescent="0.25">
      <c r="B25" s="124" t="s">
        <v>35</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6"/>
      <c r="AJ25" s="1"/>
      <c r="AK25" s="1"/>
    </row>
    <row r="26" spans="2:37" ht="27" customHeight="1" x14ac:dyDescent="0.2">
      <c r="B26" s="127" t="s">
        <v>36</v>
      </c>
      <c r="C26" s="128"/>
      <c r="D26" s="128"/>
      <c r="E26" s="128"/>
      <c r="F26" s="128"/>
      <c r="G26" s="128"/>
      <c r="H26" s="128"/>
      <c r="I26" s="128"/>
      <c r="J26" s="128"/>
      <c r="K26" s="128"/>
      <c r="L26" s="128"/>
      <c r="M26" s="128"/>
      <c r="N26" s="128"/>
      <c r="O26" s="128"/>
      <c r="P26" s="128"/>
      <c r="Q26" s="128"/>
      <c r="R26" s="129"/>
      <c r="S26" s="130" t="s">
        <v>37</v>
      </c>
      <c r="T26" s="128"/>
      <c r="U26" s="129"/>
      <c r="V26" s="131" t="s">
        <v>38</v>
      </c>
      <c r="W26" s="132"/>
      <c r="X26" s="132"/>
      <c r="Y26" s="132"/>
      <c r="Z26" s="132"/>
      <c r="AA26" s="132"/>
      <c r="AB26" s="133"/>
      <c r="AC26" s="132" t="s">
        <v>39</v>
      </c>
      <c r="AD26" s="128"/>
      <c r="AE26" s="128"/>
      <c r="AF26" s="128"/>
      <c r="AG26" s="128"/>
      <c r="AH26" s="128"/>
      <c r="AI26" s="134"/>
      <c r="AJ26" s="1"/>
      <c r="AK26" s="1"/>
    </row>
    <row r="27" spans="2:37" ht="21" customHeight="1" x14ac:dyDescent="0.2">
      <c r="B27" s="135" t="s">
        <v>40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36"/>
      <c r="AJ27" s="1"/>
      <c r="AK27" s="1"/>
    </row>
    <row r="28" spans="2:37" ht="35.15" customHeight="1" x14ac:dyDescent="0.2">
      <c r="B28" s="137"/>
      <c r="C28" s="138" t="s">
        <v>41</v>
      </c>
      <c r="D28" s="139"/>
      <c r="E28" s="139"/>
      <c r="F28" s="139"/>
      <c r="G28" s="139"/>
      <c r="H28" s="139"/>
      <c r="I28" s="139"/>
      <c r="J28" s="140"/>
      <c r="K28" s="41" t="s">
        <v>14</v>
      </c>
      <c r="L28" s="141"/>
      <c r="M28" s="43" t="s">
        <v>15</v>
      </c>
      <c r="N28" s="142" t="s">
        <v>29</v>
      </c>
      <c r="O28" s="142"/>
      <c r="P28" s="142"/>
      <c r="Q28" s="142"/>
      <c r="R28" s="143"/>
      <c r="S28" s="144"/>
      <c r="T28" s="145"/>
      <c r="U28" s="146"/>
      <c r="V28" s="22"/>
      <c r="W28" s="57"/>
      <c r="X28" s="57"/>
      <c r="Y28" s="57"/>
      <c r="Z28" s="57"/>
      <c r="AA28" s="57"/>
      <c r="AB28" s="147"/>
      <c r="AC28" s="22"/>
      <c r="AD28" s="57"/>
      <c r="AE28" s="57"/>
      <c r="AF28" s="57"/>
      <c r="AG28" s="57"/>
      <c r="AH28" s="57"/>
      <c r="AI28" s="58"/>
      <c r="AJ28" s="1"/>
      <c r="AK28" s="1"/>
    </row>
    <row r="29" spans="2:37" ht="35.15" customHeight="1" x14ac:dyDescent="0.2">
      <c r="B29" s="137"/>
      <c r="C29" s="138" t="s">
        <v>42</v>
      </c>
      <c r="D29" s="139"/>
      <c r="E29" s="139"/>
      <c r="F29" s="139"/>
      <c r="G29" s="139"/>
      <c r="H29" s="139"/>
      <c r="I29" s="139"/>
      <c r="J29" s="140"/>
      <c r="K29" s="41" t="s">
        <v>14</v>
      </c>
      <c r="L29" s="141"/>
      <c r="M29" s="43" t="s">
        <v>15</v>
      </c>
      <c r="N29" s="142" t="s">
        <v>29</v>
      </c>
      <c r="O29" s="142"/>
      <c r="P29" s="142"/>
      <c r="Q29" s="142"/>
      <c r="R29" s="143"/>
      <c r="S29" s="144"/>
      <c r="T29" s="145"/>
      <c r="U29" s="146"/>
      <c r="V29" s="22"/>
      <c r="W29" s="57"/>
      <c r="X29" s="57"/>
      <c r="Y29" s="57"/>
      <c r="Z29" s="57"/>
      <c r="AA29" s="57"/>
      <c r="AB29" s="147"/>
      <c r="AC29" s="22"/>
      <c r="AD29" s="57"/>
      <c r="AE29" s="57"/>
      <c r="AF29" s="57"/>
      <c r="AG29" s="57"/>
      <c r="AH29" s="57"/>
      <c r="AI29" s="58"/>
      <c r="AJ29" s="1"/>
      <c r="AK29" s="1"/>
    </row>
    <row r="30" spans="2:37" ht="35.15" customHeight="1" x14ac:dyDescent="0.2">
      <c r="B30" s="137"/>
      <c r="C30" s="138" t="s">
        <v>43</v>
      </c>
      <c r="D30" s="139"/>
      <c r="E30" s="139"/>
      <c r="F30" s="139"/>
      <c r="G30" s="139"/>
      <c r="H30" s="139"/>
      <c r="I30" s="139"/>
      <c r="J30" s="140"/>
      <c r="K30" s="41" t="s">
        <v>14</v>
      </c>
      <c r="L30" s="141"/>
      <c r="M30" s="43" t="s">
        <v>15</v>
      </c>
      <c r="N30" s="142" t="s">
        <v>29</v>
      </c>
      <c r="O30" s="142"/>
      <c r="P30" s="142"/>
      <c r="Q30" s="142"/>
      <c r="R30" s="143"/>
      <c r="S30" s="144"/>
      <c r="T30" s="145"/>
      <c r="U30" s="146"/>
      <c r="V30" s="22"/>
      <c r="W30" s="57"/>
      <c r="X30" s="57"/>
      <c r="Y30" s="57"/>
      <c r="Z30" s="57"/>
      <c r="AA30" s="57"/>
      <c r="AB30" s="147"/>
      <c r="AC30" s="22"/>
      <c r="AD30" s="57"/>
      <c r="AE30" s="57"/>
      <c r="AF30" s="57"/>
      <c r="AG30" s="57"/>
      <c r="AH30" s="57"/>
      <c r="AI30" s="58"/>
      <c r="AJ30" s="1"/>
      <c r="AK30" s="1"/>
    </row>
    <row r="31" spans="2:37" ht="35.15" customHeight="1" x14ac:dyDescent="0.2">
      <c r="B31" s="137"/>
      <c r="C31" s="138" t="s">
        <v>44</v>
      </c>
      <c r="D31" s="139"/>
      <c r="E31" s="139"/>
      <c r="F31" s="139"/>
      <c r="G31" s="139"/>
      <c r="H31" s="139"/>
      <c r="I31" s="139"/>
      <c r="J31" s="140"/>
      <c r="K31" s="41" t="s">
        <v>14</v>
      </c>
      <c r="L31" s="141"/>
      <c r="M31" s="43" t="s">
        <v>15</v>
      </c>
      <c r="N31" s="142" t="s">
        <v>29</v>
      </c>
      <c r="O31" s="142"/>
      <c r="P31" s="142"/>
      <c r="Q31" s="142"/>
      <c r="R31" s="143"/>
      <c r="S31" s="144"/>
      <c r="T31" s="145"/>
      <c r="U31" s="146"/>
      <c r="V31" s="22"/>
      <c r="W31" s="57"/>
      <c r="X31" s="57"/>
      <c r="Y31" s="57"/>
      <c r="Z31" s="57"/>
      <c r="AA31" s="57"/>
      <c r="AB31" s="147"/>
      <c r="AC31" s="22"/>
      <c r="AD31" s="57"/>
      <c r="AE31" s="57"/>
      <c r="AF31" s="57"/>
      <c r="AG31" s="57"/>
      <c r="AH31" s="57"/>
      <c r="AI31" s="58"/>
      <c r="AJ31" s="1"/>
      <c r="AK31" s="1"/>
    </row>
    <row r="32" spans="2:37" ht="35.15" customHeight="1" x14ac:dyDescent="0.2">
      <c r="B32" s="137"/>
      <c r="C32" s="138" t="s">
        <v>45</v>
      </c>
      <c r="D32" s="139"/>
      <c r="E32" s="139"/>
      <c r="F32" s="139"/>
      <c r="G32" s="139"/>
      <c r="H32" s="139"/>
      <c r="I32" s="139"/>
      <c r="J32" s="140"/>
      <c r="K32" s="41" t="s">
        <v>14</v>
      </c>
      <c r="L32" s="141"/>
      <c r="M32" s="43" t="s">
        <v>15</v>
      </c>
      <c r="N32" s="142" t="s">
        <v>29</v>
      </c>
      <c r="O32" s="142"/>
      <c r="P32" s="142"/>
      <c r="Q32" s="142"/>
      <c r="R32" s="143"/>
      <c r="S32" s="144"/>
      <c r="T32" s="145"/>
      <c r="U32" s="146"/>
      <c r="V32" s="22"/>
      <c r="W32" s="57"/>
      <c r="X32" s="57"/>
      <c r="Y32" s="57"/>
      <c r="Z32" s="57"/>
      <c r="AA32" s="57"/>
      <c r="AB32" s="147"/>
      <c r="AC32" s="22"/>
      <c r="AD32" s="57"/>
      <c r="AE32" s="57"/>
      <c r="AF32" s="57"/>
      <c r="AG32" s="57"/>
      <c r="AH32" s="57"/>
      <c r="AI32" s="58"/>
      <c r="AJ32" s="1"/>
      <c r="AK32" s="1"/>
    </row>
    <row r="33" spans="2:37" ht="35.15" customHeight="1" x14ac:dyDescent="0.2">
      <c r="B33" s="137"/>
      <c r="C33" s="138" t="s">
        <v>46</v>
      </c>
      <c r="D33" s="139"/>
      <c r="E33" s="139"/>
      <c r="F33" s="139"/>
      <c r="G33" s="139"/>
      <c r="H33" s="139"/>
      <c r="I33" s="139"/>
      <c r="J33" s="140"/>
      <c r="K33" s="41" t="s">
        <v>14</v>
      </c>
      <c r="L33" s="141"/>
      <c r="M33" s="43" t="s">
        <v>15</v>
      </c>
      <c r="N33" s="142" t="s">
        <v>29</v>
      </c>
      <c r="O33" s="142"/>
      <c r="P33" s="142"/>
      <c r="Q33" s="142"/>
      <c r="R33" s="143"/>
      <c r="S33" s="144"/>
      <c r="T33" s="145"/>
      <c r="U33" s="146"/>
      <c r="V33" s="22"/>
      <c r="W33" s="57"/>
      <c r="X33" s="57"/>
      <c r="Y33" s="57"/>
      <c r="Z33" s="57"/>
      <c r="AA33" s="57"/>
      <c r="AB33" s="147"/>
      <c r="AC33" s="22"/>
      <c r="AD33" s="57"/>
      <c r="AE33" s="57"/>
      <c r="AF33" s="57"/>
      <c r="AG33" s="57"/>
      <c r="AH33" s="57"/>
      <c r="AI33" s="58"/>
      <c r="AJ33" s="1"/>
      <c r="AK33" s="1"/>
    </row>
    <row r="34" spans="2:37" ht="35.15" customHeight="1" x14ac:dyDescent="0.2">
      <c r="B34" s="137"/>
      <c r="C34" s="138" t="s">
        <v>47</v>
      </c>
      <c r="D34" s="139"/>
      <c r="E34" s="139"/>
      <c r="F34" s="139"/>
      <c r="G34" s="139"/>
      <c r="H34" s="139"/>
      <c r="I34" s="139"/>
      <c r="J34" s="140"/>
      <c r="K34" s="41" t="s">
        <v>14</v>
      </c>
      <c r="L34" s="141"/>
      <c r="M34" s="43" t="s">
        <v>15</v>
      </c>
      <c r="N34" s="142" t="s">
        <v>29</v>
      </c>
      <c r="O34" s="142"/>
      <c r="P34" s="142"/>
      <c r="Q34" s="142"/>
      <c r="R34" s="143"/>
      <c r="S34" s="144"/>
      <c r="T34" s="145"/>
      <c r="U34" s="146"/>
      <c r="V34" s="22"/>
      <c r="W34" s="57"/>
      <c r="X34" s="57"/>
      <c r="Y34" s="57"/>
      <c r="Z34" s="57"/>
      <c r="AA34" s="57"/>
      <c r="AB34" s="147"/>
      <c r="AC34" s="22"/>
      <c r="AD34" s="57"/>
      <c r="AE34" s="57"/>
      <c r="AF34" s="57"/>
      <c r="AG34" s="57"/>
      <c r="AH34" s="57"/>
      <c r="AI34" s="58"/>
      <c r="AJ34" s="1"/>
      <c r="AK34" s="1"/>
    </row>
    <row r="35" spans="2:37" ht="35.15" customHeight="1" x14ac:dyDescent="0.2">
      <c r="B35" s="137"/>
      <c r="C35" s="138" t="s">
        <v>48</v>
      </c>
      <c r="D35" s="139"/>
      <c r="E35" s="139"/>
      <c r="F35" s="139"/>
      <c r="G35" s="139"/>
      <c r="H35" s="139"/>
      <c r="I35" s="139"/>
      <c r="J35" s="140"/>
      <c r="K35" s="41" t="s">
        <v>14</v>
      </c>
      <c r="L35" s="141"/>
      <c r="M35" s="43" t="s">
        <v>15</v>
      </c>
      <c r="N35" s="142" t="s">
        <v>29</v>
      </c>
      <c r="O35" s="142"/>
      <c r="P35" s="142"/>
      <c r="Q35" s="142"/>
      <c r="R35" s="143"/>
      <c r="S35" s="144"/>
      <c r="T35" s="145"/>
      <c r="U35" s="146"/>
      <c r="V35" s="22"/>
      <c r="W35" s="57"/>
      <c r="X35" s="57"/>
      <c r="Y35" s="57"/>
      <c r="Z35" s="57"/>
      <c r="AA35" s="57"/>
      <c r="AB35" s="147"/>
      <c r="AC35" s="22"/>
      <c r="AD35" s="57"/>
      <c r="AE35" s="57"/>
      <c r="AF35" s="57"/>
      <c r="AG35" s="57"/>
      <c r="AH35" s="57"/>
      <c r="AI35" s="58"/>
      <c r="AJ35" s="1"/>
      <c r="AK35" s="1"/>
    </row>
    <row r="36" spans="2:37" ht="35.15" customHeight="1" x14ac:dyDescent="0.2">
      <c r="B36" s="137"/>
      <c r="C36" s="138" t="s">
        <v>49</v>
      </c>
      <c r="D36" s="139"/>
      <c r="E36" s="139"/>
      <c r="F36" s="139"/>
      <c r="G36" s="139"/>
      <c r="H36" s="139"/>
      <c r="I36" s="139"/>
      <c r="J36" s="140"/>
      <c r="K36" s="41" t="s">
        <v>14</v>
      </c>
      <c r="L36" s="141"/>
      <c r="M36" s="43" t="s">
        <v>15</v>
      </c>
      <c r="N36" s="142" t="s">
        <v>29</v>
      </c>
      <c r="O36" s="142"/>
      <c r="P36" s="142"/>
      <c r="Q36" s="142"/>
      <c r="R36" s="143"/>
      <c r="S36" s="144"/>
      <c r="T36" s="145"/>
      <c r="U36" s="146"/>
      <c r="V36" s="22"/>
      <c r="W36" s="57"/>
      <c r="X36" s="57"/>
      <c r="Y36" s="57"/>
      <c r="Z36" s="57"/>
      <c r="AA36" s="57"/>
      <c r="AB36" s="147"/>
      <c r="AC36" s="22"/>
      <c r="AD36" s="57"/>
      <c r="AE36" s="57"/>
      <c r="AF36" s="57"/>
      <c r="AG36" s="57"/>
      <c r="AH36" s="57"/>
      <c r="AI36" s="58"/>
      <c r="AJ36" s="1"/>
      <c r="AK36" s="1"/>
    </row>
    <row r="37" spans="2:37" ht="35.15" customHeight="1" x14ac:dyDescent="0.2">
      <c r="B37" s="137"/>
      <c r="C37" s="138" t="s">
        <v>50</v>
      </c>
      <c r="D37" s="139"/>
      <c r="E37" s="139"/>
      <c r="F37" s="139"/>
      <c r="G37" s="139"/>
      <c r="H37" s="139"/>
      <c r="I37" s="139"/>
      <c r="J37" s="139"/>
      <c r="K37" s="41" t="s">
        <v>14</v>
      </c>
      <c r="L37" s="141"/>
      <c r="M37" s="43" t="s">
        <v>15</v>
      </c>
      <c r="N37" s="142" t="s">
        <v>29</v>
      </c>
      <c r="O37" s="142"/>
      <c r="P37" s="142"/>
      <c r="Q37" s="142"/>
      <c r="R37" s="143"/>
      <c r="S37" s="144"/>
      <c r="T37" s="145"/>
      <c r="U37" s="146"/>
      <c r="V37" s="22"/>
      <c r="W37" s="57"/>
      <c r="X37" s="57"/>
      <c r="Y37" s="57"/>
      <c r="Z37" s="57"/>
      <c r="AA37" s="57"/>
      <c r="AB37" s="147"/>
      <c r="AC37" s="22"/>
      <c r="AD37" s="57"/>
      <c r="AE37" s="57"/>
      <c r="AF37" s="57"/>
      <c r="AG37" s="57"/>
      <c r="AH37" s="57"/>
      <c r="AI37" s="58"/>
      <c r="AJ37" s="1"/>
      <c r="AK37" s="1"/>
    </row>
    <row r="38" spans="2:37" ht="35.15" customHeight="1" x14ac:dyDescent="0.2">
      <c r="B38" s="137"/>
      <c r="C38" s="138" t="s">
        <v>51</v>
      </c>
      <c r="D38" s="139"/>
      <c r="E38" s="139"/>
      <c r="F38" s="139"/>
      <c r="G38" s="139"/>
      <c r="H38" s="139"/>
      <c r="I38" s="139"/>
      <c r="J38" s="139"/>
      <c r="K38" s="41" t="s">
        <v>14</v>
      </c>
      <c r="L38" s="141"/>
      <c r="M38" s="43" t="s">
        <v>15</v>
      </c>
      <c r="N38" s="142" t="s">
        <v>29</v>
      </c>
      <c r="O38" s="142"/>
      <c r="P38" s="142"/>
      <c r="Q38" s="142"/>
      <c r="R38" s="143"/>
      <c r="S38" s="144"/>
      <c r="T38" s="145"/>
      <c r="U38" s="146"/>
      <c r="V38" s="22"/>
      <c r="W38" s="57"/>
      <c r="X38" s="57"/>
      <c r="Y38" s="57"/>
      <c r="Z38" s="57"/>
      <c r="AA38" s="57"/>
      <c r="AB38" s="147"/>
      <c r="AC38" s="22"/>
      <c r="AD38" s="57"/>
      <c r="AE38" s="57"/>
      <c r="AF38" s="57"/>
      <c r="AG38" s="57"/>
      <c r="AH38" s="57"/>
      <c r="AI38" s="58"/>
      <c r="AJ38" s="1"/>
      <c r="AK38" s="1"/>
    </row>
    <row r="39" spans="2:37" ht="35.15" customHeight="1" thickBot="1" x14ac:dyDescent="0.25">
      <c r="B39" s="148"/>
      <c r="C39" s="149" t="s">
        <v>52</v>
      </c>
      <c r="D39" s="150"/>
      <c r="E39" s="150"/>
      <c r="F39" s="150"/>
      <c r="G39" s="150"/>
      <c r="H39" s="150"/>
      <c r="I39" s="150"/>
      <c r="J39" s="150"/>
      <c r="K39" s="151" t="s">
        <v>14</v>
      </c>
      <c r="L39" s="152"/>
      <c r="M39" s="153" t="s">
        <v>15</v>
      </c>
      <c r="N39" s="154" t="s">
        <v>29</v>
      </c>
      <c r="O39" s="154"/>
      <c r="P39" s="154"/>
      <c r="Q39" s="154"/>
      <c r="R39" s="155"/>
      <c r="S39" s="156"/>
      <c r="T39" s="157"/>
      <c r="U39" s="158"/>
      <c r="V39" s="159"/>
      <c r="W39" s="160"/>
      <c r="X39" s="160"/>
      <c r="Y39" s="160"/>
      <c r="Z39" s="160"/>
      <c r="AA39" s="160"/>
      <c r="AB39" s="161"/>
      <c r="AC39" s="159"/>
      <c r="AD39" s="160"/>
      <c r="AE39" s="160"/>
      <c r="AF39" s="160"/>
      <c r="AG39" s="160"/>
      <c r="AH39" s="160"/>
      <c r="AI39" s="162"/>
      <c r="AJ39" s="1"/>
      <c r="AK39" s="1"/>
    </row>
    <row r="40" spans="2:37" ht="21" customHeight="1" x14ac:dyDescent="0.2">
      <c r="B40" s="30"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163"/>
      <c r="AJ40" s="1"/>
      <c r="AK40" s="1"/>
    </row>
    <row r="41" spans="2:37" ht="35.25" customHeight="1" x14ac:dyDescent="0.2">
      <c r="B41" s="137"/>
      <c r="C41" s="164" t="s">
        <v>54</v>
      </c>
      <c r="D41" s="139"/>
      <c r="E41" s="139"/>
      <c r="F41" s="139"/>
      <c r="G41" s="139"/>
      <c r="H41" s="139"/>
      <c r="I41" s="139"/>
      <c r="J41" s="139"/>
      <c r="K41" s="41" t="s">
        <v>14</v>
      </c>
      <c r="L41" s="141"/>
      <c r="M41" s="43" t="s">
        <v>15</v>
      </c>
      <c r="N41" s="142" t="s">
        <v>29</v>
      </c>
      <c r="O41" s="142"/>
      <c r="P41" s="142"/>
      <c r="Q41" s="142"/>
      <c r="R41" s="143"/>
      <c r="S41" s="144"/>
      <c r="T41" s="145"/>
      <c r="U41" s="146"/>
      <c r="V41" s="22"/>
      <c r="W41" s="57"/>
      <c r="X41" s="57"/>
      <c r="Y41" s="57"/>
      <c r="Z41" s="57"/>
      <c r="AA41" s="57"/>
      <c r="AB41" s="147"/>
      <c r="AC41" s="22"/>
      <c r="AD41" s="57"/>
      <c r="AE41" s="57"/>
      <c r="AF41" s="57"/>
      <c r="AG41" s="57"/>
      <c r="AH41" s="57"/>
      <c r="AI41" s="58"/>
      <c r="AJ41" s="1"/>
      <c r="AK41" s="1"/>
    </row>
    <row r="42" spans="2:37" ht="35.15" customHeight="1" x14ac:dyDescent="0.2">
      <c r="B42" s="137"/>
      <c r="C42" s="138" t="s">
        <v>55</v>
      </c>
      <c r="D42" s="139"/>
      <c r="E42" s="139"/>
      <c r="F42" s="139"/>
      <c r="G42" s="139"/>
      <c r="H42" s="139"/>
      <c r="I42" s="139"/>
      <c r="J42" s="139"/>
      <c r="K42" s="41" t="s">
        <v>14</v>
      </c>
      <c r="L42" s="141"/>
      <c r="M42" s="43" t="s">
        <v>15</v>
      </c>
      <c r="N42" s="142" t="s">
        <v>29</v>
      </c>
      <c r="O42" s="142"/>
      <c r="P42" s="142"/>
      <c r="Q42" s="142"/>
      <c r="R42" s="143"/>
      <c r="S42" s="144"/>
      <c r="T42" s="145"/>
      <c r="U42" s="146"/>
      <c r="V42" s="22"/>
      <c r="W42" s="57"/>
      <c r="X42" s="57"/>
      <c r="Y42" s="57"/>
      <c r="Z42" s="57"/>
      <c r="AA42" s="57"/>
      <c r="AB42" s="147"/>
      <c r="AC42" s="22"/>
      <c r="AD42" s="57"/>
      <c r="AE42" s="57"/>
      <c r="AF42" s="57"/>
      <c r="AG42" s="57"/>
      <c r="AH42" s="57"/>
      <c r="AI42" s="58"/>
      <c r="AJ42" s="1"/>
      <c r="AK42" s="1"/>
    </row>
    <row r="43" spans="2:37" ht="35.15" customHeight="1" x14ac:dyDescent="0.2">
      <c r="B43" s="137"/>
      <c r="C43" s="78" t="s">
        <v>56</v>
      </c>
      <c r="D43" s="69"/>
      <c r="E43" s="69"/>
      <c r="F43" s="69"/>
      <c r="G43" s="69"/>
      <c r="H43" s="69"/>
      <c r="I43" s="69"/>
      <c r="J43" s="70"/>
      <c r="K43" s="41" t="s">
        <v>14</v>
      </c>
      <c r="L43" s="141"/>
      <c r="M43" s="43" t="s">
        <v>15</v>
      </c>
      <c r="N43" s="142" t="s">
        <v>29</v>
      </c>
      <c r="O43" s="142"/>
      <c r="P43" s="142"/>
      <c r="Q43" s="142"/>
      <c r="R43" s="143"/>
      <c r="S43" s="144"/>
      <c r="T43" s="145"/>
      <c r="U43" s="146"/>
      <c r="V43" s="22"/>
      <c r="W43" s="57"/>
      <c r="X43" s="57"/>
      <c r="Y43" s="57"/>
      <c r="Z43" s="57"/>
      <c r="AA43" s="57"/>
      <c r="AB43" s="147"/>
      <c r="AC43" s="22"/>
      <c r="AD43" s="57"/>
      <c r="AE43" s="57"/>
      <c r="AF43" s="57"/>
      <c r="AG43" s="57"/>
      <c r="AH43" s="57"/>
      <c r="AI43" s="58"/>
      <c r="AJ43" s="1"/>
      <c r="AK43" s="1"/>
    </row>
    <row r="44" spans="2:37" ht="35.15" customHeight="1" x14ac:dyDescent="0.2">
      <c r="B44" s="137"/>
      <c r="C44" s="138" t="s">
        <v>57</v>
      </c>
      <c r="D44" s="139"/>
      <c r="E44" s="139"/>
      <c r="F44" s="139"/>
      <c r="G44" s="139"/>
      <c r="H44" s="139"/>
      <c r="I44" s="139"/>
      <c r="J44" s="139"/>
      <c r="K44" s="41" t="s">
        <v>14</v>
      </c>
      <c r="L44" s="141"/>
      <c r="M44" s="43" t="s">
        <v>15</v>
      </c>
      <c r="N44" s="142" t="s">
        <v>29</v>
      </c>
      <c r="O44" s="142"/>
      <c r="P44" s="142"/>
      <c r="Q44" s="142"/>
      <c r="R44" s="143"/>
      <c r="S44" s="144"/>
      <c r="T44" s="145"/>
      <c r="U44" s="146"/>
      <c r="V44" s="22"/>
      <c r="W44" s="57"/>
      <c r="X44" s="57"/>
      <c r="Y44" s="57"/>
      <c r="Z44" s="57"/>
      <c r="AA44" s="57"/>
      <c r="AB44" s="147"/>
      <c r="AC44" s="22"/>
      <c r="AD44" s="57"/>
      <c r="AE44" s="57"/>
      <c r="AF44" s="57"/>
      <c r="AG44" s="57"/>
      <c r="AH44" s="57"/>
      <c r="AI44" s="58"/>
      <c r="AJ44" s="1"/>
      <c r="AK44" s="1"/>
    </row>
    <row r="45" spans="2:37" ht="35.15" customHeight="1" x14ac:dyDescent="0.2">
      <c r="B45" s="137"/>
      <c r="C45" s="164" t="s">
        <v>58</v>
      </c>
      <c r="D45" s="139"/>
      <c r="E45" s="139"/>
      <c r="F45" s="139"/>
      <c r="G45" s="139"/>
      <c r="H45" s="139"/>
      <c r="I45" s="139"/>
      <c r="J45" s="139"/>
      <c r="K45" s="41" t="s">
        <v>14</v>
      </c>
      <c r="L45" s="141"/>
      <c r="M45" s="43" t="s">
        <v>15</v>
      </c>
      <c r="N45" s="142" t="s">
        <v>29</v>
      </c>
      <c r="O45" s="142"/>
      <c r="P45" s="142"/>
      <c r="Q45" s="142"/>
      <c r="R45" s="143"/>
      <c r="S45" s="144"/>
      <c r="T45" s="145"/>
      <c r="U45" s="146"/>
      <c r="V45" s="22"/>
      <c r="W45" s="57"/>
      <c r="X45" s="57"/>
      <c r="Y45" s="57"/>
      <c r="Z45" s="57"/>
      <c r="AA45" s="57"/>
      <c r="AB45" s="147"/>
      <c r="AC45" s="22"/>
      <c r="AD45" s="57"/>
      <c r="AE45" s="57"/>
      <c r="AF45" s="57"/>
      <c r="AG45" s="57"/>
      <c r="AH45" s="57"/>
      <c r="AI45" s="58"/>
      <c r="AJ45" s="1"/>
      <c r="AK45" s="1"/>
    </row>
    <row r="46" spans="2:37" ht="35.15" customHeight="1" x14ac:dyDescent="0.2">
      <c r="B46" s="137"/>
      <c r="C46" s="164" t="s">
        <v>59</v>
      </c>
      <c r="D46" s="165"/>
      <c r="E46" s="165"/>
      <c r="F46" s="165"/>
      <c r="G46" s="165"/>
      <c r="H46" s="165"/>
      <c r="I46" s="165"/>
      <c r="J46" s="166"/>
      <c r="K46" s="41" t="s">
        <v>14</v>
      </c>
      <c r="L46" s="141"/>
      <c r="M46" s="43" t="s">
        <v>15</v>
      </c>
      <c r="N46" s="142" t="s">
        <v>29</v>
      </c>
      <c r="O46" s="142"/>
      <c r="P46" s="142"/>
      <c r="Q46" s="142"/>
      <c r="R46" s="143"/>
      <c r="S46" s="144"/>
      <c r="T46" s="145"/>
      <c r="U46" s="146"/>
      <c r="V46" s="22"/>
      <c r="W46" s="57"/>
      <c r="X46" s="57"/>
      <c r="Y46" s="57"/>
      <c r="Z46" s="57"/>
      <c r="AA46" s="57"/>
      <c r="AB46" s="147"/>
      <c r="AC46" s="22"/>
      <c r="AD46" s="57"/>
      <c r="AE46" s="57"/>
      <c r="AF46" s="57"/>
      <c r="AG46" s="57"/>
      <c r="AH46" s="57"/>
      <c r="AI46" s="58"/>
      <c r="AJ46" s="1"/>
      <c r="AK46" s="1"/>
    </row>
    <row r="47" spans="2:37" ht="35.15" customHeight="1" x14ac:dyDescent="0.2">
      <c r="B47" s="137"/>
      <c r="C47" s="164" t="s">
        <v>60</v>
      </c>
      <c r="D47" s="139"/>
      <c r="E47" s="139"/>
      <c r="F47" s="139"/>
      <c r="G47" s="139"/>
      <c r="H47" s="139"/>
      <c r="I47" s="139"/>
      <c r="J47" s="139"/>
      <c r="K47" s="41" t="s">
        <v>14</v>
      </c>
      <c r="L47" s="141"/>
      <c r="M47" s="43" t="s">
        <v>15</v>
      </c>
      <c r="N47" s="142" t="s">
        <v>29</v>
      </c>
      <c r="O47" s="142"/>
      <c r="P47" s="142"/>
      <c r="Q47" s="142"/>
      <c r="R47" s="143"/>
      <c r="S47" s="144"/>
      <c r="T47" s="145"/>
      <c r="U47" s="146"/>
      <c r="V47" s="22"/>
      <c r="W47" s="57"/>
      <c r="X47" s="57"/>
      <c r="Y47" s="57"/>
      <c r="Z47" s="57"/>
      <c r="AA47" s="57"/>
      <c r="AB47" s="147"/>
      <c r="AC47" s="22"/>
      <c r="AD47" s="57"/>
      <c r="AE47" s="57"/>
      <c r="AF47" s="57"/>
      <c r="AG47" s="57"/>
      <c r="AH47" s="57"/>
      <c r="AI47" s="58"/>
      <c r="AJ47" s="1"/>
      <c r="AK47" s="1"/>
    </row>
    <row r="48" spans="2:37" ht="35.15" customHeight="1" x14ac:dyDescent="0.2">
      <c r="B48" s="137"/>
      <c r="C48" s="164" t="s">
        <v>61</v>
      </c>
      <c r="D48" s="139"/>
      <c r="E48" s="139"/>
      <c r="F48" s="139"/>
      <c r="G48" s="139"/>
      <c r="H48" s="139"/>
      <c r="I48" s="139"/>
      <c r="J48" s="139"/>
      <c r="K48" s="41" t="s">
        <v>14</v>
      </c>
      <c r="L48" s="141"/>
      <c r="M48" s="43" t="s">
        <v>15</v>
      </c>
      <c r="N48" s="142" t="s">
        <v>29</v>
      </c>
      <c r="O48" s="142"/>
      <c r="P48" s="142"/>
      <c r="Q48" s="142"/>
      <c r="R48" s="143"/>
      <c r="S48" s="144"/>
      <c r="T48" s="145"/>
      <c r="U48" s="146"/>
      <c r="V48" s="22"/>
      <c r="W48" s="57"/>
      <c r="X48" s="57"/>
      <c r="Y48" s="57"/>
      <c r="Z48" s="57"/>
      <c r="AA48" s="57"/>
      <c r="AB48" s="147"/>
      <c r="AC48" s="22"/>
      <c r="AD48" s="57"/>
      <c r="AE48" s="57"/>
      <c r="AF48" s="57"/>
      <c r="AG48" s="57"/>
      <c r="AH48" s="57"/>
      <c r="AI48" s="58"/>
      <c r="AJ48" s="1"/>
      <c r="AK48" s="1"/>
    </row>
    <row r="49" spans="2:37" ht="39" customHeight="1" thickBot="1" x14ac:dyDescent="0.25">
      <c r="B49" s="137"/>
      <c r="C49" s="50" t="s">
        <v>62</v>
      </c>
      <c r="D49" s="107"/>
      <c r="E49" s="107"/>
      <c r="F49" s="107"/>
      <c r="G49" s="107"/>
      <c r="H49" s="107"/>
      <c r="I49" s="107"/>
      <c r="J49" s="107"/>
      <c r="K49" s="167" t="s">
        <v>14</v>
      </c>
      <c r="L49" s="168"/>
      <c r="M49" s="169" t="s">
        <v>15</v>
      </c>
      <c r="N49" s="170" t="s">
        <v>29</v>
      </c>
      <c r="O49" s="170"/>
      <c r="P49" s="170"/>
      <c r="Q49" s="170"/>
      <c r="R49" s="171"/>
      <c r="S49" s="172"/>
      <c r="T49" s="173"/>
      <c r="U49" s="174"/>
      <c r="V49" s="175"/>
      <c r="W49" s="176"/>
      <c r="X49" s="176"/>
      <c r="Y49" s="176"/>
      <c r="Z49" s="176"/>
      <c r="AA49" s="176"/>
      <c r="AB49" s="177"/>
      <c r="AC49" s="175"/>
      <c r="AD49" s="176"/>
      <c r="AE49" s="176"/>
      <c r="AF49" s="176"/>
      <c r="AG49" s="176"/>
      <c r="AH49" s="176"/>
      <c r="AI49" s="178"/>
      <c r="AJ49" s="1"/>
      <c r="AK49" s="1"/>
    </row>
    <row r="50" spans="2:37" ht="35.15" customHeight="1" thickBot="1" x14ac:dyDescent="0.25">
      <c r="B50" s="124" t="s">
        <v>63</v>
      </c>
      <c r="C50" s="125"/>
      <c r="D50" s="125"/>
      <c r="E50" s="125"/>
      <c r="F50" s="125"/>
      <c r="G50" s="125"/>
      <c r="H50" s="125"/>
      <c r="I50" s="125"/>
      <c r="J50" s="125"/>
      <c r="K50" s="179" t="s">
        <v>14</v>
      </c>
      <c r="L50" s="180"/>
      <c r="M50" s="181" t="s">
        <v>15</v>
      </c>
      <c r="N50" s="182" t="s">
        <v>29</v>
      </c>
      <c r="O50" s="182"/>
      <c r="P50" s="182"/>
      <c r="Q50" s="182"/>
      <c r="R50" s="183"/>
      <c r="S50" s="184"/>
      <c r="T50" s="185"/>
      <c r="U50" s="186"/>
      <c r="V50" s="187"/>
      <c r="W50" s="188"/>
      <c r="X50" s="188"/>
      <c r="Y50" s="188"/>
      <c r="Z50" s="188"/>
      <c r="AA50" s="188"/>
      <c r="AB50" s="189"/>
      <c r="AC50" s="187"/>
      <c r="AD50" s="188"/>
      <c r="AE50" s="188"/>
      <c r="AF50" s="188"/>
      <c r="AG50" s="188"/>
      <c r="AH50" s="188"/>
      <c r="AI50" s="190"/>
      <c r="AJ50" s="1"/>
      <c r="AK50" s="1"/>
    </row>
    <row r="51" spans="2:37" ht="21" customHeight="1" x14ac:dyDescent="0.2">
      <c r="B51" s="30"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3"/>
      <c r="AJ51" s="1"/>
      <c r="AK51" s="1"/>
    </row>
    <row r="52" spans="2:37" ht="35.15" customHeight="1" x14ac:dyDescent="0.2">
      <c r="B52" s="137"/>
      <c r="C52" s="138" t="s">
        <v>65</v>
      </c>
      <c r="D52" s="139"/>
      <c r="E52" s="139"/>
      <c r="F52" s="139"/>
      <c r="G52" s="139"/>
      <c r="H52" s="139"/>
      <c r="I52" s="139"/>
      <c r="J52" s="140"/>
      <c r="K52" s="41" t="s">
        <v>14</v>
      </c>
      <c r="L52" s="141"/>
      <c r="M52" s="43" t="s">
        <v>15</v>
      </c>
      <c r="N52" s="142" t="s">
        <v>29</v>
      </c>
      <c r="O52" s="142"/>
      <c r="P52" s="142"/>
      <c r="Q52" s="142"/>
      <c r="R52" s="143"/>
      <c r="S52" s="144"/>
      <c r="T52" s="145"/>
      <c r="U52" s="146"/>
      <c r="V52" s="22"/>
      <c r="W52" s="57"/>
      <c r="X52" s="57"/>
      <c r="Y52" s="57"/>
      <c r="Z52" s="57"/>
      <c r="AA52" s="57"/>
      <c r="AB52" s="147"/>
      <c r="AC52" s="22"/>
      <c r="AD52" s="57"/>
      <c r="AE52" s="57"/>
      <c r="AF52" s="57"/>
      <c r="AG52" s="57"/>
      <c r="AH52" s="57"/>
      <c r="AI52" s="58"/>
      <c r="AJ52" s="1"/>
      <c r="AK52" s="1"/>
    </row>
    <row r="53" spans="2:37" ht="35.15" customHeight="1" x14ac:dyDescent="0.2">
      <c r="B53" s="137"/>
      <c r="C53" s="138" t="s">
        <v>66</v>
      </c>
      <c r="D53" s="139"/>
      <c r="E53" s="139"/>
      <c r="F53" s="139"/>
      <c r="G53" s="139"/>
      <c r="H53" s="139"/>
      <c r="I53" s="139"/>
      <c r="J53" s="140"/>
      <c r="K53" s="41" t="s">
        <v>14</v>
      </c>
      <c r="L53" s="141"/>
      <c r="M53" s="43" t="s">
        <v>15</v>
      </c>
      <c r="N53" s="142" t="s">
        <v>29</v>
      </c>
      <c r="O53" s="142"/>
      <c r="P53" s="142"/>
      <c r="Q53" s="142"/>
      <c r="R53" s="143"/>
      <c r="S53" s="144"/>
      <c r="T53" s="145"/>
      <c r="U53" s="146"/>
      <c r="V53" s="22"/>
      <c r="W53" s="57"/>
      <c r="X53" s="57"/>
      <c r="Y53" s="57"/>
      <c r="Z53" s="57"/>
      <c r="AA53" s="57"/>
      <c r="AB53" s="147"/>
      <c r="AC53" s="22"/>
      <c r="AD53" s="57"/>
      <c r="AE53" s="57"/>
      <c r="AF53" s="57"/>
      <c r="AG53" s="57"/>
      <c r="AH53" s="57"/>
      <c r="AI53" s="58"/>
      <c r="AJ53" s="1"/>
      <c r="AK53" s="1"/>
    </row>
    <row r="54" spans="2:37" ht="35.15" customHeight="1" x14ac:dyDescent="0.2">
      <c r="B54" s="137"/>
      <c r="C54" s="164" t="s">
        <v>67</v>
      </c>
      <c r="D54" s="165"/>
      <c r="E54" s="165"/>
      <c r="F54" s="165"/>
      <c r="G54" s="165"/>
      <c r="H54" s="165"/>
      <c r="I54" s="165"/>
      <c r="J54" s="166"/>
      <c r="K54" s="41" t="s">
        <v>14</v>
      </c>
      <c r="L54" s="141"/>
      <c r="M54" s="43" t="s">
        <v>15</v>
      </c>
      <c r="N54" s="142" t="s">
        <v>29</v>
      </c>
      <c r="O54" s="142"/>
      <c r="P54" s="142"/>
      <c r="Q54" s="142"/>
      <c r="R54" s="143"/>
      <c r="S54" s="144"/>
      <c r="T54" s="145"/>
      <c r="U54" s="146"/>
      <c r="V54" s="22"/>
      <c r="W54" s="57"/>
      <c r="X54" s="57"/>
      <c r="Y54" s="57"/>
      <c r="Z54" s="57"/>
      <c r="AA54" s="57"/>
      <c r="AB54" s="147"/>
      <c r="AC54" s="22"/>
      <c r="AD54" s="57"/>
      <c r="AE54" s="57"/>
      <c r="AF54" s="57"/>
      <c r="AG54" s="57"/>
      <c r="AH54" s="57"/>
      <c r="AI54" s="58"/>
      <c r="AJ54" s="1"/>
      <c r="AK54" s="1"/>
    </row>
    <row r="55" spans="2:37" ht="35.15" customHeight="1" x14ac:dyDescent="0.2">
      <c r="B55" s="137"/>
      <c r="C55" s="164" t="s">
        <v>68</v>
      </c>
      <c r="D55" s="165"/>
      <c r="E55" s="165"/>
      <c r="F55" s="165"/>
      <c r="G55" s="165"/>
      <c r="H55" s="165"/>
      <c r="I55" s="165"/>
      <c r="J55" s="166"/>
      <c r="K55" s="41" t="s">
        <v>14</v>
      </c>
      <c r="L55" s="141"/>
      <c r="M55" s="43" t="s">
        <v>15</v>
      </c>
      <c r="N55" s="142" t="s">
        <v>29</v>
      </c>
      <c r="O55" s="142"/>
      <c r="P55" s="142"/>
      <c r="Q55" s="142"/>
      <c r="R55" s="143"/>
      <c r="S55" s="144"/>
      <c r="T55" s="145"/>
      <c r="U55" s="146"/>
      <c r="V55" s="22"/>
      <c r="W55" s="57"/>
      <c r="X55" s="57"/>
      <c r="Y55" s="57"/>
      <c r="Z55" s="57"/>
      <c r="AA55" s="57"/>
      <c r="AB55" s="147"/>
      <c r="AC55" s="22"/>
      <c r="AD55" s="57"/>
      <c r="AE55" s="57"/>
      <c r="AF55" s="57"/>
      <c r="AG55" s="57"/>
      <c r="AH55" s="57"/>
      <c r="AI55" s="58"/>
      <c r="AJ55" s="1"/>
      <c r="AK55" s="1"/>
    </row>
    <row r="56" spans="2:37" ht="35.15" customHeight="1" x14ac:dyDescent="0.2">
      <c r="B56" s="137"/>
      <c r="C56" s="164" t="s">
        <v>69</v>
      </c>
      <c r="D56" s="165"/>
      <c r="E56" s="165"/>
      <c r="F56" s="165"/>
      <c r="G56" s="165"/>
      <c r="H56" s="165"/>
      <c r="I56" s="165"/>
      <c r="J56" s="166"/>
      <c r="K56" s="41" t="s">
        <v>14</v>
      </c>
      <c r="L56" s="141"/>
      <c r="M56" s="43" t="s">
        <v>15</v>
      </c>
      <c r="N56" s="142" t="s">
        <v>29</v>
      </c>
      <c r="O56" s="142"/>
      <c r="P56" s="142"/>
      <c r="Q56" s="142"/>
      <c r="R56" s="143"/>
      <c r="S56" s="144"/>
      <c r="T56" s="145"/>
      <c r="U56" s="146"/>
      <c r="V56" s="22"/>
      <c r="W56" s="57"/>
      <c r="X56" s="57"/>
      <c r="Y56" s="57"/>
      <c r="Z56" s="57"/>
      <c r="AA56" s="57"/>
      <c r="AB56" s="147"/>
      <c r="AC56" s="22"/>
      <c r="AD56" s="57"/>
      <c r="AE56" s="57"/>
      <c r="AF56" s="57"/>
      <c r="AG56" s="57"/>
      <c r="AH56" s="57"/>
      <c r="AI56" s="58"/>
      <c r="AJ56" s="1"/>
      <c r="AK56" s="1"/>
    </row>
    <row r="57" spans="2:37" ht="35.15" customHeight="1" x14ac:dyDescent="0.2">
      <c r="B57" s="137"/>
      <c r="C57" s="164" t="s">
        <v>70</v>
      </c>
      <c r="D57" s="165"/>
      <c r="E57" s="165"/>
      <c r="F57" s="165"/>
      <c r="G57" s="165"/>
      <c r="H57" s="165"/>
      <c r="I57" s="165"/>
      <c r="J57" s="166"/>
      <c r="K57" s="41" t="s">
        <v>14</v>
      </c>
      <c r="L57" s="141"/>
      <c r="M57" s="43" t="s">
        <v>15</v>
      </c>
      <c r="N57" s="142" t="s">
        <v>29</v>
      </c>
      <c r="O57" s="142"/>
      <c r="P57" s="142"/>
      <c r="Q57" s="142"/>
      <c r="R57" s="143"/>
      <c r="S57" s="144"/>
      <c r="T57" s="145"/>
      <c r="U57" s="146"/>
      <c r="V57" s="22"/>
      <c r="W57" s="57"/>
      <c r="X57" s="57"/>
      <c r="Y57" s="57"/>
      <c r="Z57" s="57"/>
      <c r="AA57" s="57"/>
      <c r="AB57" s="147"/>
      <c r="AC57" s="22"/>
      <c r="AD57" s="57"/>
      <c r="AE57" s="57"/>
      <c r="AF57" s="57"/>
      <c r="AG57" s="57"/>
      <c r="AH57" s="57"/>
      <c r="AI57" s="58"/>
      <c r="AJ57" s="1"/>
      <c r="AK57" s="1"/>
    </row>
    <row r="58" spans="2:37" ht="35.15" customHeight="1" x14ac:dyDescent="0.2">
      <c r="B58" s="137"/>
      <c r="C58" s="164" t="s">
        <v>71</v>
      </c>
      <c r="D58" s="165"/>
      <c r="E58" s="165"/>
      <c r="F58" s="165"/>
      <c r="G58" s="165"/>
      <c r="H58" s="165"/>
      <c r="I58" s="165"/>
      <c r="J58" s="166"/>
      <c r="K58" s="41" t="s">
        <v>14</v>
      </c>
      <c r="L58" s="141"/>
      <c r="M58" s="43" t="s">
        <v>15</v>
      </c>
      <c r="N58" s="142" t="s">
        <v>29</v>
      </c>
      <c r="O58" s="142"/>
      <c r="P58" s="142"/>
      <c r="Q58" s="142"/>
      <c r="R58" s="143"/>
      <c r="S58" s="144"/>
      <c r="T58" s="145"/>
      <c r="U58" s="146"/>
      <c r="V58" s="22"/>
      <c r="W58" s="57"/>
      <c r="X58" s="57"/>
      <c r="Y58" s="57"/>
      <c r="Z58" s="57"/>
      <c r="AA58" s="57"/>
      <c r="AB58" s="147"/>
      <c r="AC58" s="22"/>
      <c r="AD58" s="57"/>
      <c r="AE58" s="57"/>
      <c r="AF58" s="57"/>
      <c r="AG58" s="57"/>
      <c r="AH58" s="57"/>
      <c r="AI58" s="58"/>
      <c r="AJ58" s="1"/>
      <c r="AK58" s="1"/>
    </row>
    <row r="59" spans="2:37" ht="35.15" customHeight="1" x14ac:dyDescent="0.2">
      <c r="B59" s="137"/>
      <c r="C59" s="164" t="s">
        <v>72</v>
      </c>
      <c r="D59" s="165"/>
      <c r="E59" s="165"/>
      <c r="F59" s="165"/>
      <c r="G59" s="165"/>
      <c r="H59" s="165"/>
      <c r="I59" s="165"/>
      <c r="J59" s="166"/>
      <c r="K59" s="41" t="s">
        <v>14</v>
      </c>
      <c r="L59" s="141"/>
      <c r="M59" s="43" t="s">
        <v>15</v>
      </c>
      <c r="N59" s="142" t="s">
        <v>29</v>
      </c>
      <c r="O59" s="142"/>
      <c r="P59" s="142"/>
      <c r="Q59" s="142"/>
      <c r="R59" s="143"/>
      <c r="S59" s="144"/>
      <c r="T59" s="145"/>
      <c r="U59" s="146"/>
      <c r="V59" s="22"/>
      <c r="W59" s="57"/>
      <c r="X59" s="57"/>
      <c r="Y59" s="57"/>
      <c r="Z59" s="57"/>
      <c r="AA59" s="57"/>
      <c r="AB59" s="147"/>
      <c r="AC59" s="22"/>
      <c r="AD59" s="57"/>
      <c r="AE59" s="57"/>
      <c r="AF59" s="57"/>
      <c r="AG59" s="57"/>
      <c r="AH59" s="57"/>
      <c r="AI59" s="58"/>
      <c r="AJ59" s="1"/>
      <c r="AK59" s="1"/>
    </row>
    <row r="60" spans="2:37" ht="35.15" customHeight="1" x14ac:dyDescent="0.2">
      <c r="B60" s="137"/>
      <c r="C60" s="138" t="s">
        <v>73</v>
      </c>
      <c r="D60" s="139"/>
      <c r="E60" s="139"/>
      <c r="F60" s="139"/>
      <c r="G60" s="139"/>
      <c r="H60" s="139"/>
      <c r="I60" s="139"/>
      <c r="J60" s="140"/>
      <c r="K60" s="41" t="s">
        <v>14</v>
      </c>
      <c r="L60" s="141"/>
      <c r="M60" s="43" t="s">
        <v>15</v>
      </c>
      <c r="N60" s="142" t="s">
        <v>29</v>
      </c>
      <c r="O60" s="142"/>
      <c r="P60" s="142"/>
      <c r="Q60" s="142"/>
      <c r="R60" s="143"/>
      <c r="S60" s="144"/>
      <c r="T60" s="145"/>
      <c r="U60" s="146"/>
      <c r="V60" s="22"/>
      <c r="W60" s="57"/>
      <c r="X60" s="57"/>
      <c r="Y60" s="57"/>
      <c r="Z60" s="57"/>
      <c r="AA60" s="57"/>
      <c r="AB60" s="147"/>
      <c r="AC60" s="22"/>
      <c r="AD60" s="57"/>
      <c r="AE60" s="57"/>
      <c r="AF60" s="57"/>
      <c r="AG60" s="57"/>
      <c r="AH60" s="57"/>
      <c r="AI60" s="58"/>
      <c r="AJ60" s="1"/>
      <c r="AK60" s="1"/>
    </row>
    <row r="61" spans="2:37" ht="35.15" customHeight="1" thickBot="1" x14ac:dyDescent="0.25">
      <c r="B61" s="148"/>
      <c r="C61" s="191" t="s">
        <v>74</v>
      </c>
      <c r="D61" s="192"/>
      <c r="E61" s="192"/>
      <c r="F61" s="192"/>
      <c r="G61" s="192"/>
      <c r="H61" s="192"/>
      <c r="I61" s="192"/>
      <c r="J61" s="193"/>
      <c r="K61" s="151" t="s">
        <v>14</v>
      </c>
      <c r="L61" s="152"/>
      <c r="M61" s="153" t="s">
        <v>15</v>
      </c>
      <c r="N61" s="154" t="s">
        <v>29</v>
      </c>
      <c r="O61" s="154"/>
      <c r="P61" s="154"/>
      <c r="Q61" s="154"/>
      <c r="R61" s="155"/>
      <c r="S61" s="156"/>
      <c r="T61" s="157"/>
      <c r="U61" s="158"/>
      <c r="V61" s="159"/>
      <c r="W61" s="160"/>
      <c r="X61" s="160"/>
      <c r="Y61" s="160"/>
      <c r="Z61" s="160"/>
      <c r="AA61" s="160"/>
      <c r="AB61" s="161"/>
      <c r="AC61" s="159"/>
      <c r="AD61" s="160"/>
      <c r="AE61" s="160"/>
      <c r="AF61" s="160"/>
      <c r="AG61" s="160"/>
      <c r="AH61" s="160"/>
      <c r="AI61" s="162"/>
      <c r="AJ61" s="1"/>
      <c r="AK61" s="1"/>
    </row>
    <row r="62" spans="2:37" ht="21" customHeight="1" x14ac:dyDescent="0.2">
      <c r="B62" s="30" t="s">
        <v>75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163"/>
      <c r="AJ62" s="1"/>
      <c r="AK62" s="1"/>
    </row>
    <row r="63" spans="2:37" ht="35.15" customHeight="1" x14ac:dyDescent="0.2">
      <c r="B63" s="137"/>
      <c r="C63" s="164" t="s">
        <v>76</v>
      </c>
      <c r="D63" s="165"/>
      <c r="E63" s="165"/>
      <c r="F63" s="165"/>
      <c r="G63" s="165"/>
      <c r="H63" s="165"/>
      <c r="I63" s="165"/>
      <c r="J63" s="166"/>
      <c r="K63" s="41" t="s">
        <v>14</v>
      </c>
      <c r="L63" s="141"/>
      <c r="M63" s="43" t="s">
        <v>15</v>
      </c>
      <c r="N63" s="142" t="s">
        <v>29</v>
      </c>
      <c r="O63" s="142"/>
      <c r="P63" s="142"/>
      <c r="Q63" s="142"/>
      <c r="R63" s="143"/>
      <c r="S63" s="144"/>
      <c r="T63" s="145"/>
      <c r="U63" s="146"/>
      <c r="V63" s="22"/>
      <c r="W63" s="57"/>
      <c r="X63" s="57"/>
      <c r="Y63" s="57"/>
      <c r="Z63" s="57"/>
      <c r="AA63" s="57"/>
      <c r="AB63" s="147"/>
      <c r="AC63" s="22"/>
      <c r="AD63" s="57"/>
      <c r="AE63" s="57"/>
      <c r="AF63" s="57"/>
      <c r="AG63" s="57"/>
      <c r="AH63" s="57"/>
      <c r="AI63" s="58"/>
      <c r="AJ63" s="1"/>
      <c r="AK63" s="1"/>
    </row>
    <row r="64" spans="2:37" ht="35.15" customHeight="1" x14ac:dyDescent="0.2">
      <c r="B64" s="137"/>
      <c r="C64" s="164" t="s">
        <v>77</v>
      </c>
      <c r="D64" s="165"/>
      <c r="E64" s="165"/>
      <c r="F64" s="165"/>
      <c r="G64" s="165"/>
      <c r="H64" s="165"/>
      <c r="I64" s="165"/>
      <c r="J64" s="166"/>
      <c r="K64" s="41" t="s">
        <v>14</v>
      </c>
      <c r="L64" s="141"/>
      <c r="M64" s="43" t="s">
        <v>15</v>
      </c>
      <c r="N64" s="142" t="s">
        <v>29</v>
      </c>
      <c r="O64" s="142"/>
      <c r="P64" s="142"/>
      <c r="Q64" s="142"/>
      <c r="R64" s="143"/>
      <c r="S64" s="144"/>
      <c r="T64" s="145"/>
      <c r="U64" s="146"/>
      <c r="V64" s="22"/>
      <c r="W64" s="57"/>
      <c r="X64" s="57"/>
      <c r="Y64" s="57"/>
      <c r="Z64" s="57"/>
      <c r="AA64" s="57"/>
      <c r="AB64" s="147"/>
      <c r="AC64" s="22"/>
      <c r="AD64" s="57"/>
      <c r="AE64" s="57"/>
      <c r="AF64" s="57"/>
      <c r="AG64" s="57"/>
      <c r="AH64" s="57"/>
      <c r="AI64" s="58"/>
      <c r="AJ64" s="1"/>
      <c r="AK64" s="1"/>
    </row>
    <row r="65" spans="2:37" ht="35.15" customHeight="1" thickBot="1" x14ac:dyDescent="0.25">
      <c r="B65" s="137"/>
      <c r="C65" s="191" t="s">
        <v>78</v>
      </c>
      <c r="D65" s="192"/>
      <c r="E65" s="192"/>
      <c r="F65" s="192"/>
      <c r="G65" s="192"/>
      <c r="H65" s="192"/>
      <c r="I65" s="192"/>
      <c r="J65" s="193"/>
      <c r="K65" s="151" t="s">
        <v>14</v>
      </c>
      <c r="L65" s="152"/>
      <c r="M65" s="153" t="s">
        <v>15</v>
      </c>
      <c r="N65" s="154" t="s">
        <v>29</v>
      </c>
      <c r="O65" s="154"/>
      <c r="P65" s="154"/>
      <c r="Q65" s="154"/>
      <c r="R65" s="155"/>
      <c r="S65" s="156"/>
      <c r="T65" s="157"/>
      <c r="U65" s="158"/>
      <c r="V65" s="159"/>
      <c r="W65" s="160"/>
      <c r="X65" s="160"/>
      <c r="Y65" s="160"/>
      <c r="Z65" s="160"/>
      <c r="AA65" s="160"/>
      <c r="AB65" s="161"/>
      <c r="AC65" s="159"/>
      <c r="AD65" s="160"/>
      <c r="AE65" s="160"/>
      <c r="AF65" s="160"/>
      <c r="AG65" s="160"/>
      <c r="AH65" s="160"/>
      <c r="AI65" s="162"/>
      <c r="AJ65" s="1"/>
      <c r="AK65" s="1"/>
    </row>
    <row r="66" spans="2:37" ht="35.15" customHeight="1" thickBot="1" x14ac:dyDescent="0.25">
      <c r="B66" s="124" t="s">
        <v>79</v>
      </c>
      <c r="C66" s="125"/>
      <c r="D66" s="125"/>
      <c r="E66" s="125"/>
      <c r="F66" s="125"/>
      <c r="G66" s="125"/>
      <c r="H66" s="125"/>
      <c r="I66" s="125"/>
      <c r="J66" s="125"/>
      <c r="K66" s="179" t="s">
        <v>14</v>
      </c>
      <c r="L66" s="180"/>
      <c r="M66" s="181" t="s">
        <v>15</v>
      </c>
      <c r="N66" s="182" t="s">
        <v>29</v>
      </c>
      <c r="O66" s="182"/>
      <c r="P66" s="182"/>
      <c r="Q66" s="182"/>
      <c r="R66" s="183"/>
      <c r="S66" s="184"/>
      <c r="T66" s="185"/>
      <c r="U66" s="186"/>
      <c r="V66" s="187"/>
      <c r="W66" s="188"/>
      <c r="X66" s="188"/>
      <c r="Y66" s="188"/>
      <c r="Z66" s="188"/>
      <c r="AA66" s="188"/>
      <c r="AB66" s="189"/>
      <c r="AC66" s="187"/>
      <c r="AD66" s="188"/>
      <c r="AE66" s="188"/>
      <c r="AF66" s="188"/>
      <c r="AG66" s="188"/>
      <c r="AH66" s="188"/>
      <c r="AI66" s="190"/>
      <c r="AJ66" s="1"/>
      <c r="AK66" s="1"/>
    </row>
    <row r="67" spans="2:37" ht="21" customHeight="1" x14ac:dyDescent="0.2">
      <c r="B67" s="30" t="s">
        <v>80</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163"/>
      <c r="AJ67" s="1"/>
      <c r="AK67" s="1"/>
    </row>
    <row r="68" spans="2:37" ht="35.15" customHeight="1" x14ac:dyDescent="0.2">
      <c r="B68" s="137"/>
      <c r="C68" s="138" t="s">
        <v>81</v>
      </c>
      <c r="D68" s="139"/>
      <c r="E68" s="139"/>
      <c r="F68" s="139"/>
      <c r="G68" s="139"/>
      <c r="H68" s="139"/>
      <c r="I68" s="139"/>
      <c r="J68" s="140"/>
      <c r="K68" s="41" t="s">
        <v>14</v>
      </c>
      <c r="L68" s="141"/>
      <c r="M68" s="43" t="s">
        <v>15</v>
      </c>
      <c r="N68" s="142" t="s">
        <v>29</v>
      </c>
      <c r="O68" s="142"/>
      <c r="P68" s="142"/>
      <c r="Q68" s="142"/>
      <c r="R68" s="143"/>
      <c r="S68" s="144"/>
      <c r="T68" s="145"/>
      <c r="U68" s="146"/>
      <c r="V68" s="22"/>
      <c r="W68" s="57"/>
      <c r="X68" s="57"/>
      <c r="Y68" s="57"/>
      <c r="Z68" s="57"/>
      <c r="AA68" s="57"/>
      <c r="AB68" s="147"/>
      <c r="AC68" s="22"/>
      <c r="AD68" s="57"/>
      <c r="AE68" s="57"/>
      <c r="AF68" s="57"/>
      <c r="AG68" s="57"/>
      <c r="AH68" s="57"/>
      <c r="AI68" s="58"/>
      <c r="AJ68" s="1"/>
      <c r="AK68" s="1"/>
    </row>
    <row r="69" spans="2:37" ht="35.15" customHeight="1" x14ac:dyDescent="0.2">
      <c r="B69" s="137"/>
      <c r="C69" s="138" t="s">
        <v>82</v>
      </c>
      <c r="D69" s="139"/>
      <c r="E69" s="139"/>
      <c r="F69" s="139"/>
      <c r="G69" s="139"/>
      <c r="H69" s="139"/>
      <c r="I69" s="139"/>
      <c r="J69" s="140"/>
      <c r="K69" s="41" t="s">
        <v>14</v>
      </c>
      <c r="L69" s="141"/>
      <c r="M69" s="43" t="s">
        <v>15</v>
      </c>
      <c r="N69" s="142" t="s">
        <v>29</v>
      </c>
      <c r="O69" s="142"/>
      <c r="P69" s="142"/>
      <c r="Q69" s="142"/>
      <c r="R69" s="143"/>
      <c r="S69" s="144"/>
      <c r="T69" s="145"/>
      <c r="U69" s="146"/>
      <c r="V69" s="22"/>
      <c r="W69" s="57"/>
      <c r="X69" s="57"/>
      <c r="Y69" s="57"/>
      <c r="Z69" s="57"/>
      <c r="AA69" s="57"/>
      <c r="AB69" s="147"/>
      <c r="AC69" s="22"/>
      <c r="AD69" s="57"/>
      <c r="AE69" s="57"/>
      <c r="AF69" s="57"/>
      <c r="AG69" s="57"/>
      <c r="AH69" s="57"/>
      <c r="AI69" s="58"/>
      <c r="AJ69" s="1"/>
      <c r="AK69" s="1"/>
    </row>
    <row r="70" spans="2:37" ht="35.15" customHeight="1" thickBot="1" x14ac:dyDescent="0.25">
      <c r="B70" s="148"/>
      <c r="C70" s="149" t="s">
        <v>83</v>
      </c>
      <c r="D70" s="150"/>
      <c r="E70" s="150"/>
      <c r="F70" s="150"/>
      <c r="G70" s="150"/>
      <c r="H70" s="150"/>
      <c r="I70" s="150"/>
      <c r="J70" s="194"/>
      <c r="K70" s="151" t="s">
        <v>14</v>
      </c>
      <c r="L70" s="152"/>
      <c r="M70" s="153" t="s">
        <v>15</v>
      </c>
      <c r="N70" s="154" t="s">
        <v>29</v>
      </c>
      <c r="O70" s="154"/>
      <c r="P70" s="154"/>
      <c r="Q70" s="154"/>
      <c r="R70" s="155"/>
      <c r="S70" s="156"/>
      <c r="T70" s="157"/>
      <c r="U70" s="158"/>
      <c r="V70" s="159"/>
      <c r="W70" s="160"/>
      <c r="X70" s="160"/>
      <c r="Y70" s="160"/>
      <c r="Z70" s="160"/>
      <c r="AA70" s="160"/>
      <c r="AB70" s="161"/>
      <c r="AC70" s="159"/>
      <c r="AD70" s="160"/>
      <c r="AE70" s="160"/>
      <c r="AF70" s="160"/>
      <c r="AG70" s="160"/>
      <c r="AH70" s="160"/>
      <c r="AI70" s="162"/>
      <c r="AJ70" s="1"/>
      <c r="AK70" s="1"/>
    </row>
    <row r="71" spans="2:37" ht="18.75" customHeight="1"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2:37" ht="21" customHeight="1" thickBot="1" x14ac:dyDescent="0.25">
      <c r="B72" s="27" t="s">
        <v>84</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195"/>
      <c r="AK72" s="1"/>
    </row>
    <row r="73" spans="2:37" ht="21" customHeight="1" x14ac:dyDescent="0.2">
      <c r="B73" s="30" t="s">
        <v>85</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163"/>
      <c r="AJ73" s="1"/>
      <c r="AK73" s="1"/>
    </row>
    <row r="74" spans="2:37" ht="21" customHeight="1" x14ac:dyDescent="0.2">
      <c r="B74" s="137"/>
      <c r="C74" s="90" t="s">
        <v>86</v>
      </c>
      <c r="D74" s="91"/>
      <c r="E74" s="91"/>
      <c r="F74" s="91"/>
      <c r="G74" s="91"/>
      <c r="H74" s="91"/>
      <c r="I74" s="91"/>
      <c r="J74" s="91"/>
      <c r="K74" s="92"/>
      <c r="L74" s="53" t="s">
        <v>87</v>
      </c>
      <c r="M74" s="54"/>
      <c r="N74" s="54"/>
      <c r="O74" s="55"/>
      <c r="P74" s="196"/>
      <c r="Q74" s="197"/>
      <c r="R74" s="197"/>
      <c r="S74" s="197"/>
      <c r="T74" s="197"/>
      <c r="U74" s="197"/>
      <c r="V74" s="197"/>
      <c r="W74" s="197"/>
      <c r="X74" s="197"/>
      <c r="Y74" s="197"/>
      <c r="Z74" s="197"/>
      <c r="AA74" s="197"/>
      <c r="AB74" s="197"/>
      <c r="AC74" s="197"/>
      <c r="AD74" s="197"/>
      <c r="AE74" s="197"/>
      <c r="AF74" s="197"/>
      <c r="AG74" s="197"/>
      <c r="AH74" s="197"/>
      <c r="AI74" s="198"/>
      <c r="AJ74" s="1"/>
      <c r="AK74" s="1"/>
    </row>
    <row r="75" spans="2:37" ht="21" customHeight="1" x14ac:dyDescent="0.2">
      <c r="B75" s="137"/>
      <c r="C75" s="106"/>
      <c r="D75" s="107"/>
      <c r="E75" s="107"/>
      <c r="F75" s="107"/>
      <c r="G75" s="107"/>
      <c r="H75" s="107"/>
      <c r="I75" s="107"/>
      <c r="J75" s="107"/>
      <c r="K75" s="108"/>
      <c r="L75" s="199"/>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8"/>
      <c r="AJ75" s="1"/>
      <c r="AK75" s="1"/>
    </row>
    <row r="76" spans="2:37" ht="21" customHeight="1" x14ac:dyDescent="0.2">
      <c r="B76" s="137"/>
      <c r="C76" s="90" t="s">
        <v>88</v>
      </c>
      <c r="D76" s="91"/>
      <c r="E76" s="91"/>
      <c r="F76" s="91"/>
      <c r="G76" s="91"/>
      <c r="H76" s="91"/>
      <c r="I76" s="91"/>
      <c r="J76" s="91"/>
      <c r="K76" s="92"/>
      <c r="L76" s="200" t="s">
        <v>24</v>
      </c>
      <c r="M76" s="201"/>
      <c r="N76" s="201"/>
      <c r="O76" s="201"/>
      <c r="P76" s="201"/>
      <c r="Q76" s="201"/>
      <c r="R76" s="202"/>
      <c r="S76" s="53" t="s">
        <v>89</v>
      </c>
      <c r="T76" s="54"/>
      <c r="U76" s="54"/>
      <c r="V76" s="54"/>
      <c r="W76" s="54"/>
      <c r="X76" s="55"/>
      <c r="Y76" s="203"/>
      <c r="Z76" s="203"/>
      <c r="AA76" s="203"/>
      <c r="AB76" s="203"/>
      <c r="AC76" s="203"/>
      <c r="AD76" s="203"/>
      <c r="AE76" s="203"/>
      <c r="AF76" s="203"/>
      <c r="AG76" s="203"/>
      <c r="AH76" s="203"/>
      <c r="AI76" s="204"/>
      <c r="AJ76" s="1"/>
      <c r="AK76" s="1"/>
    </row>
    <row r="77" spans="2:37" ht="21" customHeight="1" x14ac:dyDescent="0.2">
      <c r="B77" s="137"/>
      <c r="C77" s="97"/>
      <c r="D77" s="98"/>
      <c r="E77" s="98"/>
      <c r="F77" s="98"/>
      <c r="G77" s="98"/>
      <c r="H77" s="98"/>
      <c r="I77" s="98"/>
      <c r="J77" s="98"/>
      <c r="K77" s="99"/>
      <c r="L77" s="205" t="s">
        <v>90</v>
      </c>
      <c r="M77" s="206"/>
      <c r="N77" s="206"/>
      <c r="O77" s="206"/>
      <c r="P77" s="206"/>
      <c r="Q77" s="206"/>
      <c r="R77" s="206"/>
      <c r="S77" s="207"/>
      <c r="T77" s="207"/>
      <c r="U77" s="207"/>
      <c r="V77" s="207"/>
      <c r="W77" s="207"/>
      <c r="X77" s="207"/>
      <c r="Y77" s="207"/>
      <c r="Z77" s="207"/>
      <c r="AA77" s="207"/>
      <c r="AB77" s="207"/>
      <c r="AC77" s="207"/>
      <c r="AD77" s="207"/>
      <c r="AE77" s="207"/>
      <c r="AF77" s="207"/>
      <c r="AG77" s="207"/>
      <c r="AH77" s="207"/>
      <c r="AI77" s="208"/>
      <c r="AJ77" s="1"/>
      <c r="AK77" s="1"/>
    </row>
    <row r="78" spans="2:37" ht="21" customHeight="1" x14ac:dyDescent="0.2">
      <c r="B78" s="137"/>
      <c r="C78" s="106"/>
      <c r="D78" s="107"/>
      <c r="E78" s="107"/>
      <c r="F78" s="107"/>
      <c r="G78" s="107"/>
      <c r="H78" s="107"/>
      <c r="I78" s="107"/>
      <c r="J78" s="107"/>
      <c r="K78" s="108"/>
      <c r="L78" s="209" t="s">
        <v>91</v>
      </c>
      <c r="M78" s="210"/>
      <c r="N78" s="210"/>
      <c r="O78" s="210"/>
      <c r="P78" s="210"/>
      <c r="Q78" s="210"/>
      <c r="R78" s="210"/>
      <c r="S78" s="211"/>
      <c r="T78" s="211"/>
      <c r="U78" s="211"/>
      <c r="V78" s="211"/>
      <c r="W78" s="211"/>
      <c r="X78" s="211"/>
      <c r="Y78" s="211"/>
      <c r="Z78" s="211"/>
      <c r="AA78" s="211"/>
      <c r="AB78" s="211"/>
      <c r="AC78" s="211"/>
      <c r="AD78" s="211"/>
      <c r="AE78" s="211"/>
      <c r="AF78" s="211"/>
      <c r="AG78" s="211"/>
      <c r="AH78" s="211"/>
      <c r="AI78" s="212"/>
      <c r="AJ78" s="1"/>
      <c r="AK78" s="1"/>
    </row>
    <row r="79" spans="2:37" ht="21" customHeight="1" x14ac:dyDescent="0.2">
      <c r="B79" s="137"/>
      <c r="C79" s="35" t="s">
        <v>92</v>
      </c>
      <c r="D79" s="36"/>
      <c r="E79" s="36"/>
      <c r="F79" s="36"/>
      <c r="G79" s="36"/>
      <c r="H79" s="36"/>
      <c r="I79" s="36"/>
      <c r="J79" s="36"/>
      <c r="K79" s="37"/>
      <c r="L79" s="110" t="s">
        <v>26</v>
      </c>
      <c r="M79" s="111"/>
      <c r="N79" s="111"/>
      <c r="O79" s="111"/>
      <c r="P79" s="111"/>
      <c r="Q79" s="111"/>
      <c r="R79" s="111"/>
      <c r="S79" s="213"/>
      <c r="T79" s="203"/>
      <c r="U79" s="203"/>
      <c r="V79" s="203"/>
      <c r="W79" s="203"/>
      <c r="X79" s="203"/>
      <c r="Y79" s="203"/>
      <c r="Z79" s="203"/>
      <c r="AA79" s="203"/>
      <c r="AB79" s="203"/>
      <c r="AC79" s="203"/>
      <c r="AD79" s="203"/>
      <c r="AE79" s="203"/>
      <c r="AF79" s="203"/>
      <c r="AG79" s="203"/>
      <c r="AH79" s="203"/>
      <c r="AI79" s="204"/>
      <c r="AJ79" s="1"/>
      <c r="AK79" s="1"/>
    </row>
    <row r="80" spans="2:37" ht="21" customHeight="1" x14ac:dyDescent="0.2">
      <c r="B80" s="137"/>
      <c r="C80" s="47"/>
      <c r="D80" s="48"/>
      <c r="E80" s="48"/>
      <c r="F80" s="48"/>
      <c r="G80" s="48"/>
      <c r="H80" s="48"/>
      <c r="I80" s="48"/>
      <c r="J80" s="48"/>
      <c r="K80" s="49"/>
      <c r="L80" s="110" t="s">
        <v>93</v>
      </c>
      <c r="M80" s="111"/>
      <c r="N80" s="111"/>
      <c r="O80" s="111"/>
      <c r="P80" s="111"/>
      <c r="Q80" s="111"/>
      <c r="R80" s="111"/>
      <c r="S80" s="94"/>
      <c r="T80" s="95"/>
      <c r="U80" s="95"/>
      <c r="V80" s="95"/>
      <c r="W80" s="95"/>
      <c r="X80" s="95"/>
      <c r="Y80" s="95"/>
      <c r="Z80" s="95"/>
      <c r="AA80" s="95"/>
      <c r="AB80" s="95"/>
      <c r="AC80" s="95"/>
      <c r="AD80" s="95"/>
      <c r="AE80" s="95"/>
      <c r="AF80" s="95"/>
      <c r="AG80" s="95"/>
      <c r="AH80" s="95"/>
      <c r="AI80" s="96"/>
      <c r="AJ80" s="1"/>
      <c r="AK80" s="1"/>
    </row>
    <row r="81" spans="1:70" ht="21" customHeight="1" x14ac:dyDescent="0.2">
      <c r="B81" s="137"/>
      <c r="C81" s="47"/>
      <c r="D81" s="48"/>
      <c r="E81" s="48"/>
      <c r="F81" s="48"/>
      <c r="G81" s="48"/>
      <c r="H81" s="48"/>
      <c r="I81" s="48"/>
      <c r="J81" s="48"/>
      <c r="K81" s="49"/>
      <c r="L81" s="100" t="s">
        <v>28</v>
      </c>
      <c r="M81" s="101"/>
      <c r="N81" s="101"/>
      <c r="O81" s="101"/>
      <c r="P81" s="101"/>
      <c r="Q81" s="101"/>
      <c r="R81" s="101"/>
      <c r="S81" s="101"/>
      <c r="T81" s="101"/>
      <c r="U81" s="101"/>
      <c r="V81" s="101"/>
      <c r="W81" s="101"/>
      <c r="X81" s="101"/>
      <c r="Y81" s="101"/>
      <c r="Z81" s="101"/>
      <c r="AA81" s="101"/>
      <c r="AB81" s="214" t="s">
        <v>14</v>
      </c>
      <c r="AC81" s="72"/>
      <c r="AD81" s="73" t="s">
        <v>15</v>
      </c>
      <c r="AE81" s="102" t="s">
        <v>29</v>
      </c>
      <c r="AF81" s="102"/>
      <c r="AG81" s="102"/>
      <c r="AH81" s="102"/>
      <c r="AI81" s="215"/>
      <c r="AJ81" s="1"/>
      <c r="AK81" s="1"/>
    </row>
    <row r="82" spans="1:70" ht="21" customHeight="1" thickBot="1" x14ac:dyDescent="0.25">
      <c r="B82" s="137"/>
      <c r="C82" s="216"/>
      <c r="D82" s="217"/>
      <c r="E82" s="217"/>
      <c r="F82" s="217"/>
      <c r="G82" s="217"/>
      <c r="H82" s="217"/>
      <c r="I82" s="217"/>
      <c r="J82" s="217"/>
      <c r="K82" s="218"/>
      <c r="L82" s="219"/>
      <c r="M82" s="149" t="s">
        <v>30</v>
      </c>
      <c r="N82" s="150"/>
      <c r="O82" s="150"/>
      <c r="P82" s="150"/>
      <c r="Q82" s="150"/>
      <c r="R82" s="194"/>
      <c r="S82" s="220"/>
      <c r="T82" s="221"/>
      <c r="U82" s="221"/>
      <c r="V82" s="221"/>
      <c r="W82" s="221"/>
      <c r="X82" s="221"/>
      <c r="Y82" s="221"/>
      <c r="Z82" s="221"/>
      <c r="AA82" s="221"/>
      <c r="AB82" s="221"/>
      <c r="AC82" s="221"/>
      <c r="AD82" s="221"/>
      <c r="AE82" s="221"/>
      <c r="AF82" s="221"/>
      <c r="AG82" s="221"/>
      <c r="AH82" s="221"/>
      <c r="AI82" s="222"/>
      <c r="AJ82" s="1"/>
      <c r="AK82" s="1"/>
    </row>
    <row r="83" spans="1:70" ht="21" customHeight="1" thickBot="1" x14ac:dyDescent="0.25">
      <c r="B83" s="124" t="s">
        <v>94</v>
      </c>
      <c r="C83" s="125"/>
      <c r="D83" s="125"/>
      <c r="E83" s="125"/>
      <c r="F83" s="125"/>
      <c r="G83" s="125"/>
      <c r="H83" s="125"/>
      <c r="I83" s="125"/>
      <c r="J83" s="125"/>
      <c r="K83" s="223"/>
      <c r="L83" s="224"/>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6"/>
      <c r="AJ83" s="1"/>
      <c r="AK83" s="1"/>
    </row>
    <row r="84" spans="1:70" ht="21" customHeight="1" x14ac:dyDescent="0.2">
      <c r="B84" s="227" t="s">
        <v>95</v>
      </c>
      <c r="C84" s="228"/>
      <c r="D84" s="228"/>
      <c r="E84" s="228"/>
      <c r="F84" s="228"/>
      <c r="G84" s="228"/>
      <c r="H84" s="228"/>
      <c r="I84" s="228"/>
      <c r="J84" s="228"/>
      <c r="K84" s="229"/>
      <c r="L84" s="230" t="s">
        <v>96</v>
      </c>
      <c r="M84" s="231"/>
      <c r="N84" s="231"/>
      <c r="O84" s="231"/>
      <c r="P84" s="231"/>
      <c r="Q84" s="231"/>
      <c r="R84" s="232"/>
      <c r="S84" s="233"/>
      <c r="T84" s="234"/>
      <c r="U84" s="234"/>
      <c r="V84" s="234"/>
      <c r="W84" s="234"/>
      <c r="X84" s="234"/>
      <c r="Y84" s="234"/>
      <c r="Z84" s="234"/>
      <c r="AA84" s="234"/>
      <c r="AB84" s="234"/>
      <c r="AC84" s="234"/>
      <c r="AD84" s="234"/>
      <c r="AE84" s="234"/>
      <c r="AF84" s="234"/>
      <c r="AG84" s="234"/>
      <c r="AH84" s="234"/>
      <c r="AI84" s="235"/>
      <c r="AJ84" s="1"/>
      <c r="AK84" s="1"/>
    </row>
    <row r="85" spans="1:70" ht="21" customHeight="1" thickBot="1" x14ac:dyDescent="0.25">
      <c r="B85" s="236"/>
      <c r="C85" s="237"/>
      <c r="D85" s="237"/>
      <c r="E85" s="237"/>
      <c r="F85" s="237"/>
      <c r="G85" s="237"/>
      <c r="H85" s="237"/>
      <c r="I85" s="237"/>
      <c r="J85" s="237"/>
      <c r="K85" s="238"/>
      <c r="L85" s="239" t="s">
        <v>97</v>
      </c>
      <c r="M85" s="240"/>
      <c r="N85" s="240"/>
      <c r="O85" s="240"/>
      <c r="P85" s="240"/>
      <c r="Q85" s="240"/>
      <c r="R85" s="241"/>
      <c r="S85" s="242"/>
      <c r="T85" s="243"/>
      <c r="U85" s="243"/>
      <c r="V85" s="243"/>
      <c r="W85" s="243"/>
      <c r="X85" s="243"/>
      <c r="Y85" s="243"/>
      <c r="Z85" s="243"/>
      <c r="AA85" s="243"/>
      <c r="AB85" s="243"/>
      <c r="AC85" s="243"/>
      <c r="AD85" s="243"/>
      <c r="AE85" s="243"/>
      <c r="AF85" s="243"/>
      <c r="AG85" s="243"/>
      <c r="AH85" s="243"/>
      <c r="AI85" s="244"/>
      <c r="AJ85" s="1"/>
      <c r="AK85" s="1"/>
    </row>
    <row r="86" spans="1:70" ht="27" customHeight="1" x14ac:dyDescent="0.2">
      <c r="B86" s="227" t="s">
        <v>98</v>
      </c>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45"/>
      <c r="AJ86" s="1"/>
      <c r="AK86" s="1"/>
    </row>
    <row r="87" spans="1:70" ht="21" customHeight="1" x14ac:dyDescent="0.2">
      <c r="B87" s="137"/>
      <c r="C87" s="110" t="s">
        <v>99</v>
      </c>
      <c r="D87" s="111"/>
      <c r="E87" s="111"/>
      <c r="F87" s="111"/>
      <c r="G87" s="111"/>
      <c r="H87" s="111"/>
      <c r="I87" s="111"/>
      <c r="J87" s="111"/>
      <c r="K87" s="111"/>
      <c r="L87" s="111"/>
      <c r="M87" s="111"/>
      <c r="N87" s="111"/>
      <c r="O87" s="111"/>
      <c r="P87" s="111"/>
      <c r="Q87" s="111"/>
      <c r="R87" s="111"/>
      <c r="S87" s="246"/>
      <c r="T87" s="247"/>
      <c r="U87" s="247"/>
      <c r="V87" s="247"/>
      <c r="W87" s="247"/>
      <c r="X87" s="247"/>
      <c r="Y87" s="247"/>
      <c r="Z87" s="247"/>
      <c r="AA87" s="247"/>
      <c r="AB87" s="247"/>
      <c r="AC87" s="247"/>
      <c r="AD87" s="247"/>
      <c r="AE87" s="247"/>
      <c r="AF87" s="247"/>
      <c r="AG87" s="247"/>
      <c r="AH87" s="247"/>
      <c r="AI87" s="248"/>
      <c r="AJ87" s="1"/>
      <c r="AK87" s="1"/>
    </row>
    <row r="88" spans="1:70" ht="21" customHeight="1" x14ac:dyDescent="0.2">
      <c r="B88" s="137"/>
      <c r="C88" s="138" t="s">
        <v>100</v>
      </c>
      <c r="D88" s="139"/>
      <c r="E88" s="139"/>
      <c r="F88" s="139"/>
      <c r="G88" s="139"/>
      <c r="H88" s="139"/>
      <c r="I88" s="139"/>
      <c r="J88" s="139"/>
      <c r="K88" s="139"/>
      <c r="L88" s="139"/>
      <c r="M88" s="139"/>
      <c r="N88" s="139"/>
      <c r="O88" s="139"/>
      <c r="P88" s="139"/>
      <c r="Q88" s="139"/>
      <c r="R88" s="140"/>
      <c r="S88" s="249"/>
      <c r="T88" s="250"/>
      <c r="U88" s="250"/>
      <c r="V88" s="250"/>
      <c r="W88" s="250"/>
      <c r="X88" s="250"/>
      <c r="Y88" s="250"/>
      <c r="Z88" s="250"/>
      <c r="AA88" s="250"/>
      <c r="AB88" s="250"/>
      <c r="AC88" s="250"/>
      <c r="AD88" s="250"/>
      <c r="AE88" s="250"/>
      <c r="AF88" s="250"/>
      <c r="AG88" s="250"/>
      <c r="AH88" s="250"/>
      <c r="AI88" s="251"/>
      <c r="AJ88" s="1"/>
      <c r="AK88" s="1"/>
    </row>
    <row r="89" spans="1:70" ht="21" customHeight="1" thickBot="1" x14ac:dyDescent="0.25">
      <c r="B89" s="137"/>
      <c r="C89" s="164" t="s">
        <v>101</v>
      </c>
      <c r="D89" s="165"/>
      <c r="E89" s="165"/>
      <c r="F89" s="165"/>
      <c r="G89" s="165"/>
      <c r="H89" s="165"/>
      <c r="I89" s="165"/>
      <c r="J89" s="165"/>
      <c r="K89" s="165"/>
      <c r="L89" s="165"/>
      <c r="M89" s="165"/>
      <c r="N89" s="165"/>
      <c r="O89" s="165"/>
      <c r="P89" s="165"/>
      <c r="Q89" s="165"/>
      <c r="R89" s="166"/>
      <c r="S89" s="113"/>
      <c r="T89" s="16"/>
      <c r="U89" s="16"/>
      <c r="V89" s="16"/>
      <c r="W89" s="16"/>
      <c r="X89" s="16"/>
      <c r="Y89" s="16"/>
      <c r="Z89" s="16"/>
      <c r="AA89" s="16"/>
      <c r="AB89" s="16"/>
      <c r="AC89" s="16"/>
      <c r="AD89" s="16"/>
      <c r="AE89" s="16"/>
      <c r="AF89" s="16"/>
      <c r="AG89" s="16"/>
      <c r="AH89" s="16"/>
      <c r="AI89" s="114"/>
      <c r="AJ89" s="1"/>
      <c r="AK89" s="1"/>
    </row>
    <row r="90" spans="1:70" ht="21" customHeight="1" thickBot="1" x14ac:dyDescent="0.25">
      <c r="B90" s="124" t="s">
        <v>102</v>
      </c>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79" t="s">
        <v>14</v>
      </c>
      <c r="AC90" s="180"/>
      <c r="AD90" s="181" t="s">
        <v>15</v>
      </c>
      <c r="AE90" s="182" t="s">
        <v>29</v>
      </c>
      <c r="AF90" s="182"/>
      <c r="AG90" s="182"/>
      <c r="AH90" s="182"/>
      <c r="AI90" s="252"/>
      <c r="AJ90" s="1"/>
      <c r="AK90" s="1"/>
    </row>
    <row r="91" spans="1:70" ht="21" customHeight="1" thickBot="1" x14ac:dyDescent="0.25">
      <c r="B91" s="124" t="s">
        <v>103</v>
      </c>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79" t="s">
        <v>14</v>
      </c>
      <c r="AC91" s="180"/>
      <c r="AD91" s="181" t="s">
        <v>15</v>
      </c>
      <c r="AE91" s="182" t="s">
        <v>29</v>
      </c>
      <c r="AF91" s="182"/>
      <c r="AG91" s="182"/>
      <c r="AH91" s="182"/>
      <c r="AI91" s="252"/>
      <c r="AJ91" s="1"/>
      <c r="AK91" s="1"/>
    </row>
    <row r="92" spans="1:70" ht="21" customHeight="1" x14ac:dyDescent="0.2">
      <c r="B92" s="253" t="s">
        <v>104</v>
      </c>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5"/>
      <c r="AJ92" s="1"/>
      <c r="AK92" s="1"/>
    </row>
    <row r="93" spans="1:70" ht="63" customHeight="1" thickBot="1" x14ac:dyDescent="0.25">
      <c r="B93" s="148"/>
      <c r="C93" s="256"/>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8"/>
      <c r="AJ93" s="1"/>
      <c r="AK93" s="1"/>
    </row>
    <row r="94" spans="1:70" ht="21" customHeight="1" x14ac:dyDescent="0.2">
      <c r="A94" s="259"/>
      <c r="B94" s="260" t="s">
        <v>105</v>
      </c>
      <c r="C94" s="261"/>
      <c r="D94" s="261"/>
      <c r="E94" s="261"/>
      <c r="F94" s="261"/>
      <c r="G94" s="261"/>
      <c r="H94" s="261"/>
      <c r="I94" s="261"/>
      <c r="J94" s="261"/>
      <c r="K94" s="261"/>
      <c r="L94" s="261"/>
      <c r="M94" s="261"/>
      <c r="N94" s="261"/>
      <c r="O94" s="261"/>
      <c r="P94" s="261"/>
      <c r="Q94" s="261"/>
      <c r="R94" s="261"/>
      <c r="S94" s="262" t="s">
        <v>14</v>
      </c>
      <c r="T94" s="263"/>
      <c r="U94" s="264" t="s">
        <v>15</v>
      </c>
      <c r="V94" s="265" t="s">
        <v>29</v>
      </c>
      <c r="W94" s="265"/>
      <c r="X94" s="265"/>
      <c r="Y94" s="265"/>
      <c r="Z94" s="265"/>
      <c r="AA94" s="264"/>
      <c r="AB94" s="265"/>
      <c r="AC94" s="265"/>
      <c r="AD94" s="265"/>
      <c r="AE94" s="265"/>
      <c r="AF94" s="265"/>
      <c r="AG94" s="265"/>
      <c r="AH94" s="265"/>
      <c r="AI94" s="266"/>
      <c r="AJ94" s="267"/>
      <c r="AK94" s="1"/>
    </row>
    <row r="95" spans="1:70" s="284" customFormat="1" ht="22.5" customHeight="1" x14ac:dyDescent="0.2">
      <c r="A95" s="268"/>
      <c r="B95" s="269"/>
      <c r="C95" s="270" t="s">
        <v>106</v>
      </c>
      <c r="D95" s="271"/>
      <c r="E95" s="271"/>
      <c r="F95" s="271"/>
      <c r="G95" s="271"/>
      <c r="H95" s="271"/>
      <c r="I95" s="272"/>
      <c r="J95" s="272"/>
      <c r="K95" s="272"/>
      <c r="L95" s="272"/>
      <c r="M95" s="272"/>
      <c r="N95" s="272"/>
      <c r="O95" s="272"/>
      <c r="P95" s="272"/>
      <c r="Q95" s="272"/>
      <c r="R95" s="272"/>
      <c r="S95" s="273" t="s">
        <v>14</v>
      </c>
      <c r="T95" s="274"/>
      <c r="U95" s="275" t="s">
        <v>15</v>
      </c>
      <c r="V95" s="276" t="s">
        <v>107</v>
      </c>
      <c r="W95" s="277"/>
      <c r="X95" s="275"/>
      <c r="Y95" s="278"/>
      <c r="Z95" s="274"/>
      <c r="AA95" s="275"/>
      <c r="AB95" s="277"/>
      <c r="AC95" s="277"/>
      <c r="AD95" s="275"/>
      <c r="AE95" s="277"/>
      <c r="AF95" s="277"/>
      <c r="AG95" s="277"/>
      <c r="AH95" s="277"/>
      <c r="AI95" s="279"/>
      <c r="AJ95" s="280"/>
      <c r="AK95" s="1"/>
      <c r="AL95" s="281"/>
      <c r="AM95" s="281"/>
      <c r="AN95" s="281"/>
      <c r="AO95" s="281"/>
      <c r="AP95" s="281"/>
      <c r="AQ95" s="281"/>
      <c r="AR95" s="282"/>
      <c r="AS95" s="282"/>
      <c r="AT95" s="282"/>
      <c r="AU95" s="282"/>
      <c r="AV95" s="282"/>
      <c r="AW95" s="283"/>
      <c r="AX95" s="283"/>
      <c r="AY95" s="283"/>
      <c r="AZ95" s="283"/>
      <c r="BA95" s="283"/>
      <c r="BB95" s="283"/>
      <c r="BC95" s="283"/>
      <c r="BD95" s="283"/>
      <c r="BE95" s="283"/>
      <c r="BF95" s="283"/>
      <c r="BG95" s="283"/>
      <c r="BH95" s="283"/>
      <c r="BI95" s="283"/>
      <c r="BJ95" s="283"/>
      <c r="BK95" s="283"/>
      <c r="BL95" s="283"/>
      <c r="BM95" s="283"/>
      <c r="BN95" s="283"/>
      <c r="BO95" s="283"/>
      <c r="BP95" s="283"/>
      <c r="BQ95" s="283"/>
      <c r="BR95" s="7"/>
    </row>
    <row r="96" spans="1:70" s="284" customFormat="1" ht="22.5" customHeight="1" thickBot="1" x14ac:dyDescent="0.25">
      <c r="A96" s="268"/>
      <c r="B96" s="285"/>
      <c r="C96" s="286" t="s">
        <v>108</v>
      </c>
      <c r="D96" s="287"/>
      <c r="E96" s="287"/>
      <c r="F96" s="287"/>
      <c r="G96" s="287"/>
      <c r="H96" s="287"/>
      <c r="I96" s="288"/>
      <c r="J96" s="288"/>
      <c r="K96" s="288"/>
      <c r="L96" s="288"/>
      <c r="M96" s="288"/>
      <c r="N96" s="288"/>
      <c r="O96" s="288"/>
      <c r="P96" s="288"/>
      <c r="Q96" s="288"/>
      <c r="R96" s="288"/>
      <c r="S96" s="289" t="s">
        <v>14</v>
      </c>
      <c r="T96" s="290"/>
      <c r="U96" s="291" t="s">
        <v>15</v>
      </c>
      <c r="V96" s="292" t="s">
        <v>109</v>
      </c>
      <c r="W96" s="292"/>
      <c r="X96" s="291"/>
      <c r="Y96" s="293"/>
      <c r="Z96" s="290"/>
      <c r="AA96" s="291"/>
      <c r="AB96" s="292"/>
      <c r="AC96" s="292"/>
      <c r="AD96" s="291"/>
      <c r="AE96" s="292"/>
      <c r="AF96" s="292"/>
      <c r="AG96" s="292"/>
      <c r="AH96" s="292"/>
      <c r="AI96" s="294"/>
      <c r="AJ96" s="280"/>
      <c r="AK96" s="1"/>
      <c r="AL96" s="281"/>
      <c r="AM96" s="281"/>
      <c r="AN96" s="281"/>
      <c r="AO96" s="281"/>
      <c r="AP96" s="281"/>
      <c r="AQ96" s="281"/>
      <c r="AR96" s="282"/>
      <c r="AS96" s="282"/>
      <c r="AT96" s="282"/>
      <c r="AU96" s="282"/>
      <c r="AV96" s="282"/>
      <c r="AW96" s="283"/>
      <c r="AX96" s="283"/>
      <c r="AY96" s="283"/>
      <c r="AZ96" s="283"/>
      <c r="BA96" s="283"/>
      <c r="BB96" s="283"/>
      <c r="BC96" s="283"/>
      <c r="BD96" s="283"/>
      <c r="BE96" s="283"/>
      <c r="BF96" s="283"/>
      <c r="BG96" s="283"/>
      <c r="BH96" s="283"/>
      <c r="BI96" s="283"/>
      <c r="BJ96" s="283"/>
      <c r="BK96" s="283"/>
      <c r="BL96" s="283"/>
      <c r="BM96" s="283"/>
      <c r="BN96" s="283"/>
      <c r="BO96" s="283"/>
      <c r="BP96" s="283"/>
      <c r="BQ96" s="283"/>
      <c r="BR96" s="7"/>
    </row>
    <row r="97" spans="2:37" ht="21" customHeight="1" thickBot="1" x14ac:dyDescent="0.25">
      <c r="B97" s="124" t="s">
        <v>110</v>
      </c>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295" t="s">
        <v>14</v>
      </c>
      <c r="AC97" s="296"/>
      <c r="AD97" s="297" t="s">
        <v>15</v>
      </c>
      <c r="AE97" s="298" t="s">
        <v>29</v>
      </c>
      <c r="AF97" s="298"/>
      <c r="AG97" s="298"/>
      <c r="AH97" s="298"/>
      <c r="AI97" s="299"/>
      <c r="AJ97" s="1"/>
      <c r="AK97" s="1"/>
    </row>
    <row r="98" spans="2:37" ht="18.75" customHeight="1" x14ac:dyDescent="0.2">
      <c r="B98" s="1"/>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1"/>
      <c r="AK98" s="1"/>
    </row>
    <row r="99" spans="2:37" ht="21" customHeight="1" thickBot="1" x14ac:dyDescent="0.25">
      <c r="B99" s="27" t="s">
        <v>111</v>
      </c>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
    </row>
    <row r="100" spans="2:37" ht="21" customHeight="1" x14ac:dyDescent="0.2">
      <c r="B100" s="30" t="s">
        <v>112</v>
      </c>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163"/>
      <c r="AJ100" s="1"/>
      <c r="AK100" s="1"/>
    </row>
    <row r="101" spans="2:37" ht="21" customHeight="1" x14ac:dyDescent="0.2">
      <c r="B101" s="137"/>
      <c r="C101" s="301" t="s">
        <v>113</v>
      </c>
      <c r="D101" s="302"/>
      <c r="E101" s="302"/>
      <c r="F101" s="302"/>
      <c r="G101" s="302"/>
      <c r="H101" s="302"/>
      <c r="I101" s="302"/>
      <c r="J101" s="302"/>
      <c r="K101" s="303"/>
      <c r="L101" s="53" t="s">
        <v>114</v>
      </c>
      <c r="M101" s="54"/>
      <c r="N101" s="54"/>
      <c r="O101" s="54"/>
      <c r="P101" s="54"/>
      <c r="Q101" s="54"/>
      <c r="R101" s="54"/>
      <c r="S101" s="304"/>
      <c r="T101" s="54" t="s">
        <v>115</v>
      </c>
      <c r="U101" s="54"/>
      <c r="V101" s="54"/>
      <c r="W101" s="54"/>
      <c r="X101" s="54"/>
      <c r="Y101" s="54"/>
      <c r="Z101" s="54"/>
      <c r="AA101" s="304"/>
      <c r="AB101" s="301" t="s">
        <v>116</v>
      </c>
      <c r="AC101" s="302"/>
      <c r="AD101" s="302"/>
      <c r="AE101" s="303"/>
      <c r="AF101" s="305" t="s">
        <v>117</v>
      </c>
      <c r="AG101" s="302"/>
      <c r="AH101" s="302"/>
      <c r="AI101" s="306"/>
      <c r="AJ101" s="1"/>
      <c r="AK101" s="1"/>
    </row>
    <row r="102" spans="2:37" ht="21" customHeight="1" x14ac:dyDescent="0.2">
      <c r="B102" s="137"/>
      <c r="C102" s="307"/>
      <c r="D102" s="308"/>
      <c r="E102" s="308"/>
      <c r="F102" s="308"/>
      <c r="G102" s="308"/>
      <c r="H102" s="308"/>
      <c r="I102" s="308"/>
      <c r="J102" s="308"/>
      <c r="K102" s="309"/>
      <c r="L102" s="53" t="s">
        <v>118</v>
      </c>
      <c r="M102" s="54"/>
      <c r="N102" s="54"/>
      <c r="O102" s="310"/>
      <c r="P102" s="54" t="s">
        <v>119</v>
      </c>
      <c r="Q102" s="54"/>
      <c r="R102" s="54"/>
      <c r="S102" s="304"/>
      <c r="T102" s="54" t="s">
        <v>118</v>
      </c>
      <c r="U102" s="54"/>
      <c r="V102" s="54"/>
      <c r="W102" s="310"/>
      <c r="X102" s="54" t="s">
        <v>119</v>
      </c>
      <c r="Y102" s="54"/>
      <c r="Z102" s="54"/>
      <c r="AA102" s="304"/>
      <c r="AB102" s="307"/>
      <c r="AC102" s="308"/>
      <c r="AD102" s="308"/>
      <c r="AE102" s="309"/>
      <c r="AF102" s="307"/>
      <c r="AG102" s="308"/>
      <c r="AH102" s="308"/>
      <c r="AI102" s="311"/>
      <c r="AJ102" s="1"/>
      <c r="AK102" s="1"/>
    </row>
    <row r="103" spans="2:37" ht="21" customHeight="1" x14ac:dyDescent="0.2">
      <c r="B103" s="137"/>
      <c r="C103" s="312" t="s">
        <v>120</v>
      </c>
      <c r="D103" s="111"/>
      <c r="E103" s="111"/>
      <c r="F103" s="111"/>
      <c r="G103" s="111"/>
      <c r="H103" s="111"/>
      <c r="I103" s="111"/>
      <c r="J103" s="111"/>
      <c r="K103" s="112"/>
      <c r="L103" s="313"/>
      <c r="M103" s="314"/>
      <c r="N103" s="314"/>
      <c r="O103" s="315" t="s">
        <v>121</v>
      </c>
      <c r="P103" s="316"/>
      <c r="Q103" s="314"/>
      <c r="R103" s="314"/>
      <c r="S103" s="317" t="s">
        <v>121</v>
      </c>
      <c r="T103" s="316"/>
      <c r="U103" s="314"/>
      <c r="V103" s="314"/>
      <c r="W103" s="315" t="s">
        <v>121</v>
      </c>
      <c r="X103" s="316"/>
      <c r="Y103" s="314"/>
      <c r="Z103" s="314"/>
      <c r="AA103" s="317" t="s">
        <v>121</v>
      </c>
      <c r="AB103" s="318">
        <f>SUM(L103:AA103)</f>
        <v>0</v>
      </c>
      <c r="AC103" s="319"/>
      <c r="AD103" s="319"/>
      <c r="AE103" s="320" t="s">
        <v>121</v>
      </c>
      <c r="AF103" s="313"/>
      <c r="AG103" s="314"/>
      <c r="AH103" s="314"/>
      <c r="AI103" s="321" t="s">
        <v>121</v>
      </c>
      <c r="AJ103" s="1"/>
      <c r="AK103" s="1"/>
    </row>
    <row r="104" spans="2:37" ht="21" customHeight="1" x14ac:dyDescent="0.2">
      <c r="B104" s="137"/>
      <c r="C104" s="322"/>
      <c r="D104" s="323" t="s">
        <v>122</v>
      </c>
      <c r="E104" s="324"/>
      <c r="F104" s="324"/>
      <c r="G104" s="324"/>
      <c r="H104" s="324"/>
      <c r="I104" s="324"/>
      <c r="J104" s="324"/>
      <c r="K104" s="325"/>
      <c r="L104" s="313"/>
      <c r="M104" s="314"/>
      <c r="N104" s="314"/>
      <c r="O104" s="326" t="s">
        <v>121</v>
      </c>
      <c r="P104" s="316"/>
      <c r="Q104" s="314"/>
      <c r="R104" s="314"/>
      <c r="S104" s="143" t="s">
        <v>121</v>
      </c>
      <c r="T104" s="316"/>
      <c r="U104" s="314"/>
      <c r="V104" s="314"/>
      <c r="W104" s="315" t="s">
        <v>121</v>
      </c>
      <c r="X104" s="316"/>
      <c r="Y104" s="314"/>
      <c r="Z104" s="314"/>
      <c r="AA104" s="317" t="s">
        <v>121</v>
      </c>
      <c r="AB104" s="113">
        <f>SUM(L104:AA104)</f>
        <v>0</v>
      </c>
      <c r="AC104" s="327"/>
      <c r="AD104" s="327"/>
      <c r="AE104" s="328" t="s">
        <v>121</v>
      </c>
      <c r="AF104" s="313"/>
      <c r="AG104" s="314"/>
      <c r="AH104" s="314"/>
      <c r="AI104" s="321" t="s">
        <v>121</v>
      </c>
      <c r="AJ104" s="1"/>
      <c r="AK104" s="1"/>
    </row>
    <row r="105" spans="2:37" ht="21" customHeight="1" x14ac:dyDescent="0.2">
      <c r="B105" s="137"/>
      <c r="C105" s="329" t="s">
        <v>123</v>
      </c>
      <c r="D105" s="330"/>
      <c r="E105" s="330"/>
      <c r="F105" s="330"/>
      <c r="G105" s="330"/>
      <c r="H105" s="330"/>
      <c r="I105" s="330"/>
      <c r="J105" s="330"/>
      <c r="K105" s="331"/>
      <c r="L105" s="313"/>
      <c r="M105" s="314"/>
      <c r="N105" s="314"/>
      <c r="O105" s="315" t="s">
        <v>121</v>
      </c>
      <c r="P105" s="316"/>
      <c r="Q105" s="314"/>
      <c r="R105" s="314"/>
      <c r="S105" s="317" t="s">
        <v>121</v>
      </c>
      <c r="T105" s="316"/>
      <c r="U105" s="314"/>
      <c r="V105" s="314"/>
      <c r="W105" s="315" t="s">
        <v>121</v>
      </c>
      <c r="X105" s="316"/>
      <c r="Y105" s="314"/>
      <c r="Z105" s="314"/>
      <c r="AA105" s="317" t="s">
        <v>121</v>
      </c>
      <c r="AB105" s="318">
        <f>SUM(L105:AA105)</f>
        <v>0</v>
      </c>
      <c r="AC105" s="319"/>
      <c r="AD105" s="319"/>
      <c r="AE105" s="320" t="s">
        <v>121</v>
      </c>
      <c r="AF105" s="313"/>
      <c r="AG105" s="314"/>
      <c r="AH105" s="314"/>
      <c r="AI105" s="321" t="s">
        <v>121</v>
      </c>
      <c r="AJ105" s="1"/>
      <c r="AK105" s="1"/>
    </row>
    <row r="106" spans="2:37" ht="21" customHeight="1" x14ac:dyDescent="0.2">
      <c r="B106" s="137"/>
      <c r="C106" s="110" t="s">
        <v>124</v>
      </c>
      <c r="D106" s="330"/>
      <c r="E106" s="330"/>
      <c r="F106" s="330"/>
      <c r="G106" s="330"/>
      <c r="H106" s="330"/>
      <c r="I106" s="330"/>
      <c r="J106" s="330"/>
      <c r="K106" s="331"/>
      <c r="L106" s="313"/>
      <c r="M106" s="314"/>
      <c r="N106" s="314"/>
      <c r="O106" s="315" t="s">
        <v>121</v>
      </c>
      <c r="P106" s="316"/>
      <c r="Q106" s="314"/>
      <c r="R106" s="314"/>
      <c r="S106" s="317" t="s">
        <v>121</v>
      </c>
      <c r="T106" s="316"/>
      <c r="U106" s="314"/>
      <c r="V106" s="314"/>
      <c r="W106" s="315" t="s">
        <v>121</v>
      </c>
      <c r="X106" s="316"/>
      <c r="Y106" s="314"/>
      <c r="Z106" s="314"/>
      <c r="AA106" s="317" t="s">
        <v>121</v>
      </c>
      <c r="AB106" s="318">
        <f>SUM(L106:AA106)</f>
        <v>0</v>
      </c>
      <c r="AC106" s="319"/>
      <c r="AD106" s="319"/>
      <c r="AE106" s="332" t="s">
        <v>121</v>
      </c>
      <c r="AF106" s="313"/>
      <c r="AG106" s="314"/>
      <c r="AH106" s="314"/>
      <c r="AI106" s="333" t="s">
        <v>121</v>
      </c>
      <c r="AJ106" s="1"/>
      <c r="AK106" s="1"/>
    </row>
    <row r="107" spans="2:37" ht="21" customHeight="1" x14ac:dyDescent="0.2">
      <c r="B107" s="137"/>
      <c r="C107" s="329" t="s">
        <v>125</v>
      </c>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13"/>
      <c r="AE107" s="316"/>
      <c r="AF107" s="316"/>
      <c r="AG107" s="316"/>
      <c r="AH107" s="335" t="s">
        <v>126</v>
      </c>
      <c r="AI107" s="336"/>
      <c r="AJ107" s="1"/>
      <c r="AK107" s="1"/>
    </row>
    <row r="108" spans="2:37" ht="27.75" customHeight="1" x14ac:dyDescent="0.2">
      <c r="B108" s="137"/>
      <c r="C108" s="38" t="s">
        <v>127</v>
      </c>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37"/>
      <c r="AF108" s="337"/>
      <c r="AG108" s="337"/>
      <c r="AH108" s="337"/>
      <c r="AI108" s="338"/>
      <c r="AJ108" s="1"/>
      <c r="AK108" s="1"/>
    </row>
    <row r="109" spans="2:37" ht="21" customHeight="1" x14ac:dyDescent="0.2">
      <c r="B109" s="137"/>
      <c r="C109" s="100" t="s">
        <v>128</v>
      </c>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36"/>
      <c r="AJ109" s="1"/>
      <c r="AK109" s="1"/>
    </row>
    <row r="110" spans="2:37" ht="21" customHeight="1" x14ac:dyDescent="0.2">
      <c r="B110" s="137"/>
      <c r="C110" s="312"/>
      <c r="D110" s="301" t="s">
        <v>129</v>
      </c>
      <c r="E110" s="302"/>
      <c r="F110" s="302"/>
      <c r="G110" s="302"/>
      <c r="H110" s="302"/>
      <c r="I110" s="302"/>
      <c r="J110" s="302"/>
      <c r="K110" s="303"/>
      <c r="L110" s="53" t="s">
        <v>130</v>
      </c>
      <c r="M110" s="54"/>
      <c r="N110" s="54"/>
      <c r="O110" s="54"/>
      <c r="P110" s="54"/>
      <c r="Q110" s="54"/>
      <c r="R110" s="54"/>
      <c r="S110" s="54"/>
      <c r="T110" s="54"/>
      <c r="U110" s="54"/>
      <c r="V110" s="54"/>
      <c r="W110" s="54"/>
      <c r="X110" s="54"/>
      <c r="Y110" s="304"/>
      <c r="Z110" s="54" t="s">
        <v>115</v>
      </c>
      <c r="AA110" s="54"/>
      <c r="AB110" s="54"/>
      <c r="AC110" s="54"/>
      <c r="AD110" s="54"/>
      <c r="AE110" s="54"/>
      <c r="AF110" s="54"/>
      <c r="AG110" s="54"/>
      <c r="AH110" s="54"/>
      <c r="AI110" s="339"/>
      <c r="AJ110" s="1"/>
      <c r="AK110" s="1"/>
    </row>
    <row r="111" spans="2:37" ht="21" customHeight="1" x14ac:dyDescent="0.2">
      <c r="B111" s="137"/>
      <c r="C111" s="312"/>
      <c r="D111" s="340"/>
      <c r="E111" s="341"/>
      <c r="F111" s="341"/>
      <c r="G111" s="341"/>
      <c r="H111" s="341"/>
      <c r="I111" s="341"/>
      <c r="J111" s="341"/>
      <c r="K111" s="342"/>
      <c r="L111" s="301" t="s">
        <v>118</v>
      </c>
      <c r="M111" s="302"/>
      <c r="N111" s="302"/>
      <c r="O111" s="302"/>
      <c r="P111" s="302"/>
      <c r="Q111" s="302"/>
      <c r="R111" s="302"/>
      <c r="S111" s="301" t="s">
        <v>119</v>
      </c>
      <c r="T111" s="302"/>
      <c r="U111" s="302"/>
      <c r="V111" s="343"/>
      <c r="W111" s="343"/>
      <c r="X111" s="343"/>
      <c r="Y111" s="344"/>
      <c r="Z111" s="302" t="s">
        <v>131</v>
      </c>
      <c r="AA111" s="302"/>
      <c r="AB111" s="302"/>
      <c r="AC111" s="302"/>
      <c r="AD111" s="302"/>
      <c r="AE111" s="302"/>
      <c r="AF111" s="303"/>
      <c r="AG111" s="301" t="s">
        <v>119</v>
      </c>
      <c r="AH111" s="302"/>
      <c r="AI111" s="306"/>
      <c r="AJ111" s="1"/>
      <c r="AK111" s="1"/>
    </row>
    <row r="112" spans="2:37" ht="27" customHeight="1" x14ac:dyDescent="0.2">
      <c r="B112" s="137"/>
      <c r="C112" s="312"/>
      <c r="D112" s="307"/>
      <c r="E112" s="308"/>
      <c r="F112" s="308"/>
      <c r="G112" s="308"/>
      <c r="H112" s="308"/>
      <c r="I112" s="308"/>
      <c r="J112" s="308"/>
      <c r="K112" s="309"/>
      <c r="L112" s="109"/>
      <c r="M112" s="345"/>
      <c r="N112" s="345"/>
      <c r="O112" s="346" t="s">
        <v>132</v>
      </c>
      <c r="P112" s="347"/>
      <c r="Q112" s="347"/>
      <c r="R112" s="348"/>
      <c r="S112" s="349"/>
      <c r="T112" s="350"/>
      <c r="U112" s="351"/>
      <c r="V112" s="352" t="s">
        <v>132</v>
      </c>
      <c r="W112" s="352"/>
      <c r="X112" s="352"/>
      <c r="Y112" s="353"/>
      <c r="Z112" s="345"/>
      <c r="AA112" s="345"/>
      <c r="AB112" s="354"/>
      <c r="AC112" s="346" t="s">
        <v>132</v>
      </c>
      <c r="AD112" s="347"/>
      <c r="AE112" s="347"/>
      <c r="AF112" s="348"/>
      <c r="AG112" s="307"/>
      <c r="AH112" s="308"/>
      <c r="AI112" s="311"/>
      <c r="AJ112" s="1"/>
      <c r="AK112" s="1"/>
    </row>
    <row r="113" spans="2:37" ht="21" customHeight="1" x14ac:dyDescent="0.2">
      <c r="B113" s="137"/>
      <c r="C113" s="312"/>
      <c r="D113" s="329" t="s">
        <v>133</v>
      </c>
      <c r="E113" s="334"/>
      <c r="F113" s="334"/>
      <c r="G113" s="334"/>
      <c r="H113" s="334"/>
      <c r="I113" s="334"/>
      <c r="J113" s="334"/>
      <c r="K113" s="355"/>
      <c r="L113" s="313"/>
      <c r="M113" s="316"/>
      <c r="N113" s="356" t="s">
        <v>121</v>
      </c>
      <c r="O113" s="357"/>
      <c r="P113" s="357"/>
      <c r="Q113" s="357"/>
      <c r="R113" s="143" t="s">
        <v>121</v>
      </c>
      <c r="S113" s="313"/>
      <c r="T113" s="316"/>
      <c r="U113" s="356" t="s">
        <v>121</v>
      </c>
      <c r="V113" s="357"/>
      <c r="W113" s="357"/>
      <c r="X113" s="357"/>
      <c r="Y113" s="143" t="s">
        <v>121</v>
      </c>
      <c r="Z113" s="316"/>
      <c r="AA113" s="316"/>
      <c r="AB113" s="356" t="s">
        <v>121</v>
      </c>
      <c r="AC113" s="357"/>
      <c r="AD113" s="357"/>
      <c r="AE113" s="357"/>
      <c r="AF113" s="143" t="s">
        <v>121</v>
      </c>
      <c r="AG113" s="313"/>
      <c r="AH113" s="316"/>
      <c r="AI113" s="358" t="s">
        <v>121</v>
      </c>
      <c r="AJ113" s="1"/>
      <c r="AK113" s="1"/>
    </row>
    <row r="114" spans="2:37" ht="21" customHeight="1" x14ac:dyDescent="0.2">
      <c r="B114" s="137"/>
      <c r="C114" s="312"/>
      <c r="D114" s="329" t="s">
        <v>134</v>
      </c>
      <c r="E114" s="334"/>
      <c r="F114" s="334"/>
      <c r="G114" s="334"/>
      <c r="H114" s="334"/>
      <c r="I114" s="334"/>
      <c r="J114" s="334"/>
      <c r="K114" s="355"/>
      <c r="L114" s="313"/>
      <c r="M114" s="316"/>
      <c r="N114" s="356" t="s">
        <v>121</v>
      </c>
      <c r="O114" s="357"/>
      <c r="P114" s="357"/>
      <c r="Q114" s="357"/>
      <c r="R114" s="143" t="s">
        <v>121</v>
      </c>
      <c r="S114" s="313"/>
      <c r="T114" s="316"/>
      <c r="U114" s="356" t="s">
        <v>121</v>
      </c>
      <c r="V114" s="357"/>
      <c r="W114" s="357"/>
      <c r="X114" s="357"/>
      <c r="Y114" s="143" t="s">
        <v>121</v>
      </c>
      <c r="Z114" s="316"/>
      <c r="AA114" s="316"/>
      <c r="AB114" s="356" t="s">
        <v>121</v>
      </c>
      <c r="AC114" s="357"/>
      <c r="AD114" s="357"/>
      <c r="AE114" s="357"/>
      <c r="AF114" s="143" t="s">
        <v>121</v>
      </c>
      <c r="AG114" s="313"/>
      <c r="AH114" s="316"/>
      <c r="AI114" s="358" t="s">
        <v>121</v>
      </c>
      <c r="AJ114" s="1"/>
      <c r="AK114" s="1"/>
    </row>
    <row r="115" spans="2:37" ht="21" customHeight="1" x14ac:dyDescent="0.2">
      <c r="B115" s="137"/>
      <c r="C115" s="312"/>
      <c r="D115" s="329" t="s">
        <v>135</v>
      </c>
      <c r="E115" s="334"/>
      <c r="F115" s="334"/>
      <c r="G115" s="334"/>
      <c r="H115" s="334"/>
      <c r="I115" s="334"/>
      <c r="J115" s="334"/>
      <c r="K115" s="355"/>
      <c r="L115" s="313"/>
      <c r="M115" s="316"/>
      <c r="N115" s="356" t="s">
        <v>121</v>
      </c>
      <c r="O115" s="359" t="s">
        <v>136</v>
      </c>
      <c r="P115" s="360"/>
      <c r="Q115" s="360"/>
      <c r="R115" s="360"/>
      <c r="S115" s="313"/>
      <c r="T115" s="316"/>
      <c r="U115" s="356" t="s">
        <v>121</v>
      </c>
      <c r="V115" s="359" t="s">
        <v>136</v>
      </c>
      <c r="W115" s="360"/>
      <c r="X115" s="360"/>
      <c r="Y115" s="360"/>
      <c r="Z115" s="316"/>
      <c r="AA115" s="316"/>
      <c r="AB115" s="356" t="s">
        <v>121</v>
      </c>
      <c r="AC115" s="361" t="s">
        <v>136</v>
      </c>
      <c r="AD115" s="362"/>
      <c r="AE115" s="362"/>
      <c r="AF115" s="362"/>
      <c r="AG115" s="313"/>
      <c r="AH115" s="316"/>
      <c r="AI115" s="363" t="s">
        <v>121</v>
      </c>
      <c r="AJ115" s="1"/>
      <c r="AK115" s="1"/>
    </row>
    <row r="116" spans="2:37" ht="21" customHeight="1" x14ac:dyDescent="0.2">
      <c r="B116" s="137"/>
      <c r="C116" s="312"/>
      <c r="D116" s="329" t="s">
        <v>137</v>
      </c>
      <c r="E116" s="334"/>
      <c r="F116" s="334"/>
      <c r="G116" s="334"/>
      <c r="H116" s="334"/>
      <c r="I116" s="334"/>
      <c r="J116" s="334"/>
      <c r="K116" s="355"/>
      <c r="L116" s="364"/>
      <c r="M116" s="365"/>
      <c r="N116" s="356" t="s">
        <v>121</v>
      </c>
      <c r="O116" s="359" t="s">
        <v>136</v>
      </c>
      <c r="P116" s="360"/>
      <c r="Q116" s="360"/>
      <c r="R116" s="360"/>
      <c r="S116" s="364"/>
      <c r="T116" s="365"/>
      <c r="U116" s="356" t="s">
        <v>121</v>
      </c>
      <c r="V116" s="359" t="s">
        <v>136</v>
      </c>
      <c r="W116" s="360"/>
      <c r="X116" s="360"/>
      <c r="Y116" s="360"/>
      <c r="Z116" s="365"/>
      <c r="AA116" s="365"/>
      <c r="AB116" s="356" t="s">
        <v>121</v>
      </c>
      <c r="AC116" s="361" t="s">
        <v>136</v>
      </c>
      <c r="AD116" s="362"/>
      <c r="AE116" s="362"/>
      <c r="AF116" s="362"/>
      <c r="AG116" s="366"/>
      <c r="AH116" s="367"/>
      <c r="AI116" s="105" t="s">
        <v>121</v>
      </c>
      <c r="AJ116" s="1"/>
      <c r="AK116" s="1"/>
    </row>
    <row r="117" spans="2:37" ht="42" customHeight="1" x14ac:dyDescent="0.2">
      <c r="B117" s="137"/>
      <c r="C117" s="312"/>
      <c r="D117" s="368" t="s">
        <v>138</v>
      </c>
      <c r="E117" s="369"/>
      <c r="F117" s="369"/>
      <c r="G117" s="369"/>
      <c r="H117" s="369"/>
      <c r="I117" s="369"/>
      <c r="J117" s="369"/>
      <c r="K117" s="370"/>
      <c r="L117" s="313"/>
      <c r="M117" s="316"/>
      <c r="N117" s="356" t="s">
        <v>121</v>
      </c>
      <c r="O117" s="359" t="s">
        <v>136</v>
      </c>
      <c r="P117" s="360"/>
      <c r="Q117" s="360"/>
      <c r="R117" s="360"/>
      <c r="S117" s="313"/>
      <c r="T117" s="316"/>
      <c r="U117" s="356" t="s">
        <v>121</v>
      </c>
      <c r="V117" s="359" t="s">
        <v>136</v>
      </c>
      <c r="W117" s="360"/>
      <c r="X117" s="360"/>
      <c r="Y117" s="360"/>
      <c r="Z117" s="316"/>
      <c r="AA117" s="316"/>
      <c r="AB117" s="356" t="s">
        <v>121</v>
      </c>
      <c r="AC117" s="361" t="s">
        <v>136</v>
      </c>
      <c r="AD117" s="362"/>
      <c r="AE117" s="362"/>
      <c r="AF117" s="362"/>
      <c r="AG117" s="371"/>
      <c r="AH117" s="357"/>
      <c r="AI117" s="105" t="s">
        <v>121</v>
      </c>
      <c r="AJ117" s="1"/>
      <c r="AK117" s="1"/>
    </row>
    <row r="118" spans="2:37" ht="21" customHeight="1" x14ac:dyDescent="0.2">
      <c r="B118" s="137"/>
      <c r="C118" s="100" t="s">
        <v>139</v>
      </c>
      <c r="D118" s="372"/>
      <c r="E118" s="372"/>
      <c r="F118" s="372"/>
      <c r="G118" s="372"/>
      <c r="H118" s="372"/>
      <c r="I118" s="372"/>
      <c r="J118" s="372"/>
      <c r="K118" s="345"/>
      <c r="L118" s="372"/>
      <c r="M118" s="372"/>
      <c r="N118" s="372"/>
      <c r="O118" s="372"/>
      <c r="P118" s="372"/>
      <c r="Q118" s="372"/>
      <c r="R118" s="372"/>
      <c r="S118" s="372"/>
      <c r="T118" s="372"/>
      <c r="U118" s="345"/>
      <c r="V118" s="345"/>
      <c r="W118" s="372"/>
      <c r="X118" s="372"/>
      <c r="Y118" s="372"/>
      <c r="Z118" s="372"/>
      <c r="AA118" s="372"/>
      <c r="AB118" s="373" t="s">
        <v>14</v>
      </c>
      <c r="AC118" s="141"/>
      <c r="AD118" s="43" t="s">
        <v>15</v>
      </c>
      <c r="AE118" s="142" t="s">
        <v>29</v>
      </c>
      <c r="AF118" s="142"/>
      <c r="AG118" s="142"/>
      <c r="AH118" s="142"/>
      <c r="AI118" s="363"/>
      <c r="AJ118" s="1"/>
      <c r="AK118" s="1"/>
    </row>
    <row r="119" spans="2:37" ht="21" customHeight="1" x14ac:dyDescent="0.2">
      <c r="B119" s="137"/>
      <c r="C119" s="322"/>
      <c r="D119" s="90" t="s">
        <v>140</v>
      </c>
      <c r="E119" s="91"/>
      <c r="F119" s="91"/>
      <c r="G119" s="91"/>
      <c r="H119" s="91"/>
      <c r="I119" s="91"/>
      <c r="J119" s="91"/>
      <c r="K119" s="91"/>
      <c r="L119" s="91"/>
      <c r="M119" s="91"/>
      <c r="N119" s="91"/>
      <c r="O119" s="91"/>
      <c r="P119" s="91"/>
      <c r="Q119" s="91"/>
      <c r="R119" s="91"/>
      <c r="S119" s="91"/>
      <c r="T119" s="91"/>
      <c r="U119" s="91"/>
      <c r="V119" s="91"/>
      <c r="W119" s="91"/>
      <c r="X119" s="91"/>
      <c r="Y119" s="91"/>
      <c r="Z119" s="91"/>
      <c r="AA119" s="92"/>
      <c r="AB119" s="374" t="s">
        <v>14</v>
      </c>
      <c r="AC119" s="141"/>
      <c r="AD119" s="375" t="s">
        <v>15</v>
      </c>
      <c r="AE119" s="376" t="s">
        <v>29</v>
      </c>
      <c r="AF119" s="376"/>
      <c r="AG119" s="376"/>
      <c r="AH119" s="376"/>
      <c r="AI119" s="105"/>
      <c r="AJ119" s="1"/>
      <c r="AK119" s="1"/>
    </row>
    <row r="120" spans="2:37" ht="21" customHeight="1" x14ac:dyDescent="0.2">
      <c r="B120" s="137"/>
      <c r="C120" s="312"/>
      <c r="D120" s="109"/>
      <c r="E120" s="110" t="s">
        <v>141</v>
      </c>
      <c r="F120" s="111"/>
      <c r="G120" s="111"/>
      <c r="H120" s="111"/>
      <c r="I120" s="111"/>
      <c r="J120" s="111"/>
      <c r="K120" s="111"/>
      <c r="L120" s="113"/>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14"/>
      <c r="AJ120" s="1"/>
      <c r="AK120" s="1"/>
    </row>
    <row r="121" spans="2:37" ht="21" customHeight="1" thickBot="1" x14ac:dyDescent="0.25">
      <c r="B121" s="137"/>
      <c r="C121" s="329" t="s">
        <v>142</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55"/>
      <c r="AD121" s="377" t="str">
        <f>IFERROR(ROUNDDOWN((Q204+Q205)/AF103,1),"")</f>
        <v/>
      </c>
      <c r="AE121" s="378"/>
      <c r="AF121" s="378"/>
      <c r="AG121" s="378"/>
      <c r="AH121" s="379" t="s">
        <v>126</v>
      </c>
      <c r="AI121" s="380"/>
      <c r="AJ121" s="1"/>
      <c r="AK121" s="1"/>
    </row>
    <row r="122" spans="2:37" ht="21" customHeight="1" x14ac:dyDescent="0.2">
      <c r="B122" s="30" t="s">
        <v>143</v>
      </c>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163"/>
      <c r="AJ122" s="1"/>
      <c r="AK122" s="1"/>
    </row>
    <row r="123" spans="2:37" ht="21" customHeight="1" x14ac:dyDescent="0.2">
      <c r="B123" s="137"/>
      <c r="C123" s="301" t="s">
        <v>144</v>
      </c>
      <c r="D123" s="302"/>
      <c r="E123" s="302"/>
      <c r="F123" s="302"/>
      <c r="G123" s="302"/>
      <c r="H123" s="302"/>
      <c r="I123" s="302"/>
      <c r="J123" s="302"/>
      <c r="K123" s="302"/>
      <c r="L123" s="302"/>
      <c r="M123" s="302"/>
      <c r="N123" s="302"/>
      <c r="O123" s="303"/>
      <c r="P123" s="53" t="s">
        <v>145</v>
      </c>
      <c r="Q123" s="54"/>
      <c r="R123" s="54"/>
      <c r="S123" s="54"/>
      <c r="T123" s="54"/>
      <c r="U123" s="54"/>
      <c r="V123" s="54"/>
      <c r="W123" s="54"/>
      <c r="X123" s="54"/>
      <c r="Y123" s="54"/>
      <c r="Z123" s="54"/>
      <c r="AA123" s="54"/>
      <c r="AB123" s="54"/>
      <c r="AC123" s="54"/>
      <c r="AD123" s="304"/>
      <c r="AE123" s="381"/>
      <c r="AF123" s="382"/>
      <c r="AG123" s="382"/>
      <c r="AH123" s="382"/>
      <c r="AI123" s="383"/>
      <c r="AJ123" s="1"/>
      <c r="AK123" s="1"/>
    </row>
    <row r="124" spans="2:37" ht="21" customHeight="1" x14ac:dyDescent="0.2">
      <c r="B124" s="137"/>
      <c r="C124" s="340"/>
      <c r="D124" s="341"/>
      <c r="E124" s="341"/>
      <c r="F124" s="341"/>
      <c r="G124" s="341"/>
      <c r="H124" s="341"/>
      <c r="I124" s="341"/>
      <c r="J124" s="341"/>
      <c r="K124" s="341"/>
      <c r="L124" s="341"/>
      <c r="M124" s="341"/>
      <c r="N124" s="341"/>
      <c r="O124" s="342"/>
      <c r="P124" s="301" t="s">
        <v>114</v>
      </c>
      <c r="Q124" s="302"/>
      <c r="R124" s="302"/>
      <c r="S124" s="302"/>
      <c r="T124" s="302"/>
      <c r="U124" s="302"/>
      <c r="V124" s="302"/>
      <c r="W124" s="302"/>
      <c r="X124" s="302"/>
      <c r="Y124" s="303"/>
      <c r="Z124" s="302" t="s">
        <v>115</v>
      </c>
      <c r="AA124" s="302"/>
      <c r="AB124" s="302"/>
      <c r="AC124" s="302"/>
      <c r="AD124" s="303"/>
      <c r="AE124" s="384"/>
      <c r="AF124" s="385"/>
      <c r="AG124" s="385"/>
      <c r="AH124" s="385"/>
      <c r="AI124" s="386"/>
      <c r="AJ124" s="1"/>
      <c r="AK124" s="1"/>
    </row>
    <row r="125" spans="2:37" ht="27" customHeight="1" x14ac:dyDescent="0.2">
      <c r="B125" s="137"/>
      <c r="C125" s="307"/>
      <c r="D125" s="308"/>
      <c r="E125" s="308"/>
      <c r="F125" s="308"/>
      <c r="G125" s="308"/>
      <c r="H125" s="308"/>
      <c r="I125" s="308"/>
      <c r="J125" s="308"/>
      <c r="K125" s="308"/>
      <c r="L125" s="308"/>
      <c r="M125" s="308"/>
      <c r="N125" s="308"/>
      <c r="O125" s="309"/>
      <c r="P125" s="307"/>
      <c r="Q125" s="308"/>
      <c r="R125" s="308"/>
      <c r="S125" s="308"/>
      <c r="T125" s="387"/>
      <c r="U125" s="388" t="s">
        <v>132</v>
      </c>
      <c r="V125" s="389"/>
      <c r="W125" s="389"/>
      <c r="X125" s="389"/>
      <c r="Y125" s="390"/>
      <c r="Z125" s="308"/>
      <c r="AA125" s="308"/>
      <c r="AB125" s="308"/>
      <c r="AC125" s="308"/>
      <c r="AD125" s="309"/>
      <c r="AE125" s="384"/>
      <c r="AF125" s="385"/>
      <c r="AG125" s="385"/>
      <c r="AH125" s="385"/>
      <c r="AI125" s="386"/>
      <c r="AJ125" s="1"/>
      <c r="AK125" s="1"/>
    </row>
    <row r="126" spans="2:37" ht="21" customHeight="1" x14ac:dyDescent="0.2">
      <c r="B126" s="137"/>
      <c r="C126" s="391" t="s">
        <v>146</v>
      </c>
      <c r="D126" s="334"/>
      <c r="E126" s="334"/>
      <c r="F126" s="334"/>
      <c r="G126" s="334"/>
      <c r="H126" s="334"/>
      <c r="I126" s="334"/>
      <c r="J126" s="334"/>
      <c r="K126" s="334"/>
      <c r="L126" s="334"/>
      <c r="M126" s="334"/>
      <c r="N126" s="334"/>
      <c r="O126" s="334"/>
      <c r="P126" s="313"/>
      <c r="Q126" s="316"/>
      <c r="R126" s="316"/>
      <c r="S126" s="316"/>
      <c r="T126" s="356" t="s">
        <v>121</v>
      </c>
      <c r="U126" s="316"/>
      <c r="V126" s="316"/>
      <c r="W126" s="316"/>
      <c r="X126" s="316"/>
      <c r="Y126" s="143" t="s">
        <v>121</v>
      </c>
      <c r="Z126" s="316"/>
      <c r="AA126" s="316"/>
      <c r="AB126" s="316"/>
      <c r="AC126" s="316"/>
      <c r="AD126" s="143" t="s">
        <v>121</v>
      </c>
      <c r="AE126" s="384"/>
      <c r="AF126" s="385"/>
      <c r="AG126" s="385"/>
      <c r="AH126" s="385"/>
      <c r="AI126" s="386"/>
      <c r="AJ126" s="1"/>
      <c r="AK126" s="1"/>
    </row>
    <row r="127" spans="2:37" ht="21" customHeight="1" x14ac:dyDescent="0.2">
      <c r="B127" s="137"/>
      <c r="C127" s="391" t="s">
        <v>147</v>
      </c>
      <c r="D127" s="111"/>
      <c r="E127" s="111"/>
      <c r="F127" s="111"/>
      <c r="G127" s="111"/>
      <c r="H127" s="111"/>
      <c r="I127" s="111"/>
      <c r="J127" s="111"/>
      <c r="K127" s="111"/>
      <c r="L127" s="111"/>
      <c r="M127" s="111"/>
      <c r="N127" s="111"/>
      <c r="O127" s="111"/>
      <c r="P127" s="313"/>
      <c r="Q127" s="316"/>
      <c r="R127" s="316"/>
      <c r="S127" s="316"/>
      <c r="T127" s="356" t="s">
        <v>121</v>
      </c>
      <c r="U127" s="316"/>
      <c r="V127" s="316"/>
      <c r="W127" s="316"/>
      <c r="X127" s="316"/>
      <c r="Y127" s="143" t="s">
        <v>121</v>
      </c>
      <c r="Z127" s="316"/>
      <c r="AA127" s="316"/>
      <c r="AB127" s="316"/>
      <c r="AC127" s="316"/>
      <c r="AD127" s="143" t="s">
        <v>121</v>
      </c>
      <c r="AE127" s="384"/>
      <c r="AF127" s="385"/>
      <c r="AG127" s="385"/>
      <c r="AH127" s="385"/>
      <c r="AI127" s="386"/>
      <c r="AJ127" s="1"/>
      <c r="AK127" s="1"/>
    </row>
    <row r="128" spans="2:37" ht="21" customHeight="1" x14ac:dyDescent="0.2">
      <c r="B128" s="137"/>
      <c r="C128" s="391" t="s">
        <v>148</v>
      </c>
      <c r="D128" s="392"/>
      <c r="E128" s="392"/>
      <c r="F128" s="392"/>
      <c r="G128" s="392"/>
      <c r="H128" s="392"/>
      <c r="I128" s="392"/>
      <c r="J128" s="392"/>
      <c r="K128" s="392"/>
      <c r="L128" s="392"/>
      <c r="M128" s="392"/>
      <c r="N128" s="392"/>
      <c r="O128" s="334"/>
      <c r="P128" s="393"/>
      <c r="Q128" s="69"/>
      <c r="R128" s="69"/>
      <c r="S128" s="69"/>
      <c r="T128" s="394"/>
      <c r="U128" s="69"/>
      <c r="V128" s="69"/>
      <c r="W128" s="69"/>
      <c r="X128" s="69"/>
      <c r="Y128" s="355"/>
      <c r="Z128" s="69"/>
      <c r="AA128" s="69"/>
      <c r="AB128" s="69"/>
      <c r="AC128" s="69"/>
      <c r="AD128" s="355"/>
      <c r="AE128" s="384"/>
      <c r="AF128" s="385"/>
      <c r="AG128" s="385"/>
      <c r="AH128" s="385"/>
      <c r="AI128" s="386"/>
      <c r="AJ128" s="1"/>
      <c r="AK128" s="1"/>
    </row>
    <row r="129" spans="2:37" ht="21" customHeight="1" x14ac:dyDescent="0.2">
      <c r="B129" s="137"/>
      <c r="C129" s="312"/>
      <c r="D129" s="110" t="s">
        <v>149</v>
      </c>
      <c r="E129" s="111"/>
      <c r="F129" s="111"/>
      <c r="G129" s="111"/>
      <c r="H129" s="111"/>
      <c r="I129" s="111"/>
      <c r="J129" s="111"/>
      <c r="K129" s="111"/>
      <c r="L129" s="111"/>
      <c r="M129" s="111"/>
      <c r="N129" s="111"/>
      <c r="O129" s="111"/>
      <c r="P129" s="313"/>
      <c r="Q129" s="316"/>
      <c r="R129" s="316"/>
      <c r="S129" s="316"/>
      <c r="T129" s="356" t="s">
        <v>121</v>
      </c>
      <c r="U129" s="316"/>
      <c r="V129" s="316"/>
      <c r="W129" s="316"/>
      <c r="X129" s="316"/>
      <c r="Y129" s="143" t="s">
        <v>121</v>
      </c>
      <c r="Z129" s="316"/>
      <c r="AA129" s="316"/>
      <c r="AB129" s="316"/>
      <c r="AC129" s="316"/>
      <c r="AD129" s="143" t="s">
        <v>121</v>
      </c>
      <c r="AE129" s="384"/>
      <c r="AF129" s="385"/>
      <c r="AG129" s="385"/>
      <c r="AH129" s="385"/>
      <c r="AI129" s="386"/>
      <c r="AJ129" s="1"/>
      <c r="AK129" s="1"/>
    </row>
    <row r="130" spans="2:37" ht="21" customHeight="1" x14ac:dyDescent="0.2">
      <c r="B130" s="137"/>
      <c r="C130" s="312"/>
      <c r="D130" s="110" t="s">
        <v>150</v>
      </c>
      <c r="E130" s="111"/>
      <c r="F130" s="111"/>
      <c r="G130" s="111"/>
      <c r="H130" s="111"/>
      <c r="I130" s="111"/>
      <c r="J130" s="111"/>
      <c r="K130" s="111"/>
      <c r="L130" s="111"/>
      <c r="M130" s="111"/>
      <c r="N130" s="111"/>
      <c r="O130" s="111"/>
      <c r="P130" s="313"/>
      <c r="Q130" s="316"/>
      <c r="R130" s="316"/>
      <c r="S130" s="316"/>
      <c r="T130" s="356" t="s">
        <v>121</v>
      </c>
      <c r="U130" s="316"/>
      <c r="V130" s="316"/>
      <c r="W130" s="316"/>
      <c r="X130" s="316"/>
      <c r="Y130" s="143" t="s">
        <v>121</v>
      </c>
      <c r="Z130" s="316"/>
      <c r="AA130" s="316"/>
      <c r="AB130" s="316"/>
      <c r="AC130" s="316"/>
      <c r="AD130" s="143" t="s">
        <v>121</v>
      </c>
      <c r="AE130" s="384"/>
      <c r="AF130" s="385"/>
      <c r="AG130" s="385"/>
      <c r="AH130" s="385"/>
      <c r="AI130" s="386"/>
      <c r="AJ130" s="1"/>
      <c r="AK130" s="1"/>
    </row>
    <row r="131" spans="2:37" ht="21" customHeight="1" x14ac:dyDescent="0.2">
      <c r="B131" s="137"/>
      <c r="C131" s="312"/>
      <c r="D131" s="110" t="s">
        <v>151</v>
      </c>
      <c r="E131" s="111"/>
      <c r="F131" s="111"/>
      <c r="G131" s="111"/>
      <c r="H131" s="111"/>
      <c r="I131" s="111"/>
      <c r="J131" s="111"/>
      <c r="K131" s="111"/>
      <c r="L131" s="111"/>
      <c r="M131" s="111"/>
      <c r="N131" s="111"/>
      <c r="O131" s="111"/>
      <c r="P131" s="313"/>
      <c r="Q131" s="316"/>
      <c r="R131" s="316"/>
      <c r="S131" s="316"/>
      <c r="T131" s="356" t="s">
        <v>121</v>
      </c>
      <c r="U131" s="316"/>
      <c r="V131" s="316"/>
      <c r="W131" s="316"/>
      <c r="X131" s="316"/>
      <c r="Y131" s="143" t="s">
        <v>121</v>
      </c>
      <c r="Z131" s="316"/>
      <c r="AA131" s="316"/>
      <c r="AB131" s="316"/>
      <c r="AC131" s="316"/>
      <c r="AD131" s="143" t="s">
        <v>121</v>
      </c>
      <c r="AE131" s="384"/>
      <c r="AF131" s="385"/>
      <c r="AG131" s="385"/>
      <c r="AH131" s="385"/>
      <c r="AI131" s="386"/>
      <c r="AJ131" s="1"/>
      <c r="AK131" s="1"/>
    </row>
    <row r="132" spans="2:37" ht="21" customHeight="1" x14ac:dyDescent="0.2">
      <c r="B132" s="137"/>
      <c r="C132" s="312"/>
      <c r="D132" s="110" t="s">
        <v>152</v>
      </c>
      <c r="E132" s="111"/>
      <c r="F132" s="111"/>
      <c r="G132" s="111"/>
      <c r="H132" s="111"/>
      <c r="I132" s="111"/>
      <c r="J132" s="111"/>
      <c r="K132" s="111"/>
      <c r="L132" s="111"/>
      <c r="M132" s="111"/>
      <c r="N132" s="111"/>
      <c r="O132" s="111"/>
      <c r="P132" s="313"/>
      <c r="Q132" s="316"/>
      <c r="R132" s="316"/>
      <c r="S132" s="316"/>
      <c r="T132" s="356" t="s">
        <v>121</v>
      </c>
      <c r="U132" s="316"/>
      <c r="V132" s="316"/>
      <c r="W132" s="316"/>
      <c r="X132" s="316"/>
      <c r="Y132" s="143" t="s">
        <v>121</v>
      </c>
      <c r="Z132" s="316"/>
      <c r="AA132" s="316"/>
      <c r="AB132" s="316"/>
      <c r="AC132" s="316"/>
      <c r="AD132" s="143" t="s">
        <v>121</v>
      </c>
      <c r="AE132" s="384"/>
      <c r="AF132" s="385"/>
      <c r="AG132" s="385"/>
      <c r="AH132" s="385"/>
      <c r="AI132" s="386"/>
      <c r="AJ132" s="1"/>
      <c r="AK132" s="1"/>
    </row>
    <row r="133" spans="2:37" ht="21" customHeight="1" x14ac:dyDescent="0.2">
      <c r="B133" s="137"/>
      <c r="C133" s="109"/>
      <c r="D133" s="110" t="s">
        <v>153</v>
      </c>
      <c r="E133" s="111"/>
      <c r="F133" s="111"/>
      <c r="G133" s="111"/>
      <c r="H133" s="111"/>
      <c r="I133" s="111"/>
      <c r="J133" s="111"/>
      <c r="K133" s="111"/>
      <c r="L133" s="111"/>
      <c r="M133" s="111"/>
      <c r="N133" s="111"/>
      <c r="O133" s="111"/>
      <c r="P133" s="313"/>
      <c r="Q133" s="316"/>
      <c r="R133" s="316"/>
      <c r="S133" s="316"/>
      <c r="T133" s="356" t="s">
        <v>121</v>
      </c>
      <c r="U133" s="316"/>
      <c r="V133" s="316"/>
      <c r="W133" s="316"/>
      <c r="X133" s="316"/>
      <c r="Y133" s="143" t="s">
        <v>121</v>
      </c>
      <c r="Z133" s="316"/>
      <c r="AA133" s="316"/>
      <c r="AB133" s="316"/>
      <c r="AC133" s="316"/>
      <c r="AD133" s="143" t="s">
        <v>121</v>
      </c>
      <c r="AE133" s="395"/>
      <c r="AF133" s="396"/>
      <c r="AG133" s="396"/>
      <c r="AH133" s="396"/>
      <c r="AI133" s="397"/>
      <c r="AJ133" s="1"/>
      <c r="AK133" s="1"/>
    </row>
    <row r="134" spans="2:37" ht="21" customHeight="1" thickBot="1" x14ac:dyDescent="0.25">
      <c r="B134" s="398"/>
      <c r="C134" s="399" t="s">
        <v>154</v>
      </c>
      <c r="D134" s="399"/>
      <c r="E134" s="399"/>
      <c r="F134" s="399"/>
      <c r="G134" s="399"/>
      <c r="H134" s="399"/>
      <c r="I134" s="399"/>
      <c r="J134" s="399"/>
      <c r="K134" s="399"/>
      <c r="L134" s="399"/>
      <c r="M134" s="399"/>
      <c r="N134" s="399"/>
      <c r="O134" s="399"/>
      <c r="P134" s="400"/>
      <c r="Q134" s="400"/>
      <c r="R134" s="400"/>
      <c r="S134" s="400"/>
      <c r="T134" s="399"/>
      <c r="U134" s="400"/>
      <c r="V134" s="400"/>
      <c r="W134" s="400"/>
      <c r="X134" s="400"/>
      <c r="Y134" s="399"/>
      <c r="Z134" s="400"/>
      <c r="AA134" s="400"/>
      <c r="AB134" s="400"/>
      <c r="AC134" s="400"/>
      <c r="AD134" s="399"/>
      <c r="AE134" s="401"/>
      <c r="AF134" s="401"/>
      <c r="AG134" s="401"/>
      <c r="AH134" s="401"/>
      <c r="AI134" s="402"/>
      <c r="AJ134" s="1"/>
      <c r="AK134" s="1"/>
    </row>
    <row r="135" spans="2:37" ht="21" customHeight="1" thickBot="1" x14ac:dyDescent="0.25">
      <c r="B135" s="124" t="s">
        <v>155</v>
      </c>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79" t="s">
        <v>14</v>
      </c>
      <c r="AC135" s="180"/>
      <c r="AD135" s="181" t="s">
        <v>15</v>
      </c>
      <c r="AE135" s="182" t="s">
        <v>29</v>
      </c>
      <c r="AF135" s="182"/>
      <c r="AG135" s="182"/>
      <c r="AH135" s="182"/>
      <c r="AI135" s="252"/>
      <c r="AJ135" s="1"/>
      <c r="AK135" s="1"/>
    </row>
    <row r="136" spans="2:37" ht="21" customHeight="1" x14ac:dyDescent="0.2">
      <c r="B136" s="30" t="s">
        <v>156</v>
      </c>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163"/>
      <c r="AJ136" s="1"/>
      <c r="AK136" s="1"/>
    </row>
    <row r="137" spans="2:37" ht="20.25" customHeight="1" x14ac:dyDescent="0.2">
      <c r="B137" s="403"/>
      <c r="C137" s="404" t="s">
        <v>157</v>
      </c>
      <c r="D137" s="405"/>
      <c r="E137" s="405"/>
      <c r="F137" s="405"/>
      <c r="G137" s="405"/>
      <c r="H137" s="406"/>
      <c r="I137" s="406"/>
      <c r="J137" s="406"/>
      <c r="K137" s="406"/>
      <c r="L137" s="406"/>
      <c r="M137" s="406"/>
      <c r="N137" s="406"/>
      <c r="O137" s="406"/>
      <c r="P137" s="406"/>
      <c r="Q137" s="406"/>
      <c r="R137" s="406"/>
      <c r="S137" s="406"/>
      <c r="T137" s="406"/>
      <c r="U137" s="406"/>
      <c r="V137" s="406"/>
      <c r="W137" s="406"/>
      <c r="X137" s="406"/>
      <c r="Y137" s="406"/>
      <c r="Z137" s="406"/>
      <c r="AA137" s="406"/>
      <c r="AB137" s="407"/>
      <c r="AC137" s="407"/>
      <c r="AD137" s="407"/>
      <c r="AE137" s="407"/>
      <c r="AF137" s="407"/>
      <c r="AG137" s="407"/>
      <c r="AH137" s="407"/>
      <c r="AI137" s="408"/>
      <c r="AJ137" s="1"/>
      <c r="AK137" s="1"/>
    </row>
    <row r="138" spans="2:37" ht="63" customHeight="1" x14ac:dyDescent="0.2">
      <c r="B138" s="403"/>
      <c r="C138" s="409"/>
      <c r="D138" s="410" t="s">
        <v>158</v>
      </c>
      <c r="E138" s="411"/>
      <c r="F138" s="411"/>
      <c r="G138" s="412"/>
      <c r="H138" s="413"/>
      <c r="I138" s="414"/>
      <c r="J138" s="414"/>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5"/>
      <c r="AJ138" s="1"/>
      <c r="AK138" s="1"/>
    </row>
    <row r="139" spans="2:37" ht="21" customHeight="1" x14ac:dyDescent="0.2">
      <c r="B139" s="34"/>
      <c r="C139" s="100" t="s">
        <v>159</v>
      </c>
      <c r="D139" s="101"/>
      <c r="E139" s="101"/>
      <c r="F139" s="101"/>
      <c r="G139" s="101"/>
      <c r="H139" s="101"/>
      <c r="I139" s="101"/>
      <c r="J139" s="101"/>
      <c r="K139" s="101"/>
      <c r="L139" s="101"/>
      <c r="M139" s="101"/>
      <c r="N139" s="101"/>
      <c r="O139" s="101"/>
      <c r="P139" s="101"/>
      <c r="Q139" s="101"/>
      <c r="R139" s="101"/>
      <c r="S139" s="101"/>
      <c r="T139" s="101"/>
      <c r="U139" s="111"/>
      <c r="V139" s="111"/>
      <c r="W139" s="101"/>
      <c r="X139" s="101"/>
      <c r="Y139" s="101"/>
      <c r="Z139" s="101"/>
      <c r="AA139" s="101"/>
      <c r="AB139" s="111"/>
      <c r="AC139" s="111"/>
      <c r="AD139" s="111"/>
      <c r="AE139" s="111"/>
      <c r="AF139" s="111"/>
      <c r="AG139" s="111"/>
      <c r="AH139" s="111"/>
      <c r="AI139" s="416"/>
      <c r="AJ139" s="1"/>
      <c r="AK139" s="1"/>
    </row>
    <row r="140" spans="2:37" ht="21" customHeight="1" x14ac:dyDescent="0.2">
      <c r="B140" s="137"/>
      <c r="C140" s="322"/>
      <c r="D140" s="329" t="s">
        <v>160</v>
      </c>
      <c r="E140" s="334"/>
      <c r="F140" s="334"/>
      <c r="G140" s="334"/>
      <c r="H140" s="334"/>
      <c r="I140" s="334"/>
      <c r="J140" s="334"/>
      <c r="K140" s="334"/>
      <c r="L140" s="417"/>
      <c r="M140" s="417"/>
      <c r="N140" s="417"/>
      <c r="O140" s="418"/>
      <c r="P140" s="418"/>
      <c r="Q140" s="419"/>
      <c r="R140" s="420"/>
      <c r="S140" s="421"/>
      <c r="T140" s="421"/>
      <c r="U140" s="421"/>
      <c r="V140" s="421"/>
      <c r="W140" s="328" t="s">
        <v>121</v>
      </c>
      <c r="X140" s="422"/>
      <c r="Y140" s="423"/>
      <c r="Z140" s="424"/>
      <c r="AA140" s="424"/>
      <c r="AB140" s="423"/>
      <c r="AC140" s="424"/>
      <c r="AD140" s="424"/>
      <c r="AE140" s="424"/>
      <c r="AF140" s="423"/>
      <c r="AG140" s="424"/>
      <c r="AH140" s="424"/>
      <c r="AI140" s="425"/>
      <c r="AJ140" s="1"/>
      <c r="AK140" s="1"/>
    </row>
    <row r="141" spans="2:37" ht="20.25" customHeight="1" x14ac:dyDescent="0.2">
      <c r="B141" s="137"/>
      <c r="C141" s="322"/>
      <c r="D141" s="90" t="s">
        <v>161</v>
      </c>
      <c r="E141" s="91"/>
      <c r="F141" s="91"/>
      <c r="G141" s="91"/>
      <c r="H141" s="91"/>
      <c r="I141" s="91"/>
      <c r="J141" s="91"/>
      <c r="K141" s="91"/>
      <c r="L141" s="11" t="s">
        <v>162</v>
      </c>
      <c r="M141" s="12"/>
      <c r="N141" s="12"/>
      <c r="O141" s="12"/>
      <c r="P141" s="12"/>
      <c r="Q141" s="13"/>
      <c r="R141" s="11" t="s">
        <v>163</v>
      </c>
      <c r="S141" s="12"/>
      <c r="T141" s="12"/>
      <c r="U141" s="12"/>
      <c r="V141" s="12"/>
      <c r="W141" s="13"/>
      <c r="X141" s="11" t="s">
        <v>164</v>
      </c>
      <c r="Y141" s="12"/>
      <c r="Z141" s="12"/>
      <c r="AA141" s="12"/>
      <c r="AB141" s="12"/>
      <c r="AC141" s="13"/>
      <c r="AD141" s="11" t="s">
        <v>165</v>
      </c>
      <c r="AE141" s="12"/>
      <c r="AF141" s="12"/>
      <c r="AG141" s="12"/>
      <c r="AH141" s="12"/>
      <c r="AI141" s="426"/>
      <c r="AJ141" s="1"/>
      <c r="AK141" s="1"/>
    </row>
    <row r="142" spans="2:37" ht="21" customHeight="1" x14ac:dyDescent="0.2">
      <c r="B142" s="137"/>
      <c r="C142" s="312"/>
      <c r="D142" s="106"/>
      <c r="E142" s="107"/>
      <c r="F142" s="107"/>
      <c r="G142" s="107"/>
      <c r="H142" s="107"/>
      <c r="I142" s="107"/>
      <c r="J142" s="107"/>
      <c r="K142" s="107"/>
      <c r="L142" s="420"/>
      <c r="M142" s="421"/>
      <c r="N142" s="421"/>
      <c r="O142" s="421"/>
      <c r="P142" s="421"/>
      <c r="Q142" s="328" t="s">
        <v>121</v>
      </c>
      <c r="R142" s="420"/>
      <c r="S142" s="421"/>
      <c r="T142" s="421"/>
      <c r="U142" s="421"/>
      <c r="V142" s="421"/>
      <c r="W142" s="328" t="s">
        <v>121</v>
      </c>
      <c r="X142" s="420"/>
      <c r="Y142" s="421"/>
      <c r="Z142" s="421"/>
      <c r="AA142" s="421"/>
      <c r="AB142" s="421"/>
      <c r="AC142" s="328" t="s">
        <v>121</v>
      </c>
      <c r="AD142" s="420"/>
      <c r="AE142" s="421"/>
      <c r="AF142" s="421"/>
      <c r="AG142" s="421"/>
      <c r="AH142" s="421"/>
      <c r="AI142" s="425" t="s">
        <v>121</v>
      </c>
      <c r="AJ142" s="1"/>
      <c r="AK142" s="1"/>
    </row>
    <row r="143" spans="2:37" ht="21" customHeight="1" x14ac:dyDescent="0.2">
      <c r="B143" s="137"/>
      <c r="C143" s="322"/>
      <c r="D143" s="404" t="s">
        <v>166</v>
      </c>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8" t="s">
        <v>14</v>
      </c>
      <c r="AC143" s="429"/>
      <c r="AD143" s="430" t="s">
        <v>15</v>
      </c>
      <c r="AE143" s="431" t="s">
        <v>29</v>
      </c>
      <c r="AF143" s="431"/>
      <c r="AG143" s="431"/>
      <c r="AH143" s="431"/>
      <c r="AI143" s="432"/>
      <c r="AJ143" s="1"/>
      <c r="AK143" s="1"/>
    </row>
    <row r="144" spans="2:37" ht="21" customHeight="1" x14ac:dyDescent="0.2">
      <c r="B144" s="34"/>
      <c r="C144" s="100" t="s">
        <v>167</v>
      </c>
      <c r="D144" s="101"/>
      <c r="E144" s="101"/>
      <c r="F144" s="101"/>
      <c r="G144" s="101"/>
      <c r="H144" s="101"/>
      <c r="I144" s="101"/>
      <c r="J144" s="101"/>
      <c r="K144" s="101"/>
      <c r="L144" s="101"/>
      <c r="M144" s="101"/>
      <c r="N144" s="101"/>
      <c r="O144" s="101"/>
      <c r="P144" s="101"/>
      <c r="Q144" s="101"/>
      <c r="R144" s="101"/>
      <c r="S144" s="101"/>
      <c r="T144" s="101"/>
      <c r="U144" s="111"/>
      <c r="V144" s="111"/>
      <c r="W144" s="101"/>
      <c r="X144" s="101"/>
      <c r="Y144" s="101"/>
      <c r="Z144" s="101"/>
      <c r="AA144" s="101"/>
      <c r="AB144" s="111"/>
      <c r="AC144" s="111"/>
      <c r="AD144" s="111"/>
      <c r="AE144" s="111"/>
      <c r="AF144" s="111"/>
      <c r="AG144" s="111"/>
      <c r="AH144" s="111"/>
      <c r="AI144" s="416"/>
      <c r="AJ144" s="1"/>
      <c r="AK144" s="1"/>
    </row>
    <row r="145" spans="2:37" ht="21" customHeight="1" x14ac:dyDescent="0.2">
      <c r="B145" s="137"/>
      <c r="C145" s="322"/>
      <c r="D145" s="329" t="s">
        <v>168</v>
      </c>
      <c r="E145" s="334"/>
      <c r="F145" s="334"/>
      <c r="G145" s="334"/>
      <c r="H145" s="334"/>
      <c r="I145" s="334"/>
      <c r="J145" s="334"/>
      <c r="K145" s="334"/>
      <c r="L145" s="417"/>
      <c r="M145" s="417"/>
      <c r="N145" s="417"/>
      <c r="O145" s="433"/>
      <c r="P145" s="433"/>
      <c r="Q145" s="434"/>
      <c r="R145" s="420"/>
      <c r="S145" s="421"/>
      <c r="T145" s="421"/>
      <c r="U145" s="421"/>
      <c r="V145" s="421"/>
      <c r="W145" s="328" t="s">
        <v>121</v>
      </c>
      <c r="X145" s="422"/>
      <c r="Y145" s="423"/>
      <c r="Z145" s="424"/>
      <c r="AA145" s="424"/>
      <c r="AB145" s="423"/>
      <c r="AC145" s="424"/>
      <c r="AD145" s="424"/>
      <c r="AE145" s="424"/>
      <c r="AF145" s="423"/>
      <c r="AG145" s="424"/>
      <c r="AH145" s="424"/>
      <c r="AI145" s="425"/>
      <c r="AJ145" s="1"/>
      <c r="AK145" s="1"/>
    </row>
    <row r="146" spans="2:37" ht="21" customHeight="1" x14ac:dyDescent="0.2">
      <c r="B146" s="137"/>
      <c r="C146" s="322"/>
      <c r="D146" s="329" t="s">
        <v>169</v>
      </c>
      <c r="E146" s="334"/>
      <c r="F146" s="334"/>
      <c r="G146" s="334"/>
      <c r="H146" s="334"/>
      <c r="I146" s="334"/>
      <c r="J146" s="334"/>
      <c r="K146" s="334"/>
      <c r="L146" s="417"/>
      <c r="M146" s="417"/>
      <c r="N146" s="417"/>
      <c r="O146" s="433"/>
      <c r="P146" s="433"/>
      <c r="Q146" s="434"/>
      <c r="R146" s="420"/>
      <c r="S146" s="421"/>
      <c r="T146" s="421"/>
      <c r="U146" s="421"/>
      <c r="V146" s="421"/>
      <c r="W146" s="328" t="s">
        <v>121</v>
      </c>
      <c r="X146" s="422"/>
      <c r="Y146" s="423"/>
      <c r="Z146" s="424"/>
      <c r="AA146" s="424"/>
      <c r="AB146" s="423"/>
      <c r="AC146" s="424"/>
      <c r="AD146" s="424"/>
      <c r="AE146" s="424"/>
      <c r="AF146" s="423"/>
      <c r="AG146" s="424"/>
      <c r="AH146" s="424"/>
      <c r="AI146" s="425"/>
      <c r="AJ146" s="1"/>
      <c r="AK146" s="1"/>
    </row>
    <row r="147" spans="2:37" ht="21" customHeight="1" x14ac:dyDescent="0.2">
      <c r="B147" s="137"/>
      <c r="C147" s="322"/>
      <c r="D147" s="329" t="s">
        <v>170</v>
      </c>
      <c r="E147" s="334"/>
      <c r="F147" s="334"/>
      <c r="G147" s="334"/>
      <c r="H147" s="334"/>
      <c r="I147" s="334"/>
      <c r="J147" s="334"/>
      <c r="K147" s="334"/>
      <c r="L147" s="417"/>
      <c r="M147" s="417"/>
      <c r="N147" s="417"/>
      <c r="O147" s="433"/>
      <c r="P147" s="433"/>
      <c r="Q147" s="434"/>
      <c r="R147" s="420"/>
      <c r="S147" s="421"/>
      <c r="T147" s="421"/>
      <c r="U147" s="421"/>
      <c r="V147" s="421"/>
      <c r="W147" s="328" t="s">
        <v>121</v>
      </c>
      <c r="X147" s="422"/>
      <c r="Y147" s="423"/>
      <c r="Z147" s="424"/>
      <c r="AA147" s="424"/>
      <c r="AB147" s="423"/>
      <c r="AC147" s="424"/>
      <c r="AD147" s="424"/>
      <c r="AE147" s="424"/>
      <c r="AF147" s="423"/>
      <c r="AG147" s="424"/>
      <c r="AH147" s="424"/>
      <c r="AI147" s="425"/>
      <c r="AJ147" s="1"/>
      <c r="AK147" s="1"/>
    </row>
    <row r="148" spans="2:37" ht="39" customHeight="1" thickBot="1" x14ac:dyDescent="0.25">
      <c r="B148" s="137"/>
      <c r="C148" s="322"/>
      <c r="D148" s="435" t="s">
        <v>171</v>
      </c>
      <c r="E148" s="436"/>
      <c r="F148" s="436"/>
      <c r="G148" s="436"/>
      <c r="H148" s="436"/>
      <c r="I148" s="436"/>
      <c r="J148" s="436"/>
      <c r="K148" s="436"/>
      <c r="L148" s="436"/>
      <c r="M148" s="436"/>
      <c r="N148" s="436"/>
      <c r="O148" s="436"/>
      <c r="P148" s="436"/>
      <c r="Q148" s="437"/>
      <c r="R148" s="420"/>
      <c r="S148" s="421"/>
      <c r="T148" s="421"/>
      <c r="U148" s="421"/>
      <c r="V148" s="421"/>
      <c r="W148" s="328" t="s">
        <v>121</v>
      </c>
      <c r="X148" s="422"/>
      <c r="Y148" s="423"/>
      <c r="Z148" s="424"/>
      <c r="AA148" s="424"/>
      <c r="AB148" s="423"/>
      <c r="AC148" s="424"/>
      <c r="AD148" s="424"/>
      <c r="AE148" s="424"/>
      <c r="AF148" s="423"/>
      <c r="AG148" s="424"/>
      <c r="AH148" s="424"/>
      <c r="AI148" s="425"/>
      <c r="AJ148" s="1"/>
      <c r="AK148" s="1"/>
    </row>
    <row r="149" spans="2:37" ht="18.75" customHeight="1" x14ac:dyDescent="0.2">
      <c r="B149" s="438"/>
      <c r="C149" s="439"/>
      <c r="D149" s="439"/>
      <c r="E149" s="439"/>
      <c r="F149" s="439"/>
      <c r="G149" s="439"/>
      <c r="H149" s="439"/>
      <c r="I149" s="439"/>
      <c r="J149" s="439"/>
      <c r="K149" s="439"/>
      <c r="L149" s="439"/>
      <c r="M149" s="439"/>
      <c r="N149" s="439"/>
      <c r="O149" s="439"/>
      <c r="P149" s="439"/>
      <c r="Q149" s="439"/>
      <c r="R149" s="439"/>
      <c r="S149" s="439"/>
      <c r="T149" s="439"/>
      <c r="U149" s="439"/>
      <c r="V149" s="439"/>
      <c r="W149" s="439"/>
      <c r="X149" s="439"/>
      <c r="Y149" s="439"/>
      <c r="Z149" s="439"/>
      <c r="AA149" s="439"/>
      <c r="AB149" s="439"/>
      <c r="AC149" s="439"/>
      <c r="AD149" s="439"/>
      <c r="AE149" s="439"/>
      <c r="AF149" s="439"/>
      <c r="AG149" s="439"/>
      <c r="AH149" s="439"/>
      <c r="AI149" s="439"/>
      <c r="AJ149" s="1"/>
      <c r="AK149" s="1"/>
    </row>
    <row r="150" spans="2:37" ht="21" customHeight="1" thickBot="1" x14ac:dyDescent="0.25">
      <c r="B150" s="27" t="s">
        <v>172</v>
      </c>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
    </row>
    <row r="151" spans="2:37" ht="21" customHeight="1" x14ac:dyDescent="0.2">
      <c r="B151" s="30" t="s">
        <v>173</v>
      </c>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163"/>
      <c r="AJ151" s="1"/>
      <c r="AK151" s="1"/>
    </row>
    <row r="152" spans="2:37" ht="63" customHeight="1" thickBot="1" x14ac:dyDescent="0.25">
      <c r="B152" s="34"/>
      <c r="C152" s="440"/>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441"/>
      <c r="AI152" s="442"/>
      <c r="AJ152" s="1"/>
      <c r="AK152" s="1"/>
    </row>
    <row r="153" spans="2:37" ht="21" customHeight="1" x14ac:dyDescent="0.2">
      <c r="B153" s="30" t="s">
        <v>174</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163"/>
      <c r="AJ153" s="1"/>
      <c r="AK153" s="1"/>
    </row>
    <row r="154" spans="2:37" ht="21" customHeight="1" x14ac:dyDescent="0.2">
      <c r="B154" s="137"/>
      <c r="C154" s="90" t="s">
        <v>175</v>
      </c>
      <c r="D154" s="91"/>
      <c r="E154" s="91"/>
      <c r="F154" s="91"/>
      <c r="G154" s="91"/>
      <c r="H154" s="91"/>
      <c r="I154" s="91"/>
      <c r="J154" s="91"/>
      <c r="K154" s="91"/>
      <c r="L154" s="92"/>
      <c r="M154" s="110" t="s">
        <v>176</v>
      </c>
      <c r="N154" s="111"/>
      <c r="O154" s="111"/>
      <c r="P154" s="111"/>
      <c r="Q154" s="111"/>
      <c r="R154" s="111"/>
      <c r="S154" s="111"/>
      <c r="T154" s="313"/>
      <c r="U154" s="316"/>
      <c r="V154" s="443" t="s">
        <v>177</v>
      </c>
      <c r="W154" s="316"/>
      <c r="X154" s="316"/>
      <c r="Y154" s="443" t="s">
        <v>178</v>
      </c>
      <c r="Z154" s="444" t="s">
        <v>179</v>
      </c>
      <c r="AA154" s="444"/>
      <c r="AB154" s="444"/>
      <c r="AC154" s="444"/>
      <c r="AD154" s="316"/>
      <c r="AE154" s="316"/>
      <c r="AF154" s="443" t="s">
        <v>177</v>
      </c>
      <c r="AG154" s="316"/>
      <c r="AH154" s="316"/>
      <c r="AI154" s="445" t="s">
        <v>178</v>
      </c>
      <c r="AJ154" s="1"/>
      <c r="AK154" s="1"/>
    </row>
    <row r="155" spans="2:37" ht="21" customHeight="1" x14ac:dyDescent="0.2">
      <c r="B155" s="137"/>
      <c r="C155" s="97"/>
      <c r="D155" s="98"/>
      <c r="E155" s="98"/>
      <c r="F155" s="98"/>
      <c r="G155" s="98"/>
      <c r="H155" s="98"/>
      <c r="I155" s="98"/>
      <c r="J155" s="98"/>
      <c r="K155" s="98"/>
      <c r="L155" s="99"/>
      <c r="M155" s="110" t="s">
        <v>180</v>
      </c>
      <c r="N155" s="111"/>
      <c r="O155" s="111"/>
      <c r="P155" s="111"/>
      <c r="Q155" s="111"/>
      <c r="R155" s="111"/>
      <c r="S155" s="112"/>
      <c r="T155" s="14"/>
      <c r="U155" s="424"/>
      <c r="V155" s="446" t="s">
        <v>177</v>
      </c>
      <c r="W155" s="424"/>
      <c r="X155" s="424"/>
      <c r="Y155" s="446" t="s">
        <v>178</v>
      </c>
      <c r="Z155" s="447" t="s">
        <v>179</v>
      </c>
      <c r="AA155" s="447"/>
      <c r="AB155" s="447"/>
      <c r="AC155" s="447"/>
      <c r="AD155" s="424"/>
      <c r="AE155" s="424"/>
      <c r="AF155" s="446" t="s">
        <v>177</v>
      </c>
      <c r="AG155" s="424"/>
      <c r="AH155" s="424"/>
      <c r="AI155" s="448" t="s">
        <v>178</v>
      </c>
      <c r="AJ155" s="1"/>
      <c r="AK155" s="1"/>
    </row>
    <row r="156" spans="2:37" ht="21" customHeight="1" x14ac:dyDescent="0.2">
      <c r="B156" s="137"/>
      <c r="C156" s="97"/>
      <c r="D156" s="98"/>
      <c r="E156" s="98"/>
      <c r="F156" s="98"/>
      <c r="G156" s="98"/>
      <c r="H156" s="98"/>
      <c r="I156" s="98"/>
      <c r="J156" s="98"/>
      <c r="K156" s="98"/>
      <c r="L156" s="99"/>
      <c r="M156" s="109" t="s">
        <v>181</v>
      </c>
      <c r="N156" s="345"/>
      <c r="O156" s="345"/>
      <c r="P156" s="345"/>
      <c r="Q156" s="345"/>
      <c r="R156" s="345"/>
      <c r="S156" s="449"/>
      <c r="T156" s="14"/>
      <c r="U156" s="424"/>
      <c r="V156" s="446" t="s">
        <v>177</v>
      </c>
      <c r="W156" s="424"/>
      <c r="X156" s="424"/>
      <c r="Y156" s="446" t="s">
        <v>178</v>
      </c>
      <c r="Z156" s="447" t="s">
        <v>179</v>
      </c>
      <c r="AA156" s="447"/>
      <c r="AB156" s="447"/>
      <c r="AC156" s="447"/>
      <c r="AD156" s="424"/>
      <c r="AE156" s="424"/>
      <c r="AF156" s="446" t="s">
        <v>177</v>
      </c>
      <c r="AG156" s="424"/>
      <c r="AH156" s="424"/>
      <c r="AI156" s="448" t="s">
        <v>178</v>
      </c>
      <c r="AJ156" s="1"/>
      <c r="AK156" s="1"/>
    </row>
    <row r="157" spans="2:37" ht="21" customHeight="1" x14ac:dyDescent="0.2">
      <c r="B157" s="137"/>
      <c r="C157" s="97"/>
      <c r="D157" s="98"/>
      <c r="E157" s="98"/>
      <c r="F157" s="98"/>
      <c r="G157" s="98"/>
      <c r="H157" s="98"/>
      <c r="I157" s="98"/>
      <c r="J157" s="98"/>
      <c r="K157" s="98"/>
      <c r="L157" s="99"/>
      <c r="M157" s="109" t="s">
        <v>182</v>
      </c>
      <c r="N157" s="345"/>
      <c r="O157" s="345"/>
      <c r="P157" s="345"/>
      <c r="Q157" s="345"/>
      <c r="R157" s="345"/>
      <c r="S157" s="449"/>
      <c r="T157" s="14"/>
      <c r="U157" s="424"/>
      <c r="V157" s="446" t="s">
        <v>177</v>
      </c>
      <c r="W157" s="424"/>
      <c r="X157" s="424"/>
      <c r="Y157" s="446" t="s">
        <v>178</v>
      </c>
      <c r="Z157" s="447" t="s">
        <v>179</v>
      </c>
      <c r="AA157" s="447"/>
      <c r="AB157" s="447"/>
      <c r="AC157" s="447"/>
      <c r="AD157" s="424"/>
      <c r="AE157" s="424"/>
      <c r="AF157" s="446" t="s">
        <v>177</v>
      </c>
      <c r="AG157" s="424"/>
      <c r="AH157" s="424"/>
      <c r="AI157" s="448" t="s">
        <v>178</v>
      </c>
      <c r="AJ157" s="1"/>
      <c r="AK157" s="1"/>
    </row>
    <row r="158" spans="2:37" ht="21" customHeight="1" x14ac:dyDescent="0.2">
      <c r="B158" s="137"/>
      <c r="C158" s="312"/>
      <c r="D158" s="100" t="s">
        <v>183</v>
      </c>
      <c r="E158" s="101"/>
      <c r="F158" s="101"/>
      <c r="G158" s="101"/>
      <c r="H158" s="101"/>
      <c r="I158" s="101"/>
      <c r="J158" s="101"/>
      <c r="K158" s="101"/>
      <c r="L158" s="450"/>
      <c r="M158" s="451"/>
      <c r="N158" s="452"/>
      <c r="O158" s="452"/>
      <c r="P158" s="452"/>
      <c r="Q158" s="452"/>
      <c r="R158" s="452"/>
      <c r="S158" s="452"/>
      <c r="T158" s="452"/>
      <c r="U158" s="452"/>
      <c r="V158" s="452"/>
      <c r="W158" s="452"/>
      <c r="X158" s="452"/>
      <c r="Y158" s="452"/>
      <c r="Z158" s="452"/>
      <c r="AA158" s="452"/>
      <c r="AB158" s="452"/>
      <c r="AC158" s="452"/>
      <c r="AD158" s="452"/>
      <c r="AE158" s="452"/>
      <c r="AF158" s="452"/>
      <c r="AG158" s="452"/>
      <c r="AH158" s="452"/>
      <c r="AI158" s="453"/>
      <c r="AJ158" s="1"/>
      <c r="AK158" s="1"/>
    </row>
    <row r="159" spans="2:37" ht="42" customHeight="1" x14ac:dyDescent="0.2">
      <c r="B159" s="137"/>
      <c r="C159" s="312"/>
      <c r="D159" s="90" t="s">
        <v>184</v>
      </c>
      <c r="E159" s="91"/>
      <c r="F159" s="91"/>
      <c r="G159" s="91"/>
      <c r="H159" s="91"/>
      <c r="I159" s="91"/>
      <c r="J159" s="91"/>
      <c r="K159" s="91"/>
      <c r="L159" s="92"/>
      <c r="M159" s="454"/>
      <c r="N159" s="455"/>
      <c r="O159" s="455"/>
      <c r="P159" s="455"/>
      <c r="Q159" s="455"/>
      <c r="R159" s="455"/>
      <c r="S159" s="455"/>
      <c r="T159" s="455"/>
      <c r="U159" s="455"/>
      <c r="V159" s="455"/>
      <c r="W159" s="455"/>
      <c r="X159" s="455"/>
      <c r="Y159" s="455"/>
      <c r="Z159" s="455"/>
      <c r="AA159" s="455"/>
      <c r="AB159" s="455"/>
      <c r="AC159" s="455"/>
      <c r="AD159" s="455"/>
      <c r="AE159" s="455"/>
      <c r="AF159" s="455"/>
      <c r="AG159" s="455"/>
      <c r="AH159" s="455"/>
      <c r="AI159" s="456"/>
      <c r="AJ159" s="1"/>
      <c r="AK159" s="1"/>
    </row>
    <row r="160" spans="2:37" ht="21" customHeight="1" x14ac:dyDescent="0.2">
      <c r="B160" s="137"/>
      <c r="C160" s="38" t="s">
        <v>185</v>
      </c>
      <c r="D160" s="39"/>
      <c r="E160" s="39"/>
      <c r="F160" s="39"/>
      <c r="G160" s="39"/>
      <c r="H160" s="39"/>
      <c r="I160" s="39"/>
      <c r="J160" s="39"/>
      <c r="K160" s="39"/>
      <c r="L160" s="40"/>
      <c r="M160" s="110" t="s">
        <v>186</v>
      </c>
      <c r="N160" s="111"/>
      <c r="O160" s="111"/>
      <c r="P160" s="111"/>
      <c r="Q160" s="111"/>
      <c r="R160" s="111"/>
      <c r="S160" s="112"/>
      <c r="T160" s="313"/>
      <c r="U160" s="316"/>
      <c r="V160" s="443" t="s">
        <v>177</v>
      </c>
      <c r="W160" s="316"/>
      <c r="X160" s="316"/>
      <c r="Y160" s="443" t="s">
        <v>178</v>
      </c>
      <c r="Z160" s="444" t="s">
        <v>179</v>
      </c>
      <c r="AA160" s="444"/>
      <c r="AB160" s="444"/>
      <c r="AC160" s="444"/>
      <c r="AD160" s="316"/>
      <c r="AE160" s="316"/>
      <c r="AF160" s="443" t="s">
        <v>177</v>
      </c>
      <c r="AG160" s="316"/>
      <c r="AH160" s="316"/>
      <c r="AI160" s="445" t="s">
        <v>178</v>
      </c>
      <c r="AJ160" s="1"/>
      <c r="AK160" s="1"/>
    </row>
    <row r="161" spans="2:37" ht="21" customHeight="1" x14ac:dyDescent="0.2">
      <c r="B161" s="137"/>
      <c r="C161" s="457"/>
      <c r="D161" s="337"/>
      <c r="E161" s="337"/>
      <c r="F161" s="337"/>
      <c r="G161" s="337"/>
      <c r="H161" s="337"/>
      <c r="I161" s="337"/>
      <c r="J161" s="337"/>
      <c r="K161" s="337"/>
      <c r="L161" s="458"/>
      <c r="M161" s="110" t="s">
        <v>180</v>
      </c>
      <c r="N161" s="111"/>
      <c r="O161" s="111"/>
      <c r="P161" s="111"/>
      <c r="Q161" s="111"/>
      <c r="R161" s="111"/>
      <c r="S161" s="112"/>
      <c r="T161" s="14"/>
      <c r="U161" s="424"/>
      <c r="V161" s="446" t="s">
        <v>177</v>
      </c>
      <c r="W161" s="424"/>
      <c r="X161" s="424"/>
      <c r="Y161" s="446" t="s">
        <v>178</v>
      </c>
      <c r="Z161" s="447" t="s">
        <v>179</v>
      </c>
      <c r="AA161" s="447"/>
      <c r="AB161" s="447"/>
      <c r="AC161" s="447"/>
      <c r="AD161" s="424"/>
      <c r="AE161" s="424"/>
      <c r="AF161" s="446" t="s">
        <v>177</v>
      </c>
      <c r="AG161" s="424"/>
      <c r="AH161" s="424"/>
      <c r="AI161" s="448" t="s">
        <v>178</v>
      </c>
      <c r="AJ161" s="1"/>
      <c r="AK161" s="1"/>
    </row>
    <row r="162" spans="2:37" ht="21" customHeight="1" x14ac:dyDescent="0.2">
      <c r="B162" s="137"/>
      <c r="C162" s="457"/>
      <c r="D162" s="337"/>
      <c r="E162" s="337"/>
      <c r="F162" s="337"/>
      <c r="G162" s="337"/>
      <c r="H162" s="337"/>
      <c r="I162" s="337"/>
      <c r="J162" s="337"/>
      <c r="K162" s="337"/>
      <c r="L162" s="458"/>
      <c r="M162" s="109" t="s">
        <v>181</v>
      </c>
      <c r="N162" s="345"/>
      <c r="O162" s="345"/>
      <c r="P162" s="345"/>
      <c r="Q162" s="345"/>
      <c r="R162" s="345"/>
      <c r="S162" s="449"/>
      <c r="T162" s="14"/>
      <c r="U162" s="424"/>
      <c r="V162" s="446" t="s">
        <v>177</v>
      </c>
      <c r="W162" s="424"/>
      <c r="X162" s="424"/>
      <c r="Y162" s="446" t="s">
        <v>178</v>
      </c>
      <c r="Z162" s="447" t="s">
        <v>179</v>
      </c>
      <c r="AA162" s="447"/>
      <c r="AB162" s="447"/>
      <c r="AC162" s="447"/>
      <c r="AD162" s="424"/>
      <c r="AE162" s="424"/>
      <c r="AF162" s="446" t="s">
        <v>177</v>
      </c>
      <c r="AG162" s="424"/>
      <c r="AH162" s="424"/>
      <c r="AI162" s="448" t="s">
        <v>178</v>
      </c>
      <c r="AJ162" s="1"/>
      <c r="AK162" s="1"/>
    </row>
    <row r="163" spans="2:37" ht="21" customHeight="1" x14ac:dyDescent="0.2">
      <c r="B163" s="137"/>
      <c r="C163" s="457"/>
      <c r="D163" s="337"/>
      <c r="E163" s="337"/>
      <c r="F163" s="337"/>
      <c r="G163" s="337"/>
      <c r="H163" s="337"/>
      <c r="I163" s="337"/>
      <c r="J163" s="337"/>
      <c r="K163" s="337"/>
      <c r="L163" s="458"/>
      <c r="M163" s="109" t="s">
        <v>182</v>
      </c>
      <c r="N163" s="345"/>
      <c r="O163" s="345"/>
      <c r="P163" s="345"/>
      <c r="Q163" s="345"/>
      <c r="R163" s="345"/>
      <c r="S163" s="449"/>
      <c r="T163" s="14"/>
      <c r="U163" s="424"/>
      <c r="V163" s="446" t="s">
        <v>177</v>
      </c>
      <c r="W163" s="424"/>
      <c r="X163" s="424"/>
      <c r="Y163" s="446" t="s">
        <v>178</v>
      </c>
      <c r="Z163" s="447" t="s">
        <v>179</v>
      </c>
      <c r="AA163" s="447"/>
      <c r="AB163" s="447"/>
      <c r="AC163" s="447"/>
      <c r="AD163" s="424"/>
      <c r="AE163" s="424"/>
      <c r="AF163" s="446" t="s">
        <v>177</v>
      </c>
      <c r="AG163" s="424"/>
      <c r="AH163" s="424"/>
      <c r="AI163" s="448" t="s">
        <v>178</v>
      </c>
      <c r="AJ163" s="1"/>
      <c r="AK163" s="1"/>
    </row>
    <row r="164" spans="2:37" ht="42" customHeight="1" thickBot="1" x14ac:dyDescent="0.25">
      <c r="B164" s="137"/>
      <c r="C164" s="312"/>
      <c r="D164" s="90" t="s">
        <v>184</v>
      </c>
      <c r="E164" s="91"/>
      <c r="F164" s="91"/>
      <c r="G164" s="91"/>
      <c r="H164" s="91"/>
      <c r="I164" s="91"/>
      <c r="J164" s="91"/>
      <c r="K164" s="91"/>
      <c r="L164" s="92"/>
      <c r="M164" s="454"/>
      <c r="N164" s="455"/>
      <c r="O164" s="455"/>
      <c r="P164" s="455"/>
      <c r="Q164" s="455"/>
      <c r="R164" s="455"/>
      <c r="S164" s="455"/>
      <c r="T164" s="455"/>
      <c r="U164" s="455"/>
      <c r="V164" s="455"/>
      <c r="W164" s="455"/>
      <c r="X164" s="455"/>
      <c r="Y164" s="455"/>
      <c r="Z164" s="455"/>
      <c r="AA164" s="455"/>
      <c r="AB164" s="455"/>
      <c r="AC164" s="455"/>
      <c r="AD164" s="455"/>
      <c r="AE164" s="455"/>
      <c r="AF164" s="455"/>
      <c r="AG164" s="455"/>
      <c r="AH164" s="455"/>
      <c r="AI164" s="456"/>
      <c r="AJ164" s="1"/>
      <c r="AK164" s="1"/>
    </row>
    <row r="165" spans="2:37" ht="21" customHeight="1" x14ac:dyDescent="0.2">
      <c r="B165" s="30" t="s">
        <v>187</v>
      </c>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163"/>
      <c r="AJ165" s="1"/>
      <c r="AK165" s="1"/>
    </row>
    <row r="166" spans="2:37" ht="42" customHeight="1" thickBot="1" x14ac:dyDescent="0.25">
      <c r="B166" s="137"/>
      <c r="C166" s="440"/>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441"/>
      <c r="AI166" s="442"/>
      <c r="AJ166" s="1"/>
      <c r="AK166" s="1"/>
    </row>
    <row r="167" spans="2:37" ht="21" customHeight="1" x14ac:dyDescent="0.2">
      <c r="B167" s="30" t="s">
        <v>188</v>
      </c>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163"/>
      <c r="AJ167" s="1"/>
      <c r="AK167" s="1"/>
    </row>
    <row r="168" spans="2:37" ht="21" customHeight="1" x14ac:dyDescent="0.2">
      <c r="B168" s="137"/>
      <c r="C168" s="100" t="s">
        <v>189</v>
      </c>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36"/>
      <c r="AJ168" s="1"/>
      <c r="AK168" s="1"/>
    </row>
    <row r="169" spans="2:37" ht="20.25" customHeight="1" x14ac:dyDescent="0.2">
      <c r="B169" s="137"/>
      <c r="C169" s="312"/>
      <c r="D169" s="164" t="s">
        <v>190</v>
      </c>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6"/>
      <c r="AB169" s="41" t="s">
        <v>14</v>
      </c>
      <c r="AC169" s="141"/>
      <c r="AD169" s="43" t="s">
        <v>15</v>
      </c>
      <c r="AE169" s="142" t="s">
        <v>29</v>
      </c>
      <c r="AF169" s="142"/>
      <c r="AG169" s="142"/>
      <c r="AH169" s="142"/>
      <c r="AI169" s="363"/>
      <c r="AJ169" s="1"/>
      <c r="AK169" s="1"/>
    </row>
    <row r="170" spans="2:37" ht="20.25" customHeight="1" x14ac:dyDescent="0.2">
      <c r="B170" s="137"/>
      <c r="C170" s="312"/>
      <c r="D170" s="164" t="s">
        <v>191</v>
      </c>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40"/>
      <c r="AB170" s="41" t="s">
        <v>14</v>
      </c>
      <c r="AC170" s="141"/>
      <c r="AD170" s="43" t="s">
        <v>15</v>
      </c>
      <c r="AE170" s="142" t="s">
        <v>29</v>
      </c>
      <c r="AF170" s="142"/>
      <c r="AG170" s="142"/>
      <c r="AH170" s="142"/>
      <c r="AI170" s="363"/>
      <c r="AJ170" s="1"/>
      <c r="AK170" s="1"/>
    </row>
    <row r="171" spans="2:37" ht="20.25" customHeight="1" x14ac:dyDescent="0.2">
      <c r="B171" s="137"/>
      <c r="C171" s="312"/>
      <c r="D171" s="164" t="s">
        <v>192</v>
      </c>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40"/>
      <c r="AB171" s="41" t="s">
        <v>14</v>
      </c>
      <c r="AC171" s="141"/>
      <c r="AD171" s="43" t="s">
        <v>15</v>
      </c>
      <c r="AE171" s="142" t="s">
        <v>29</v>
      </c>
      <c r="AF171" s="142"/>
      <c r="AG171" s="142"/>
      <c r="AH171" s="142"/>
      <c r="AI171" s="363"/>
      <c r="AJ171" s="1"/>
      <c r="AK171" s="1"/>
    </row>
    <row r="172" spans="2:37" ht="20.25" customHeight="1" x14ac:dyDescent="0.2">
      <c r="B172" s="137"/>
      <c r="C172" s="312"/>
      <c r="D172" s="410" t="s">
        <v>193</v>
      </c>
      <c r="E172" s="459"/>
      <c r="F172" s="459"/>
      <c r="G172" s="459"/>
      <c r="H172" s="459"/>
      <c r="I172" s="459"/>
      <c r="J172" s="459"/>
      <c r="K172" s="459"/>
      <c r="L172" s="459"/>
      <c r="M172" s="459"/>
      <c r="N172" s="459"/>
      <c r="O172" s="459"/>
      <c r="P172" s="459"/>
      <c r="Q172" s="459"/>
      <c r="R172" s="459"/>
      <c r="S172" s="459"/>
      <c r="T172" s="459"/>
      <c r="U172" s="459"/>
      <c r="V172" s="459"/>
      <c r="W172" s="459"/>
      <c r="X172" s="459"/>
      <c r="Y172" s="459"/>
      <c r="Z172" s="459"/>
      <c r="AA172" s="460"/>
      <c r="AB172" s="461" t="s">
        <v>14</v>
      </c>
      <c r="AC172" s="462"/>
      <c r="AD172" s="463" t="s">
        <v>15</v>
      </c>
      <c r="AE172" s="464" t="s">
        <v>29</v>
      </c>
      <c r="AF172" s="464"/>
      <c r="AG172" s="464"/>
      <c r="AH172" s="464"/>
      <c r="AI172" s="465"/>
      <c r="AJ172" s="1"/>
      <c r="AK172" s="1"/>
    </row>
    <row r="173" spans="2:37" ht="20.25" customHeight="1" x14ac:dyDescent="0.2">
      <c r="B173" s="137"/>
      <c r="C173" s="312"/>
      <c r="D173" s="410" t="s">
        <v>194</v>
      </c>
      <c r="E173" s="459"/>
      <c r="F173" s="459"/>
      <c r="G173" s="459"/>
      <c r="H173" s="459"/>
      <c r="I173" s="459"/>
      <c r="J173" s="459"/>
      <c r="K173" s="459"/>
      <c r="L173" s="459"/>
      <c r="M173" s="459"/>
      <c r="N173" s="459"/>
      <c r="O173" s="459"/>
      <c r="P173" s="459"/>
      <c r="Q173" s="459"/>
      <c r="R173" s="459"/>
      <c r="S173" s="459"/>
      <c r="T173" s="459"/>
      <c r="U173" s="459"/>
      <c r="V173" s="459"/>
      <c r="W173" s="459"/>
      <c r="X173" s="459"/>
      <c r="Y173" s="459"/>
      <c r="Z173" s="459"/>
      <c r="AA173" s="460"/>
      <c r="AB173" s="461" t="s">
        <v>14</v>
      </c>
      <c r="AC173" s="462"/>
      <c r="AD173" s="463" t="s">
        <v>15</v>
      </c>
      <c r="AE173" s="464" t="s">
        <v>29</v>
      </c>
      <c r="AF173" s="464"/>
      <c r="AG173" s="464"/>
      <c r="AH173" s="464"/>
      <c r="AI173" s="465"/>
      <c r="AJ173" s="1"/>
      <c r="AK173" s="1"/>
    </row>
    <row r="174" spans="2:37" ht="20.25" customHeight="1" x14ac:dyDescent="0.2">
      <c r="B174" s="137"/>
      <c r="C174" s="312"/>
      <c r="D174" s="410" t="s">
        <v>195</v>
      </c>
      <c r="E174" s="327"/>
      <c r="F174" s="327"/>
      <c r="G174" s="327"/>
      <c r="H174" s="327"/>
      <c r="I174" s="327"/>
      <c r="J174" s="327"/>
      <c r="K174" s="327"/>
      <c r="L174" s="327"/>
      <c r="M174" s="327"/>
      <c r="N174" s="327"/>
      <c r="O174" s="327"/>
      <c r="P174" s="327"/>
      <c r="Q174" s="327"/>
      <c r="R174" s="327"/>
      <c r="S174" s="327"/>
      <c r="T174" s="327"/>
      <c r="U174" s="327"/>
      <c r="V174" s="327"/>
      <c r="W174" s="327"/>
      <c r="X174" s="327"/>
      <c r="Y174" s="327"/>
      <c r="Z174" s="327"/>
      <c r="AA174" s="466"/>
      <c r="AB174" s="461" t="s">
        <v>14</v>
      </c>
      <c r="AC174" s="462"/>
      <c r="AD174" s="463" t="s">
        <v>15</v>
      </c>
      <c r="AE174" s="464" t="s">
        <v>29</v>
      </c>
      <c r="AF174" s="464"/>
      <c r="AG174" s="464"/>
      <c r="AH174" s="464"/>
      <c r="AI174" s="465"/>
      <c r="AJ174" s="1"/>
      <c r="AK174" s="1"/>
    </row>
    <row r="175" spans="2:37" ht="20.25" customHeight="1" x14ac:dyDescent="0.2">
      <c r="B175" s="137"/>
      <c r="C175" s="312"/>
      <c r="D175" s="410" t="s">
        <v>196</v>
      </c>
      <c r="E175" s="327"/>
      <c r="F175" s="327"/>
      <c r="G175" s="327"/>
      <c r="H175" s="327"/>
      <c r="I175" s="327"/>
      <c r="J175" s="327"/>
      <c r="K175" s="327"/>
      <c r="L175" s="327"/>
      <c r="M175" s="327"/>
      <c r="N175" s="327"/>
      <c r="O175" s="327"/>
      <c r="P175" s="327"/>
      <c r="Q175" s="327"/>
      <c r="R175" s="327"/>
      <c r="S175" s="327"/>
      <c r="T175" s="327"/>
      <c r="U175" s="327"/>
      <c r="V175" s="327"/>
      <c r="W175" s="327"/>
      <c r="X175" s="327"/>
      <c r="Y175" s="327"/>
      <c r="Z175" s="327"/>
      <c r="AA175" s="466"/>
      <c r="AB175" s="461" t="s">
        <v>14</v>
      </c>
      <c r="AC175" s="462"/>
      <c r="AD175" s="463" t="s">
        <v>15</v>
      </c>
      <c r="AE175" s="464" t="s">
        <v>29</v>
      </c>
      <c r="AF175" s="464"/>
      <c r="AG175" s="464"/>
      <c r="AH175" s="464"/>
      <c r="AI175" s="465"/>
      <c r="AJ175" s="1"/>
      <c r="AK175" s="1"/>
    </row>
    <row r="176" spans="2:37" ht="20.25" customHeight="1" x14ac:dyDescent="0.2">
      <c r="B176" s="137"/>
      <c r="C176" s="312"/>
      <c r="D176" s="410" t="s">
        <v>197</v>
      </c>
      <c r="E176" s="327"/>
      <c r="F176" s="327"/>
      <c r="G176" s="327"/>
      <c r="H176" s="327"/>
      <c r="I176" s="327"/>
      <c r="J176" s="327"/>
      <c r="K176" s="327"/>
      <c r="L176" s="327"/>
      <c r="M176" s="327"/>
      <c r="N176" s="327"/>
      <c r="O176" s="327"/>
      <c r="P176" s="327"/>
      <c r="Q176" s="327"/>
      <c r="R176" s="327"/>
      <c r="S176" s="327"/>
      <c r="T176" s="327"/>
      <c r="U176" s="327"/>
      <c r="V176" s="327"/>
      <c r="W176" s="327"/>
      <c r="X176" s="327"/>
      <c r="Y176" s="327"/>
      <c r="Z176" s="327"/>
      <c r="AA176" s="466"/>
      <c r="AB176" s="461" t="s">
        <v>14</v>
      </c>
      <c r="AC176" s="462"/>
      <c r="AD176" s="463" t="s">
        <v>15</v>
      </c>
      <c r="AE176" s="464" t="s">
        <v>29</v>
      </c>
      <c r="AF176" s="464"/>
      <c r="AG176" s="464"/>
      <c r="AH176" s="464"/>
      <c r="AI176" s="465"/>
      <c r="AJ176" s="1"/>
      <c r="AK176" s="1"/>
    </row>
    <row r="177" spans="2:37" ht="21" customHeight="1" x14ac:dyDescent="0.2">
      <c r="B177" s="137"/>
      <c r="C177" s="322"/>
      <c r="D177" s="138" t="s">
        <v>198</v>
      </c>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40"/>
      <c r="AB177" s="461" t="s">
        <v>14</v>
      </c>
      <c r="AC177" s="462"/>
      <c r="AD177" s="463" t="s">
        <v>15</v>
      </c>
      <c r="AE177" s="464" t="s">
        <v>29</v>
      </c>
      <c r="AF177" s="464"/>
      <c r="AG177" s="464"/>
      <c r="AH177" s="464"/>
      <c r="AI177" s="465"/>
      <c r="AJ177" s="1"/>
      <c r="AK177" s="1"/>
    </row>
    <row r="178" spans="2:37" ht="21" customHeight="1" x14ac:dyDescent="0.2">
      <c r="B178" s="137"/>
      <c r="C178" s="322"/>
      <c r="D178" s="109" t="s">
        <v>199</v>
      </c>
      <c r="E178" s="345"/>
      <c r="F178" s="345"/>
      <c r="G178" s="345"/>
      <c r="H178" s="345"/>
      <c r="I178" s="345"/>
      <c r="J178" s="345"/>
      <c r="K178" s="345"/>
      <c r="L178" s="345"/>
      <c r="M178" s="345"/>
      <c r="N178" s="345"/>
      <c r="O178" s="345"/>
      <c r="P178" s="345"/>
      <c r="Q178" s="345"/>
      <c r="R178" s="345"/>
      <c r="S178" s="345"/>
      <c r="T178" s="345"/>
      <c r="U178" s="345"/>
      <c r="V178" s="345"/>
      <c r="W178" s="345"/>
      <c r="X178" s="345"/>
      <c r="Y178" s="345"/>
      <c r="Z178" s="345"/>
      <c r="AA178" s="345"/>
      <c r="AB178" s="461" t="s">
        <v>14</v>
      </c>
      <c r="AC178" s="462"/>
      <c r="AD178" s="463" t="s">
        <v>15</v>
      </c>
      <c r="AE178" s="464" t="s">
        <v>29</v>
      </c>
      <c r="AF178" s="464"/>
      <c r="AG178" s="464"/>
      <c r="AH178" s="464"/>
      <c r="AI178" s="465"/>
      <c r="AJ178" s="1"/>
      <c r="AK178" s="1"/>
    </row>
    <row r="179" spans="2:37" ht="21" customHeight="1" x14ac:dyDescent="0.2">
      <c r="B179" s="137"/>
      <c r="C179" s="322"/>
      <c r="D179" s="109" t="s">
        <v>200</v>
      </c>
      <c r="E179" s="345"/>
      <c r="F179" s="345"/>
      <c r="G179" s="345"/>
      <c r="H179" s="345"/>
      <c r="I179" s="345"/>
      <c r="J179" s="345"/>
      <c r="K179" s="345"/>
      <c r="L179" s="345"/>
      <c r="M179" s="345"/>
      <c r="N179" s="345"/>
      <c r="O179" s="345"/>
      <c r="P179" s="345"/>
      <c r="Q179" s="345"/>
      <c r="R179" s="345"/>
      <c r="S179" s="345"/>
      <c r="T179" s="345"/>
      <c r="U179" s="345"/>
      <c r="V179" s="345"/>
      <c r="W179" s="345"/>
      <c r="X179" s="345"/>
      <c r="Y179" s="345"/>
      <c r="Z179" s="345"/>
      <c r="AA179" s="345"/>
      <c r="AB179" s="461" t="s">
        <v>14</v>
      </c>
      <c r="AC179" s="462"/>
      <c r="AD179" s="463" t="s">
        <v>15</v>
      </c>
      <c r="AE179" s="464" t="s">
        <v>29</v>
      </c>
      <c r="AF179" s="464"/>
      <c r="AG179" s="464"/>
      <c r="AH179" s="464"/>
      <c r="AI179" s="465"/>
      <c r="AJ179" s="1"/>
      <c r="AK179" s="1"/>
    </row>
    <row r="180" spans="2:37" ht="21" customHeight="1" x14ac:dyDescent="0.2">
      <c r="B180" s="137"/>
      <c r="C180" s="322"/>
      <c r="D180" s="109" t="s">
        <v>201</v>
      </c>
      <c r="E180" s="345"/>
      <c r="F180" s="345"/>
      <c r="G180" s="345"/>
      <c r="H180" s="345"/>
      <c r="I180" s="345"/>
      <c r="J180" s="345"/>
      <c r="K180" s="345"/>
      <c r="L180" s="345"/>
      <c r="M180" s="345"/>
      <c r="N180" s="345"/>
      <c r="O180" s="345"/>
      <c r="P180" s="345"/>
      <c r="Q180" s="345"/>
      <c r="R180" s="345"/>
      <c r="S180" s="345"/>
      <c r="T180" s="345"/>
      <c r="U180" s="345"/>
      <c r="V180" s="345"/>
      <c r="W180" s="345"/>
      <c r="X180" s="345"/>
      <c r="Y180" s="345"/>
      <c r="Z180" s="345"/>
      <c r="AA180" s="345"/>
      <c r="AB180" s="461" t="s">
        <v>14</v>
      </c>
      <c r="AC180" s="462"/>
      <c r="AD180" s="463" t="s">
        <v>15</v>
      </c>
      <c r="AE180" s="464" t="s">
        <v>29</v>
      </c>
      <c r="AF180" s="464"/>
      <c r="AG180" s="464"/>
      <c r="AH180" s="464"/>
      <c r="AI180" s="465"/>
      <c r="AJ180" s="1"/>
      <c r="AK180" s="1"/>
    </row>
    <row r="181" spans="2:37" ht="21" customHeight="1" x14ac:dyDescent="0.2">
      <c r="B181" s="137"/>
      <c r="C181" s="322"/>
      <c r="D181" s="109" t="s">
        <v>202</v>
      </c>
      <c r="E181" s="345"/>
      <c r="F181" s="345"/>
      <c r="G181" s="345"/>
      <c r="H181" s="345"/>
      <c r="I181" s="345"/>
      <c r="J181" s="345"/>
      <c r="K181" s="345"/>
      <c r="L181" s="345"/>
      <c r="M181" s="345"/>
      <c r="N181" s="345"/>
      <c r="O181" s="345"/>
      <c r="P181" s="345"/>
      <c r="Q181" s="345"/>
      <c r="R181" s="345"/>
      <c r="S181" s="345"/>
      <c r="T181" s="345"/>
      <c r="U181" s="345"/>
      <c r="V181" s="345"/>
      <c r="W181" s="345"/>
      <c r="X181" s="345"/>
      <c r="Y181" s="345"/>
      <c r="Z181" s="345"/>
      <c r="AA181" s="345"/>
      <c r="AB181" s="461" t="s">
        <v>14</v>
      </c>
      <c r="AC181" s="462"/>
      <c r="AD181" s="463" t="s">
        <v>15</v>
      </c>
      <c r="AE181" s="464" t="s">
        <v>29</v>
      </c>
      <c r="AF181" s="464"/>
      <c r="AG181" s="464"/>
      <c r="AH181" s="464"/>
      <c r="AI181" s="465"/>
      <c r="AJ181" s="1"/>
      <c r="AK181" s="1"/>
    </row>
    <row r="182" spans="2:37" ht="21" customHeight="1" x14ac:dyDescent="0.2">
      <c r="B182" s="137"/>
      <c r="C182" s="322"/>
      <c r="D182" s="109" t="s">
        <v>203</v>
      </c>
      <c r="E182" s="345"/>
      <c r="F182" s="345"/>
      <c r="G182" s="345"/>
      <c r="H182" s="345"/>
      <c r="I182" s="345"/>
      <c r="J182" s="345"/>
      <c r="K182" s="345"/>
      <c r="L182" s="345"/>
      <c r="M182" s="345"/>
      <c r="N182" s="345"/>
      <c r="O182" s="345"/>
      <c r="P182" s="345"/>
      <c r="Q182" s="345"/>
      <c r="R182" s="345"/>
      <c r="S182" s="345"/>
      <c r="T182" s="345"/>
      <c r="U182" s="345"/>
      <c r="V182" s="345"/>
      <c r="W182" s="345"/>
      <c r="X182" s="345"/>
      <c r="Y182" s="345"/>
      <c r="Z182" s="345"/>
      <c r="AA182" s="345"/>
      <c r="AB182" s="461" t="s">
        <v>14</v>
      </c>
      <c r="AC182" s="462"/>
      <c r="AD182" s="463" t="s">
        <v>15</v>
      </c>
      <c r="AE182" s="464" t="s">
        <v>29</v>
      </c>
      <c r="AF182" s="464"/>
      <c r="AG182" s="464"/>
      <c r="AH182" s="464"/>
      <c r="AI182" s="465"/>
      <c r="AJ182" s="1"/>
      <c r="AK182" s="1"/>
    </row>
    <row r="183" spans="2:37" ht="21" customHeight="1" x14ac:dyDescent="0.2">
      <c r="B183" s="137"/>
      <c r="C183" s="322"/>
      <c r="D183" s="467" t="s">
        <v>204</v>
      </c>
      <c r="E183" s="468"/>
      <c r="F183" s="468"/>
      <c r="G183" s="468"/>
      <c r="H183" s="468"/>
      <c r="I183" s="468"/>
      <c r="J183" s="468"/>
      <c r="K183" s="468"/>
      <c r="L183" s="468"/>
      <c r="M183" s="468"/>
      <c r="N183" s="468"/>
      <c r="O183" s="468"/>
      <c r="P183" s="468"/>
      <c r="Q183" s="468"/>
      <c r="R183" s="468"/>
      <c r="S183" s="468"/>
      <c r="T183" s="468"/>
      <c r="U183" s="468"/>
      <c r="V183" s="468"/>
      <c r="W183" s="468"/>
      <c r="X183" s="468"/>
      <c r="Y183" s="468"/>
      <c r="Z183" s="468"/>
      <c r="AA183" s="469"/>
      <c r="AB183" s="470" t="s">
        <v>14</v>
      </c>
      <c r="AC183" s="471"/>
      <c r="AD183" s="472" t="s">
        <v>15</v>
      </c>
      <c r="AE183" s="473" t="s">
        <v>29</v>
      </c>
      <c r="AF183" s="473"/>
      <c r="AG183" s="473"/>
      <c r="AH183" s="473"/>
      <c r="AI183" s="474"/>
      <c r="AJ183" s="1"/>
      <c r="AK183" s="1"/>
    </row>
    <row r="184" spans="2:37" ht="21" customHeight="1" x14ac:dyDescent="0.2">
      <c r="B184" s="137"/>
      <c r="C184" s="322"/>
      <c r="D184" s="410" t="s">
        <v>205</v>
      </c>
      <c r="E184" s="411"/>
      <c r="F184" s="411"/>
      <c r="G184" s="411"/>
      <c r="H184" s="411"/>
      <c r="I184" s="411"/>
      <c r="J184" s="411"/>
      <c r="K184" s="411"/>
      <c r="L184" s="411"/>
      <c r="M184" s="411"/>
      <c r="N184" s="411"/>
      <c r="O184" s="411"/>
      <c r="P184" s="411"/>
      <c r="Q184" s="411"/>
      <c r="R184" s="411"/>
      <c r="S184" s="411"/>
      <c r="T184" s="411"/>
      <c r="U184" s="411"/>
      <c r="V184" s="411"/>
      <c r="W184" s="411"/>
      <c r="X184" s="411"/>
      <c r="Y184" s="411"/>
      <c r="Z184" s="411"/>
      <c r="AA184" s="412"/>
      <c r="AB184" s="461" t="s">
        <v>14</v>
      </c>
      <c r="AC184" s="462"/>
      <c r="AD184" s="463" t="s">
        <v>15</v>
      </c>
      <c r="AE184" s="464" t="s">
        <v>29</v>
      </c>
      <c r="AF184" s="464"/>
      <c r="AG184" s="464"/>
      <c r="AH184" s="464"/>
      <c r="AI184" s="465"/>
      <c r="AJ184" s="1"/>
      <c r="AK184" s="1"/>
    </row>
    <row r="185" spans="2:37" ht="21" customHeight="1" x14ac:dyDescent="0.2">
      <c r="B185" s="137"/>
      <c r="C185" s="322"/>
      <c r="D185" s="410" t="s">
        <v>206</v>
      </c>
      <c r="E185" s="411"/>
      <c r="F185" s="411"/>
      <c r="G185" s="411"/>
      <c r="H185" s="411"/>
      <c r="I185" s="411"/>
      <c r="J185" s="411"/>
      <c r="K185" s="411"/>
      <c r="L185" s="411"/>
      <c r="M185" s="411"/>
      <c r="N185" s="411"/>
      <c r="O185" s="411"/>
      <c r="P185" s="411"/>
      <c r="Q185" s="411"/>
      <c r="R185" s="411"/>
      <c r="S185" s="411"/>
      <c r="T185" s="411"/>
      <c r="U185" s="411"/>
      <c r="V185" s="411"/>
      <c r="W185" s="411"/>
      <c r="X185" s="411"/>
      <c r="Y185" s="411"/>
      <c r="Z185" s="411"/>
      <c r="AA185" s="412"/>
      <c r="AB185" s="461" t="s">
        <v>14</v>
      </c>
      <c r="AC185" s="462"/>
      <c r="AD185" s="463" t="s">
        <v>15</v>
      </c>
      <c r="AE185" s="464" t="s">
        <v>29</v>
      </c>
      <c r="AF185" s="464"/>
      <c r="AG185" s="464"/>
      <c r="AH185" s="464"/>
      <c r="AI185" s="465"/>
      <c r="AJ185" s="1"/>
      <c r="AK185" s="1"/>
    </row>
    <row r="186" spans="2:37" ht="21" customHeight="1" x14ac:dyDescent="0.2">
      <c r="B186" s="137"/>
      <c r="C186" s="322"/>
      <c r="D186" s="410" t="s">
        <v>207</v>
      </c>
      <c r="E186" s="411"/>
      <c r="F186" s="411"/>
      <c r="G186" s="411"/>
      <c r="H186" s="411"/>
      <c r="I186" s="411"/>
      <c r="J186" s="411"/>
      <c r="K186" s="411"/>
      <c r="L186" s="411"/>
      <c r="M186" s="411"/>
      <c r="N186" s="411"/>
      <c r="O186" s="411"/>
      <c r="P186" s="411"/>
      <c r="Q186" s="411"/>
      <c r="R186" s="411"/>
      <c r="S186" s="411"/>
      <c r="T186" s="411"/>
      <c r="U186" s="411"/>
      <c r="V186" s="411"/>
      <c r="W186" s="411"/>
      <c r="X186" s="411"/>
      <c r="Y186" s="411"/>
      <c r="Z186" s="411"/>
      <c r="AA186" s="412"/>
      <c r="AB186" s="461" t="s">
        <v>14</v>
      </c>
      <c r="AC186" s="462"/>
      <c r="AD186" s="463" t="s">
        <v>15</v>
      </c>
      <c r="AE186" s="464" t="s">
        <v>29</v>
      </c>
      <c r="AF186" s="464"/>
      <c r="AG186" s="464"/>
      <c r="AH186" s="464"/>
      <c r="AI186" s="465"/>
      <c r="AJ186" s="1"/>
      <c r="AK186" s="1"/>
    </row>
    <row r="187" spans="2:37" s="478" customFormat="1" ht="21" customHeight="1" x14ac:dyDescent="0.2">
      <c r="B187" s="475"/>
      <c r="C187" s="476"/>
      <c r="D187" s="410" t="s">
        <v>208</v>
      </c>
      <c r="E187" s="411"/>
      <c r="F187" s="411"/>
      <c r="G187" s="411"/>
      <c r="H187" s="411"/>
      <c r="I187" s="411"/>
      <c r="J187" s="411"/>
      <c r="K187" s="411"/>
      <c r="L187" s="411"/>
      <c r="M187" s="411"/>
      <c r="N187" s="411"/>
      <c r="O187" s="411"/>
      <c r="P187" s="411"/>
      <c r="Q187" s="411"/>
      <c r="R187" s="411"/>
      <c r="S187" s="411"/>
      <c r="T187" s="411"/>
      <c r="U187" s="411"/>
      <c r="V187" s="411"/>
      <c r="W187" s="411"/>
      <c r="X187" s="411"/>
      <c r="Y187" s="411"/>
      <c r="Z187" s="411"/>
      <c r="AA187" s="412"/>
      <c r="AB187" s="461" t="s">
        <v>14</v>
      </c>
      <c r="AC187" s="462"/>
      <c r="AD187" s="463" t="s">
        <v>15</v>
      </c>
      <c r="AE187" s="464" t="s">
        <v>29</v>
      </c>
      <c r="AF187" s="464"/>
      <c r="AG187" s="464"/>
      <c r="AH187" s="464"/>
      <c r="AI187" s="465"/>
      <c r="AJ187" s="477"/>
      <c r="AK187" s="477"/>
    </row>
    <row r="188" spans="2:37" s="478" customFormat="1" ht="21" customHeight="1" x14ac:dyDescent="0.2">
      <c r="B188" s="475"/>
      <c r="C188" s="476"/>
      <c r="D188" s="410" t="s">
        <v>209</v>
      </c>
      <c r="E188" s="411"/>
      <c r="F188" s="411"/>
      <c r="G188" s="411"/>
      <c r="H188" s="411"/>
      <c r="I188" s="411"/>
      <c r="J188" s="411"/>
      <c r="K188" s="411"/>
      <c r="L188" s="411"/>
      <c r="M188" s="411"/>
      <c r="N188" s="411"/>
      <c r="O188" s="411"/>
      <c r="P188" s="411"/>
      <c r="Q188" s="411"/>
      <c r="R188" s="411"/>
      <c r="S188" s="411"/>
      <c r="T188" s="411"/>
      <c r="U188" s="411"/>
      <c r="V188" s="411"/>
      <c r="W188" s="411"/>
      <c r="X188" s="411"/>
      <c r="Y188" s="411"/>
      <c r="Z188" s="411"/>
      <c r="AA188" s="412"/>
      <c r="AB188" s="461" t="s">
        <v>14</v>
      </c>
      <c r="AC188" s="462"/>
      <c r="AD188" s="463" t="s">
        <v>15</v>
      </c>
      <c r="AE188" s="464" t="s">
        <v>29</v>
      </c>
      <c r="AF188" s="464"/>
      <c r="AG188" s="464"/>
      <c r="AH188" s="464"/>
      <c r="AI188" s="465"/>
      <c r="AJ188" s="477"/>
      <c r="AK188" s="477"/>
    </row>
    <row r="189" spans="2:37" s="478" customFormat="1" ht="21" customHeight="1" x14ac:dyDescent="0.2">
      <c r="B189" s="475"/>
      <c r="C189" s="476"/>
      <c r="D189" s="410" t="s">
        <v>210</v>
      </c>
      <c r="E189" s="411"/>
      <c r="F189" s="411"/>
      <c r="G189" s="411"/>
      <c r="H189" s="411"/>
      <c r="I189" s="411"/>
      <c r="J189" s="411"/>
      <c r="K189" s="411"/>
      <c r="L189" s="411"/>
      <c r="M189" s="411"/>
      <c r="N189" s="411"/>
      <c r="O189" s="411"/>
      <c r="P189" s="411"/>
      <c r="Q189" s="411"/>
      <c r="R189" s="411"/>
      <c r="S189" s="411"/>
      <c r="T189" s="411"/>
      <c r="U189" s="411"/>
      <c r="V189" s="411"/>
      <c r="W189" s="411"/>
      <c r="X189" s="411"/>
      <c r="Y189" s="411"/>
      <c r="Z189" s="411"/>
      <c r="AA189" s="412"/>
      <c r="AB189" s="461" t="s">
        <v>14</v>
      </c>
      <c r="AC189" s="462"/>
      <c r="AD189" s="463" t="s">
        <v>15</v>
      </c>
      <c r="AE189" s="464" t="s">
        <v>29</v>
      </c>
      <c r="AF189" s="464"/>
      <c r="AG189" s="464"/>
      <c r="AH189" s="464"/>
      <c r="AI189" s="465"/>
      <c r="AJ189" s="477"/>
      <c r="AK189" s="477"/>
    </row>
    <row r="190" spans="2:37" s="478" customFormat="1" ht="21" customHeight="1" x14ac:dyDescent="0.2">
      <c r="B190" s="475"/>
      <c r="C190" s="476"/>
      <c r="D190" s="410" t="s">
        <v>211</v>
      </c>
      <c r="E190" s="411"/>
      <c r="F190" s="411"/>
      <c r="G190" s="411"/>
      <c r="H190" s="411"/>
      <c r="I190" s="411"/>
      <c r="J190" s="411"/>
      <c r="K190" s="411"/>
      <c r="L190" s="411"/>
      <c r="M190" s="411"/>
      <c r="N190" s="411"/>
      <c r="O190" s="411"/>
      <c r="P190" s="411"/>
      <c r="Q190" s="411"/>
      <c r="R190" s="411"/>
      <c r="S190" s="411"/>
      <c r="T190" s="411"/>
      <c r="U190" s="411"/>
      <c r="V190" s="411"/>
      <c r="W190" s="411"/>
      <c r="X190" s="411"/>
      <c r="Y190" s="411"/>
      <c r="Z190" s="411"/>
      <c r="AA190" s="412"/>
      <c r="AB190" s="461" t="s">
        <v>14</v>
      </c>
      <c r="AC190" s="462"/>
      <c r="AD190" s="463" t="s">
        <v>15</v>
      </c>
      <c r="AE190" s="464" t="s">
        <v>29</v>
      </c>
      <c r="AF190" s="464"/>
      <c r="AG190" s="464"/>
      <c r="AH190" s="464"/>
      <c r="AI190" s="465"/>
      <c r="AJ190" s="477"/>
      <c r="AK190" s="477"/>
    </row>
    <row r="191" spans="2:37" s="478" customFormat="1" ht="21" customHeight="1" x14ac:dyDescent="0.2">
      <c r="B191" s="475"/>
      <c r="C191" s="476"/>
      <c r="D191" s="410" t="s">
        <v>212</v>
      </c>
      <c r="E191" s="411"/>
      <c r="F191" s="411"/>
      <c r="G191" s="411"/>
      <c r="H191" s="411"/>
      <c r="I191" s="411"/>
      <c r="J191" s="411"/>
      <c r="K191" s="411"/>
      <c r="L191" s="411"/>
      <c r="M191" s="411"/>
      <c r="N191" s="411"/>
      <c r="O191" s="411"/>
      <c r="P191" s="411"/>
      <c r="Q191" s="411"/>
      <c r="R191" s="411"/>
      <c r="S191" s="411"/>
      <c r="T191" s="411"/>
      <c r="U191" s="411"/>
      <c r="V191" s="411"/>
      <c r="W191" s="411"/>
      <c r="X191" s="411"/>
      <c r="Y191" s="411"/>
      <c r="Z191" s="411"/>
      <c r="AA191" s="412"/>
      <c r="AB191" s="461" t="s">
        <v>14</v>
      </c>
      <c r="AC191" s="462"/>
      <c r="AD191" s="463" t="s">
        <v>15</v>
      </c>
      <c r="AE191" s="464" t="s">
        <v>29</v>
      </c>
      <c r="AF191" s="464"/>
      <c r="AG191" s="464"/>
      <c r="AH191" s="464"/>
      <c r="AI191" s="465"/>
      <c r="AJ191" s="477"/>
      <c r="AK191" s="477"/>
    </row>
    <row r="192" spans="2:37" s="478" customFormat="1" ht="21" customHeight="1" x14ac:dyDescent="0.2">
      <c r="B192" s="475"/>
      <c r="C192" s="476"/>
      <c r="D192" s="410" t="s">
        <v>213</v>
      </c>
      <c r="E192" s="411"/>
      <c r="F192" s="411"/>
      <c r="G192" s="411"/>
      <c r="H192" s="411"/>
      <c r="I192" s="411"/>
      <c r="J192" s="411"/>
      <c r="K192" s="411"/>
      <c r="L192" s="411"/>
      <c r="M192" s="411"/>
      <c r="N192" s="411"/>
      <c r="O192" s="411"/>
      <c r="P192" s="411"/>
      <c r="Q192" s="411"/>
      <c r="R192" s="411"/>
      <c r="S192" s="411"/>
      <c r="T192" s="411"/>
      <c r="U192" s="411"/>
      <c r="V192" s="411"/>
      <c r="W192" s="411"/>
      <c r="X192" s="411"/>
      <c r="Y192" s="411"/>
      <c r="Z192" s="411"/>
      <c r="AA192" s="412"/>
      <c r="AB192" s="461" t="s">
        <v>14</v>
      </c>
      <c r="AC192" s="462"/>
      <c r="AD192" s="463" t="s">
        <v>15</v>
      </c>
      <c r="AE192" s="464" t="s">
        <v>29</v>
      </c>
      <c r="AF192" s="464"/>
      <c r="AG192" s="464"/>
      <c r="AH192" s="464"/>
      <c r="AI192" s="465"/>
      <c r="AJ192" s="477"/>
      <c r="AK192" s="477"/>
    </row>
    <row r="193" spans="2:37" s="478" customFormat="1" ht="21" customHeight="1" x14ac:dyDescent="0.2">
      <c r="B193" s="475"/>
      <c r="C193" s="476"/>
      <c r="D193" s="410" t="s">
        <v>214</v>
      </c>
      <c r="E193" s="411"/>
      <c r="F193" s="411"/>
      <c r="G193" s="411"/>
      <c r="H193" s="411"/>
      <c r="I193" s="411"/>
      <c r="J193" s="411"/>
      <c r="K193" s="411"/>
      <c r="L193" s="411"/>
      <c r="M193" s="411"/>
      <c r="N193" s="411"/>
      <c r="O193" s="411"/>
      <c r="P193" s="411"/>
      <c r="Q193" s="411"/>
      <c r="R193" s="411"/>
      <c r="S193" s="411"/>
      <c r="T193" s="411"/>
      <c r="U193" s="411"/>
      <c r="V193" s="411"/>
      <c r="W193" s="411"/>
      <c r="X193" s="411"/>
      <c r="Y193" s="411"/>
      <c r="Z193" s="411"/>
      <c r="AA193" s="412"/>
      <c r="AB193" s="461" t="s">
        <v>14</v>
      </c>
      <c r="AC193" s="462"/>
      <c r="AD193" s="463" t="s">
        <v>15</v>
      </c>
      <c r="AE193" s="464" t="s">
        <v>29</v>
      </c>
      <c r="AF193" s="464"/>
      <c r="AG193" s="464"/>
      <c r="AH193" s="464"/>
      <c r="AI193" s="465"/>
      <c r="AJ193" s="477"/>
      <c r="AK193" s="477"/>
    </row>
    <row r="194" spans="2:37" s="478" customFormat="1" ht="21" customHeight="1" x14ac:dyDescent="0.2">
      <c r="B194" s="475"/>
      <c r="C194" s="476"/>
      <c r="D194" s="410" t="s">
        <v>215</v>
      </c>
      <c r="E194" s="411"/>
      <c r="F194" s="411"/>
      <c r="G194" s="411"/>
      <c r="H194" s="411"/>
      <c r="I194" s="411"/>
      <c r="J194" s="411"/>
      <c r="K194" s="411"/>
      <c r="L194" s="411"/>
      <c r="M194" s="411"/>
      <c r="N194" s="411"/>
      <c r="O194" s="411"/>
      <c r="P194" s="411"/>
      <c r="Q194" s="411"/>
      <c r="R194" s="411"/>
      <c r="S194" s="411"/>
      <c r="T194" s="411"/>
      <c r="U194" s="411"/>
      <c r="V194" s="411"/>
      <c r="W194" s="411"/>
      <c r="X194" s="411"/>
      <c r="Y194" s="411"/>
      <c r="Z194" s="411"/>
      <c r="AA194" s="412"/>
      <c r="AB194" s="461" t="s">
        <v>14</v>
      </c>
      <c r="AC194" s="462"/>
      <c r="AD194" s="463" t="s">
        <v>15</v>
      </c>
      <c r="AE194" s="464" t="s">
        <v>29</v>
      </c>
      <c r="AF194" s="464"/>
      <c r="AG194" s="464"/>
      <c r="AH194" s="464"/>
      <c r="AI194" s="465"/>
      <c r="AJ194" s="477"/>
      <c r="AK194" s="477"/>
    </row>
    <row r="195" spans="2:37" s="478" customFormat="1" ht="21" customHeight="1" x14ac:dyDescent="0.2">
      <c r="B195" s="475"/>
      <c r="C195" s="476"/>
      <c r="D195" s="410" t="s">
        <v>216</v>
      </c>
      <c r="E195" s="411"/>
      <c r="F195" s="411"/>
      <c r="G195" s="411"/>
      <c r="H195" s="411"/>
      <c r="I195" s="411"/>
      <c r="J195" s="411"/>
      <c r="K195" s="411"/>
      <c r="L195" s="411"/>
      <c r="M195" s="411"/>
      <c r="N195" s="411"/>
      <c r="O195" s="411"/>
      <c r="P195" s="411"/>
      <c r="Q195" s="411"/>
      <c r="R195" s="411"/>
      <c r="S195" s="411"/>
      <c r="T195" s="411"/>
      <c r="U195" s="411"/>
      <c r="V195" s="411"/>
      <c r="W195" s="411"/>
      <c r="X195" s="411"/>
      <c r="Y195" s="411"/>
      <c r="Z195" s="411"/>
      <c r="AA195" s="412"/>
      <c r="AB195" s="461" t="s">
        <v>14</v>
      </c>
      <c r="AC195" s="462"/>
      <c r="AD195" s="463" t="s">
        <v>15</v>
      </c>
      <c r="AE195" s="464" t="s">
        <v>29</v>
      </c>
      <c r="AF195" s="464"/>
      <c r="AG195" s="464"/>
      <c r="AH195" s="464"/>
      <c r="AI195" s="465"/>
      <c r="AJ195" s="477"/>
      <c r="AK195" s="477"/>
    </row>
    <row r="196" spans="2:37" s="478" customFormat="1" ht="21" customHeight="1" x14ac:dyDescent="0.2">
      <c r="B196" s="475"/>
      <c r="C196" s="476"/>
      <c r="D196" s="410" t="s">
        <v>217</v>
      </c>
      <c r="E196" s="411"/>
      <c r="F196" s="411"/>
      <c r="G196" s="411"/>
      <c r="H196" s="411"/>
      <c r="I196" s="411"/>
      <c r="J196" s="411"/>
      <c r="K196" s="411"/>
      <c r="L196" s="411"/>
      <c r="M196" s="411"/>
      <c r="N196" s="411"/>
      <c r="O196" s="411"/>
      <c r="P196" s="411"/>
      <c r="Q196" s="411"/>
      <c r="R196" s="411"/>
      <c r="S196" s="411"/>
      <c r="T196" s="411"/>
      <c r="U196" s="411"/>
      <c r="V196" s="411"/>
      <c r="W196" s="411"/>
      <c r="X196" s="411"/>
      <c r="Y196" s="411"/>
      <c r="Z196" s="411"/>
      <c r="AA196" s="412"/>
      <c r="AB196" s="461" t="s">
        <v>14</v>
      </c>
      <c r="AC196" s="462"/>
      <c r="AD196" s="463" t="s">
        <v>15</v>
      </c>
      <c r="AE196" s="464" t="s">
        <v>29</v>
      </c>
      <c r="AF196" s="464"/>
      <c r="AG196" s="464"/>
      <c r="AH196" s="464"/>
      <c r="AI196" s="465"/>
      <c r="AJ196" s="477"/>
      <c r="AK196" s="477"/>
    </row>
    <row r="197" spans="2:37" s="478" customFormat="1" ht="21" customHeight="1" x14ac:dyDescent="0.2">
      <c r="B197" s="475"/>
      <c r="C197" s="476"/>
      <c r="D197" s="410" t="s">
        <v>218</v>
      </c>
      <c r="E197" s="411"/>
      <c r="F197" s="411"/>
      <c r="G197" s="411"/>
      <c r="H197" s="411"/>
      <c r="I197" s="411"/>
      <c r="J197" s="411"/>
      <c r="K197" s="411"/>
      <c r="L197" s="411"/>
      <c r="M197" s="411"/>
      <c r="N197" s="411"/>
      <c r="O197" s="411"/>
      <c r="P197" s="411"/>
      <c r="Q197" s="411"/>
      <c r="R197" s="411"/>
      <c r="S197" s="411"/>
      <c r="T197" s="411"/>
      <c r="U197" s="411"/>
      <c r="V197" s="411"/>
      <c r="W197" s="411"/>
      <c r="X197" s="411"/>
      <c r="Y197" s="411"/>
      <c r="Z197" s="411"/>
      <c r="AA197" s="412"/>
      <c r="AB197" s="461" t="s">
        <v>14</v>
      </c>
      <c r="AC197" s="462"/>
      <c r="AD197" s="463" t="s">
        <v>15</v>
      </c>
      <c r="AE197" s="464" t="s">
        <v>29</v>
      </c>
      <c r="AF197" s="464"/>
      <c r="AG197" s="464"/>
      <c r="AH197" s="464"/>
      <c r="AI197" s="465"/>
      <c r="AJ197" s="477"/>
      <c r="AK197" s="477"/>
    </row>
    <row r="198" spans="2:37" s="478" customFormat="1" ht="21" customHeight="1" x14ac:dyDescent="0.2">
      <c r="B198" s="475"/>
      <c r="C198" s="476"/>
      <c r="D198" s="410" t="s">
        <v>219</v>
      </c>
      <c r="E198" s="411"/>
      <c r="F198" s="411"/>
      <c r="G198" s="411"/>
      <c r="H198" s="411"/>
      <c r="I198" s="411"/>
      <c r="J198" s="411"/>
      <c r="K198" s="411"/>
      <c r="L198" s="411"/>
      <c r="M198" s="411"/>
      <c r="N198" s="411"/>
      <c r="O198" s="411"/>
      <c r="P198" s="411"/>
      <c r="Q198" s="411"/>
      <c r="R198" s="411"/>
      <c r="S198" s="411"/>
      <c r="T198" s="411"/>
      <c r="U198" s="411"/>
      <c r="V198" s="411"/>
      <c r="W198" s="411"/>
      <c r="X198" s="411"/>
      <c r="Y198" s="411"/>
      <c r="Z198" s="411"/>
      <c r="AA198" s="412"/>
      <c r="AB198" s="461" t="s">
        <v>14</v>
      </c>
      <c r="AC198" s="462"/>
      <c r="AD198" s="463" t="s">
        <v>15</v>
      </c>
      <c r="AE198" s="464" t="s">
        <v>29</v>
      </c>
      <c r="AF198" s="464"/>
      <c r="AG198" s="464"/>
      <c r="AH198" s="464"/>
      <c r="AI198" s="465"/>
      <c r="AJ198" s="477"/>
      <c r="AK198" s="477"/>
    </row>
    <row r="199" spans="2:37" s="478" customFormat="1" ht="21" customHeight="1" x14ac:dyDescent="0.2">
      <c r="B199" s="475"/>
      <c r="C199" s="476"/>
      <c r="D199" s="410" t="s">
        <v>220</v>
      </c>
      <c r="E199" s="411"/>
      <c r="F199" s="411"/>
      <c r="G199" s="411"/>
      <c r="H199" s="411"/>
      <c r="I199" s="411"/>
      <c r="J199" s="411"/>
      <c r="K199" s="411"/>
      <c r="L199" s="411"/>
      <c r="M199" s="411"/>
      <c r="N199" s="411"/>
      <c r="O199" s="411"/>
      <c r="P199" s="411"/>
      <c r="Q199" s="411"/>
      <c r="R199" s="411"/>
      <c r="S199" s="411"/>
      <c r="T199" s="411"/>
      <c r="U199" s="411"/>
      <c r="V199" s="411"/>
      <c r="W199" s="411"/>
      <c r="X199" s="411"/>
      <c r="Y199" s="411"/>
      <c r="Z199" s="411"/>
      <c r="AA199" s="412"/>
      <c r="AB199" s="461" t="s">
        <v>14</v>
      </c>
      <c r="AC199" s="462"/>
      <c r="AD199" s="463" t="s">
        <v>15</v>
      </c>
      <c r="AE199" s="464" t="s">
        <v>29</v>
      </c>
      <c r="AF199" s="464"/>
      <c r="AG199" s="464"/>
      <c r="AH199" s="464"/>
      <c r="AI199" s="465"/>
      <c r="AJ199" s="477"/>
      <c r="AK199" s="477"/>
    </row>
    <row r="200" spans="2:37" s="478" customFormat="1" ht="21" customHeight="1" x14ac:dyDescent="0.2">
      <c r="B200" s="475"/>
      <c r="C200" s="476"/>
      <c r="D200" s="410" t="s">
        <v>221</v>
      </c>
      <c r="E200" s="411"/>
      <c r="F200" s="411"/>
      <c r="G200" s="411"/>
      <c r="H200" s="411"/>
      <c r="I200" s="411"/>
      <c r="J200" s="411"/>
      <c r="K200" s="411"/>
      <c r="L200" s="411"/>
      <c r="M200" s="411"/>
      <c r="N200" s="411"/>
      <c r="O200" s="411"/>
      <c r="P200" s="411"/>
      <c r="Q200" s="411"/>
      <c r="R200" s="411"/>
      <c r="S200" s="411"/>
      <c r="T200" s="411"/>
      <c r="U200" s="411"/>
      <c r="V200" s="411"/>
      <c r="W200" s="411"/>
      <c r="X200" s="411"/>
      <c r="Y200" s="411"/>
      <c r="Z200" s="411"/>
      <c r="AA200" s="412"/>
      <c r="AB200" s="461" t="s">
        <v>14</v>
      </c>
      <c r="AC200" s="462"/>
      <c r="AD200" s="463" t="s">
        <v>15</v>
      </c>
      <c r="AE200" s="464" t="s">
        <v>29</v>
      </c>
      <c r="AF200" s="464"/>
      <c r="AG200" s="464"/>
      <c r="AH200" s="464"/>
      <c r="AI200" s="465"/>
      <c r="AJ200" s="477"/>
      <c r="AK200" s="477"/>
    </row>
    <row r="201" spans="2:37" ht="21" customHeight="1" x14ac:dyDescent="0.2">
      <c r="B201" s="137"/>
      <c r="C201" s="110" t="s">
        <v>222</v>
      </c>
      <c r="D201" s="407"/>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461" t="s">
        <v>14</v>
      </c>
      <c r="AC201" s="462"/>
      <c r="AD201" s="463" t="s">
        <v>15</v>
      </c>
      <c r="AE201" s="464" t="s">
        <v>29</v>
      </c>
      <c r="AF201" s="464"/>
      <c r="AG201" s="464"/>
      <c r="AH201" s="464"/>
      <c r="AI201" s="465"/>
      <c r="AJ201" s="1"/>
      <c r="AK201" s="1"/>
    </row>
    <row r="202" spans="2:37" ht="21" customHeight="1" thickBot="1" x14ac:dyDescent="0.25">
      <c r="B202" s="148"/>
      <c r="C202" s="479" t="s">
        <v>223</v>
      </c>
      <c r="D202" s="288"/>
      <c r="E202" s="399"/>
      <c r="F202" s="399"/>
      <c r="G202" s="399"/>
      <c r="H202" s="399"/>
      <c r="I202" s="399"/>
      <c r="J202" s="399"/>
      <c r="K202" s="399"/>
      <c r="L202" s="399"/>
      <c r="M202" s="399"/>
      <c r="N202" s="399"/>
      <c r="O202" s="399"/>
      <c r="P202" s="399"/>
      <c r="Q202" s="399"/>
      <c r="R202" s="399"/>
      <c r="S202" s="399"/>
      <c r="T202" s="399"/>
      <c r="U202" s="399"/>
      <c r="V202" s="399"/>
      <c r="W202" s="399"/>
      <c r="X202" s="399"/>
      <c r="Y202" s="399"/>
      <c r="Z202" s="399"/>
      <c r="AA202" s="399"/>
      <c r="AB202" s="480" t="s">
        <v>14</v>
      </c>
      <c r="AC202" s="481"/>
      <c r="AD202" s="482" t="s">
        <v>15</v>
      </c>
      <c r="AE202" s="483" t="s">
        <v>29</v>
      </c>
      <c r="AF202" s="483"/>
      <c r="AG202" s="483"/>
      <c r="AH202" s="483"/>
      <c r="AI202" s="484"/>
      <c r="AJ202" s="1"/>
      <c r="AK202" s="1"/>
    </row>
    <row r="203" spans="2:37" ht="21" customHeight="1" x14ac:dyDescent="0.2">
      <c r="B203" s="30" t="s">
        <v>224</v>
      </c>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163"/>
      <c r="AJ203" s="1"/>
      <c r="AK203" s="1"/>
    </row>
    <row r="204" spans="2:37" ht="19.5" customHeight="1" x14ac:dyDescent="0.2">
      <c r="B204" s="137"/>
      <c r="C204" s="485" t="s">
        <v>225</v>
      </c>
      <c r="D204" s="485"/>
      <c r="E204" s="485"/>
      <c r="F204" s="485"/>
      <c r="G204" s="485"/>
      <c r="H204" s="485"/>
      <c r="I204" s="485"/>
      <c r="J204" s="485"/>
      <c r="K204" s="485"/>
      <c r="L204" s="485"/>
      <c r="M204" s="485"/>
      <c r="N204" s="485"/>
      <c r="O204" s="485"/>
      <c r="P204" s="485"/>
      <c r="Q204" s="313"/>
      <c r="R204" s="316"/>
      <c r="S204" s="316"/>
      <c r="T204" s="316"/>
      <c r="U204" s="316"/>
      <c r="V204" s="316"/>
      <c r="W204" s="316"/>
      <c r="X204" s="316"/>
      <c r="Y204" s="316"/>
      <c r="Z204" s="316"/>
      <c r="AA204" s="316"/>
      <c r="AB204" s="316"/>
      <c r="AC204" s="316"/>
      <c r="AD204" s="316"/>
      <c r="AE204" s="316"/>
      <c r="AF204" s="316"/>
      <c r="AG204" s="316"/>
      <c r="AH204" s="486" t="s">
        <v>126</v>
      </c>
      <c r="AI204" s="487"/>
      <c r="AJ204" s="1"/>
      <c r="AK204" s="1"/>
    </row>
    <row r="205" spans="2:37" ht="20.25" customHeight="1" x14ac:dyDescent="0.2">
      <c r="B205" s="137"/>
      <c r="C205" s="485" t="s">
        <v>226</v>
      </c>
      <c r="D205" s="485"/>
      <c r="E205" s="485"/>
      <c r="F205" s="485"/>
      <c r="G205" s="485"/>
      <c r="H205" s="485"/>
      <c r="I205" s="485"/>
      <c r="J205" s="485"/>
      <c r="K205" s="485"/>
      <c r="L205" s="485"/>
      <c r="M205" s="485"/>
      <c r="N205" s="485"/>
      <c r="O205" s="485"/>
      <c r="P205" s="485"/>
      <c r="Q205" s="313"/>
      <c r="R205" s="316"/>
      <c r="S205" s="316"/>
      <c r="T205" s="316"/>
      <c r="U205" s="316"/>
      <c r="V205" s="316"/>
      <c r="W205" s="316"/>
      <c r="X205" s="316"/>
      <c r="Y205" s="316"/>
      <c r="Z205" s="316"/>
      <c r="AA205" s="316"/>
      <c r="AB205" s="316"/>
      <c r="AC205" s="316"/>
      <c r="AD205" s="316"/>
      <c r="AE205" s="316"/>
      <c r="AF205" s="316"/>
      <c r="AG205" s="316"/>
      <c r="AH205" s="486" t="s">
        <v>126</v>
      </c>
      <c r="AI205" s="487"/>
      <c r="AJ205" s="1"/>
      <c r="AK205" s="1"/>
    </row>
    <row r="206" spans="2:37" ht="20.25" customHeight="1" x14ac:dyDescent="0.2">
      <c r="B206" s="137"/>
      <c r="C206" s="485" t="s">
        <v>227</v>
      </c>
      <c r="D206" s="485"/>
      <c r="E206" s="485"/>
      <c r="F206" s="485"/>
      <c r="G206" s="485"/>
      <c r="H206" s="485"/>
      <c r="I206" s="485"/>
      <c r="J206" s="485"/>
      <c r="K206" s="485"/>
      <c r="L206" s="485"/>
      <c r="M206" s="485"/>
      <c r="N206" s="485"/>
      <c r="O206" s="485"/>
      <c r="P206" s="485"/>
      <c r="Q206" s="313"/>
      <c r="R206" s="316"/>
      <c r="S206" s="316"/>
      <c r="T206" s="316"/>
      <c r="U206" s="316"/>
      <c r="V206" s="316"/>
      <c r="W206" s="316"/>
      <c r="X206" s="316"/>
      <c r="Y206" s="316"/>
      <c r="Z206" s="316"/>
      <c r="AA206" s="316"/>
      <c r="AB206" s="316"/>
      <c r="AC206" s="316"/>
      <c r="AD206" s="316"/>
      <c r="AE206" s="316"/>
      <c r="AF206" s="316"/>
      <c r="AG206" s="316"/>
      <c r="AH206" s="486" t="s">
        <v>228</v>
      </c>
      <c r="AI206" s="487"/>
      <c r="AJ206" s="1"/>
      <c r="AK206" s="1"/>
    </row>
    <row r="207" spans="2:37" ht="20.25" customHeight="1" x14ac:dyDescent="0.2">
      <c r="B207" s="137"/>
      <c r="C207" s="38" t="s">
        <v>229</v>
      </c>
      <c r="D207" s="39"/>
      <c r="E207" s="39"/>
      <c r="F207" s="39"/>
      <c r="G207" s="39"/>
      <c r="H207" s="39"/>
      <c r="I207" s="39"/>
      <c r="J207" s="39"/>
      <c r="K207" s="39"/>
      <c r="L207" s="39"/>
      <c r="M207" s="39"/>
      <c r="N207" s="39"/>
      <c r="O207" s="39"/>
      <c r="P207" s="40"/>
      <c r="Q207" s="488" t="s">
        <v>230</v>
      </c>
      <c r="R207" s="488"/>
      <c r="S207" s="488"/>
      <c r="T207" s="54" t="s">
        <v>231</v>
      </c>
      <c r="U207" s="54"/>
      <c r="V207" s="54"/>
      <c r="W207" s="53" t="s">
        <v>232</v>
      </c>
      <c r="X207" s="54"/>
      <c r="Y207" s="304"/>
      <c r="Z207" s="53" t="s">
        <v>233</v>
      </c>
      <c r="AA207" s="54"/>
      <c r="AB207" s="304"/>
      <c r="AC207" s="53" t="s">
        <v>234</v>
      </c>
      <c r="AD207" s="54"/>
      <c r="AE207" s="304"/>
      <c r="AF207" s="53" t="s">
        <v>116</v>
      </c>
      <c r="AG207" s="54"/>
      <c r="AH207" s="54"/>
      <c r="AI207" s="339"/>
      <c r="AJ207" s="1"/>
      <c r="AK207" s="1"/>
    </row>
    <row r="208" spans="2:37" ht="21" customHeight="1" x14ac:dyDescent="0.2">
      <c r="B208" s="137"/>
      <c r="C208" s="457"/>
      <c r="D208" s="337"/>
      <c r="E208" s="337"/>
      <c r="F208" s="337"/>
      <c r="G208" s="337"/>
      <c r="H208" s="337"/>
      <c r="I208" s="337"/>
      <c r="J208" s="337"/>
      <c r="K208" s="337"/>
      <c r="L208" s="337"/>
      <c r="M208" s="337"/>
      <c r="N208" s="337"/>
      <c r="O208" s="337"/>
      <c r="P208" s="458"/>
      <c r="Q208" s="371"/>
      <c r="R208" s="357"/>
      <c r="S208" s="489" t="s">
        <v>121</v>
      </c>
      <c r="T208" s="371"/>
      <c r="U208" s="357"/>
      <c r="V208" s="489" t="s">
        <v>121</v>
      </c>
      <c r="W208" s="371"/>
      <c r="X208" s="357"/>
      <c r="Y208" s="489" t="s">
        <v>121</v>
      </c>
      <c r="Z208" s="371"/>
      <c r="AA208" s="357"/>
      <c r="AB208" s="489" t="s">
        <v>121</v>
      </c>
      <c r="AC208" s="371"/>
      <c r="AD208" s="357"/>
      <c r="AE208" s="489" t="s">
        <v>121</v>
      </c>
      <c r="AF208" s="490">
        <f>SUM(Q208:AE208)</f>
        <v>0</v>
      </c>
      <c r="AG208" s="491"/>
      <c r="AH208" s="491"/>
      <c r="AI208" s="492" t="s">
        <v>121</v>
      </c>
      <c r="AJ208" s="1"/>
      <c r="AK208" s="1"/>
    </row>
    <row r="209" spans="2:37" ht="21" customHeight="1" thickBot="1" x14ac:dyDescent="0.25">
      <c r="B209" s="34"/>
      <c r="C209" s="372"/>
      <c r="D209" s="100" t="s">
        <v>235</v>
      </c>
      <c r="E209" s="101"/>
      <c r="F209" s="101"/>
      <c r="G209" s="101"/>
      <c r="H209" s="101"/>
      <c r="I209" s="101"/>
      <c r="J209" s="101"/>
      <c r="K209" s="101"/>
      <c r="L209" s="101"/>
      <c r="M209" s="101"/>
      <c r="N209" s="101"/>
      <c r="O209" s="101"/>
      <c r="P209" s="493"/>
      <c r="Q209" s="371"/>
      <c r="R209" s="357"/>
      <c r="S209" s="489" t="s">
        <v>121</v>
      </c>
      <c r="T209" s="371"/>
      <c r="U209" s="357"/>
      <c r="V209" s="489" t="s">
        <v>121</v>
      </c>
      <c r="W209" s="371"/>
      <c r="X209" s="357"/>
      <c r="Y209" s="489" t="s">
        <v>121</v>
      </c>
      <c r="Z209" s="371"/>
      <c r="AA209" s="357"/>
      <c r="AB209" s="489" t="s">
        <v>121</v>
      </c>
      <c r="AC209" s="371"/>
      <c r="AD209" s="357"/>
      <c r="AE209" s="489" t="s">
        <v>121</v>
      </c>
      <c r="AF209" s="490">
        <f>SUM(Q209:AE209)</f>
        <v>0</v>
      </c>
      <c r="AG209" s="491"/>
      <c r="AH209" s="491"/>
      <c r="AI209" s="492" t="s">
        <v>121</v>
      </c>
      <c r="AJ209" s="1"/>
      <c r="AK209" s="1"/>
    </row>
    <row r="210" spans="2:37" ht="21" customHeight="1" x14ac:dyDescent="0.2">
      <c r="B210" s="30" t="s">
        <v>236</v>
      </c>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163"/>
      <c r="AJ210" s="1"/>
      <c r="AK210" s="1"/>
    </row>
    <row r="211" spans="2:37" ht="21" customHeight="1" x14ac:dyDescent="0.2">
      <c r="B211" s="137"/>
      <c r="C211" s="494" t="s">
        <v>237</v>
      </c>
      <c r="D211" s="494"/>
      <c r="E211" s="494"/>
      <c r="F211" s="494"/>
      <c r="G211" s="494"/>
      <c r="H211" s="494"/>
      <c r="I211" s="494"/>
      <c r="J211" s="494"/>
      <c r="K211" s="494"/>
      <c r="L211" s="199"/>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8"/>
      <c r="AJ211" s="1"/>
      <c r="AK211" s="1"/>
    </row>
    <row r="212" spans="2:37" ht="21" customHeight="1" x14ac:dyDescent="0.2">
      <c r="B212" s="137"/>
      <c r="C212" s="78" t="s">
        <v>238</v>
      </c>
      <c r="D212" s="69"/>
      <c r="E212" s="69"/>
      <c r="F212" s="69"/>
      <c r="G212" s="69"/>
      <c r="H212" s="69"/>
      <c r="I212" s="69"/>
      <c r="J212" s="69"/>
      <c r="K212" s="70"/>
      <c r="L212" s="495"/>
      <c r="M212" s="496"/>
      <c r="N212" s="496"/>
      <c r="O212" s="496"/>
      <c r="P212" s="496"/>
      <c r="Q212" s="496"/>
      <c r="R212" s="496"/>
      <c r="S212" s="496"/>
      <c r="T212" s="496"/>
      <c r="U212" s="496"/>
      <c r="V212" s="496"/>
      <c r="W212" s="496"/>
      <c r="X212" s="496"/>
      <c r="Y212" s="496"/>
      <c r="Z212" s="496"/>
      <c r="AA212" s="496"/>
      <c r="AB212" s="496"/>
      <c r="AC212" s="496"/>
      <c r="AD212" s="496"/>
      <c r="AE212" s="496"/>
      <c r="AF212" s="496"/>
      <c r="AG212" s="496"/>
      <c r="AH212" s="496"/>
      <c r="AI212" s="497"/>
      <c r="AJ212" s="1"/>
      <c r="AK212" s="1"/>
    </row>
    <row r="213" spans="2:37" ht="21" customHeight="1" x14ac:dyDescent="0.2">
      <c r="B213" s="137"/>
      <c r="C213" s="90" t="s">
        <v>239</v>
      </c>
      <c r="D213" s="91"/>
      <c r="E213" s="91"/>
      <c r="F213" s="91"/>
      <c r="G213" s="91"/>
      <c r="H213" s="91"/>
      <c r="I213" s="91"/>
      <c r="J213" s="91"/>
      <c r="K213" s="92"/>
      <c r="L213" s="78" t="s">
        <v>186</v>
      </c>
      <c r="M213" s="69"/>
      <c r="N213" s="69"/>
      <c r="O213" s="69"/>
      <c r="P213" s="69"/>
      <c r="Q213" s="69"/>
      <c r="R213" s="69"/>
      <c r="S213" s="70"/>
      <c r="T213" s="313"/>
      <c r="U213" s="316"/>
      <c r="V213" s="443" t="s">
        <v>177</v>
      </c>
      <c r="W213" s="316"/>
      <c r="X213" s="316"/>
      <c r="Y213" s="443" t="s">
        <v>178</v>
      </c>
      <c r="Z213" s="444" t="s">
        <v>179</v>
      </c>
      <c r="AA213" s="444"/>
      <c r="AB213" s="444"/>
      <c r="AC213" s="444"/>
      <c r="AD213" s="316"/>
      <c r="AE213" s="316"/>
      <c r="AF213" s="443" t="s">
        <v>177</v>
      </c>
      <c r="AG213" s="316"/>
      <c r="AH213" s="316"/>
      <c r="AI213" s="445" t="s">
        <v>178</v>
      </c>
      <c r="AJ213" s="1"/>
      <c r="AK213" s="1"/>
    </row>
    <row r="214" spans="2:37" ht="21" customHeight="1" x14ac:dyDescent="0.2">
      <c r="B214" s="137"/>
      <c r="C214" s="97"/>
      <c r="D214" s="98"/>
      <c r="E214" s="98"/>
      <c r="F214" s="98"/>
      <c r="G214" s="98"/>
      <c r="H214" s="98"/>
      <c r="I214" s="98"/>
      <c r="J214" s="98"/>
      <c r="K214" s="99"/>
      <c r="L214" s="78" t="s">
        <v>180</v>
      </c>
      <c r="M214" s="69"/>
      <c r="N214" s="69"/>
      <c r="O214" s="69"/>
      <c r="P214" s="69"/>
      <c r="Q214" s="69"/>
      <c r="R214" s="69"/>
      <c r="S214" s="70"/>
      <c r="T214" s="14"/>
      <c r="U214" s="424"/>
      <c r="V214" s="446" t="s">
        <v>177</v>
      </c>
      <c r="W214" s="424"/>
      <c r="X214" s="424"/>
      <c r="Y214" s="446" t="s">
        <v>178</v>
      </c>
      <c r="Z214" s="447" t="s">
        <v>179</v>
      </c>
      <c r="AA214" s="447"/>
      <c r="AB214" s="447"/>
      <c r="AC214" s="447"/>
      <c r="AD214" s="424"/>
      <c r="AE214" s="424"/>
      <c r="AF214" s="446" t="s">
        <v>177</v>
      </c>
      <c r="AG214" s="424"/>
      <c r="AH214" s="424"/>
      <c r="AI214" s="448" t="s">
        <v>178</v>
      </c>
      <c r="AJ214" s="1"/>
      <c r="AK214" s="1"/>
    </row>
    <row r="215" spans="2:37" ht="21" customHeight="1" x14ac:dyDescent="0.2">
      <c r="B215" s="137"/>
      <c r="C215" s="97"/>
      <c r="D215" s="98"/>
      <c r="E215" s="98"/>
      <c r="F215" s="98"/>
      <c r="G215" s="98"/>
      <c r="H215" s="98"/>
      <c r="I215" s="98"/>
      <c r="J215" s="98"/>
      <c r="K215" s="99"/>
      <c r="L215" s="78" t="s">
        <v>181</v>
      </c>
      <c r="M215" s="69"/>
      <c r="N215" s="69"/>
      <c r="O215" s="69"/>
      <c r="P215" s="69"/>
      <c r="Q215" s="69"/>
      <c r="R215" s="69"/>
      <c r="S215" s="70"/>
      <c r="T215" s="14"/>
      <c r="U215" s="424"/>
      <c r="V215" s="446" t="s">
        <v>177</v>
      </c>
      <c r="W215" s="424"/>
      <c r="X215" s="424"/>
      <c r="Y215" s="446" t="s">
        <v>178</v>
      </c>
      <c r="Z215" s="447" t="s">
        <v>179</v>
      </c>
      <c r="AA215" s="447"/>
      <c r="AB215" s="447"/>
      <c r="AC215" s="447"/>
      <c r="AD215" s="424"/>
      <c r="AE215" s="424"/>
      <c r="AF215" s="446" t="s">
        <v>177</v>
      </c>
      <c r="AG215" s="424"/>
      <c r="AH215" s="424"/>
      <c r="AI215" s="448" t="s">
        <v>178</v>
      </c>
      <c r="AJ215" s="1"/>
      <c r="AK215" s="1"/>
    </row>
    <row r="216" spans="2:37" ht="21" customHeight="1" x14ac:dyDescent="0.2">
      <c r="B216" s="137"/>
      <c r="C216" s="97"/>
      <c r="D216" s="107"/>
      <c r="E216" s="107"/>
      <c r="F216" s="107"/>
      <c r="G216" s="107"/>
      <c r="H216" s="107"/>
      <c r="I216" s="107"/>
      <c r="J216" s="107"/>
      <c r="K216" s="108"/>
      <c r="L216" s="78" t="s">
        <v>182</v>
      </c>
      <c r="M216" s="69"/>
      <c r="N216" s="69"/>
      <c r="O216" s="69"/>
      <c r="P216" s="69"/>
      <c r="Q216" s="69"/>
      <c r="R216" s="69"/>
      <c r="S216" s="70"/>
      <c r="T216" s="14"/>
      <c r="U216" s="424"/>
      <c r="V216" s="446" t="s">
        <v>177</v>
      </c>
      <c r="W216" s="424"/>
      <c r="X216" s="424"/>
      <c r="Y216" s="446" t="s">
        <v>178</v>
      </c>
      <c r="Z216" s="447" t="s">
        <v>179</v>
      </c>
      <c r="AA216" s="447"/>
      <c r="AB216" s="447"/>
      <c r="AC216" s="447"/>
      <c r="AD216" s="424"/>
      <c r="AE216" s="424"/>
      <c r="AF216" s="446" t="s">
        <v>177</v>
      </c>
      <c r="AG216" s="424"/>
      <c r="AH216" s="424"/>
      <c r="AI216" s="448" t="s">
        <v>178</v>
      </c>
      <c r="AJ216" s="1"/>
      <c r="AK216" s="1"/>
    </row>
    <row r="217" spans="2:37" ht="21" customHeight="1" x14ac:dyDescent="0.2">
      <c r="B217" s="137"/>
      <c r="C217" s="322"/>
      <c r="D217" s="101" t="s">
        <v>183</v>
      </c>
      <c r="E217" s="101"/>
      <c r="F217" s="101"/>
      <c r="G217" s="101"/>
      <c r="H217" s="101"/>
      <c r="I217" s="101"/>
      <c r="J217" s="101"/>
      <c r="K217" s="450"/>
      <c r="L217" s="451"/>
      <c r="M217" s="452"/>
      <c r="N217" s="452"/>
      <c r="O217" s="452"/>
      <c r="P217" s="452"/>
      <c r="Q217" s="452"/>
      <c r="R217" s="452"/>
      <c r="S217" s="452"/>
      <c r="T217" s="452"/>
      <c r="U217" s="452"/>
      <c r="V217" s="452"/>
      <c r="W217" s="452"/>
      <c r="X217" s="452"/>
      <c r="Y217" s="452"/>
      <c r="Z217" s="452"/>
      <c r="AA217" s="452"/>
      <c r="AB217" s="452"/>
      <c r="AC217" s="452"/>
      <c r="AD217" s="452"/>
      <c r="AE217" s="452"/>
      <c r="AF217" s="452"/>
      <c r="AG217" s="452"/>
      <c r="AH217" s="452"/>
      <c r="AI217" s="453"/>
      <c r="AJ217" s="1"/>
      <c r="AK217" s="1"/>
    </row>
    <row r="218" spans="2:37" ht="42" customHeight="1" thickBot="1" x14ac:dyDescent="0.25">
      <c r="B218" s="137"/>
      <c r="C218" s="498"/>
      <c r="D218" s="101" t="s">
        <v>184</v>
      </c>
      <c r="E218" s="101"/>
      <c r="F218" s="101"/>
      <c r="G218" s="101"/>
      <c r="H218" s="101"/>
      <c r="I218" s="101"/>
      <c r="J218" s="101"/>
      <c r="K218" s="450"/>
      <c r="L218" s="454"/>
      <c r="M218" s="455"/>
      <c r="N218" s="455"/>
      <c r="O218" s="455"/>
      <c r="P218" s="455"/>
      <c r="Q218" s="455"/>
      <c r="R218" s="455"/>
      <c r="S218" s="455"/>
      <c r="T218" s="455"/>
      <c r="U218" s="455"/>
      <c r="V218" s="455"/>
      <c r="W218" s="455"/>
      <c r="X218" s="455"/>
      <c r="Y218" s="455"/>
      <c r="Z218" s="455"/>
      <c r="AA218" s="455"/>
      <c r="AB218" s="455"/>
      <c r="AC218" s="455"/>
      <c r="AD218" s="455"/>
      <c r="AE218" s="455"/>
      <c r="AF218" s="455"/>
      <c r="AG218" s="455"/>
      <c r="AH218" s="455"/>
      <c r="AI218" s="456"/>
      <c r="AJ218" s="1"/>
      <c r="AK218" s="1"/>
    </row>
    <row r="219" spans="2:37" ht="21" customHeight="1" x14ac:dyDescent="0.2">
      <c r="B219" s="30" t="s">
        <v>240</v>
      </c>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163"/>
      <c r="AJ219" s="1"/>
      <c r="AK219" s="1"/>
    </row>
    <row r="220" spans="2:37" ht="21" customHeight="1" thickBot="1" x14ac:dyDescent="0.25">
      <c r="B220" s="137"/>
      <c r="C220" s="100" t="s">
        <v>241</v>
      </c>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41" t="s">
        <v>14</v>
      </c>
      <c r="AC220" s="72"/>
      <c r="AD220" s="43" t="s">
        <v>15</v>
      </c>
      <c r="AE220" s="142" t="s">
        <v>29</v>
      </c>
      <c r="AF220" s="142"/>
      <c r="AG220" s="142"/>
      <c r="AH220" s="142"/>
      <c r="AI220" s="142"/>
      <c r="AJ220" s="499"/>
      <c r="AK220" s="1"/>
    </row>
    <row r="221" spans="2:37" ht="21" customHeight="1" x14ac:dyDescent="0.2">
      <c r="B221" s="30" t="s">
        <v>242</v>
      </c>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163"/>
      <c r="AJ221" s="1"/>
      <c r="AK221" s="1"/>
    </row>
    <row r="222" spans="2:37" ht="105" customHeight="1" thickBot="1" x14ac:dyDescent="0.25">
      <c r="B222" s="137"/>
      <c r="C222" s="35" t="s">
        <v>158</v>
      </c>
      <c r="D222" s="36"/>
      <c r="E222" s="36"/>
      <c r="F222" s="37"/>
      <c r="G222" s="440"/>
      <c r="H222" s="441"/>
      <c r="I222" s="441"/>
      <c r="J222" s="441"/>
      <c r="K222" s="441"/>
      <c r="L222" s="441"/>
      <c r="M222" s="441"/>
      <c r="N222" s="441"/>
      <c r="O222" s="441"/>
      <c r="P222" s="441"/>
      <c r="Q222" s="441"/>
      <c r="R222" s="441"/>
      <c r="S222" s="441"/>
      <c r="T222" s="441"/>
      <c r="U222" s="441"/>
      <c r="V222" s="441"/>
      <c r="W222" s="441"/>
      <c r="X222" s="441"/>
      <c r="Y222" s="441"/>
      <c r="Z222" s="441"/>
      <c r="AA222" s="441"/>
      <c r="AB222" s="441"/>
      <c r="AC222" s="441"/>
      <c r="AD222" s="441"/>
      <c r="AE222" s="441"/>
      <c r="AF222" s="441"/>
      <c r="AG222" s="441"/>
      <c r="AH222" s="441"/>
      <c r="AI222" s="442"/>
      <c r="AJ222" s="1"/>
      <c r="AK222" s="1"/>
    </row>
    <row r="223" spans="2:37" ht="21" customHeight="1" x14ac:dyDescent="0.2">
      <c r="B223" s="30" t="s">
        <v>243</v>
      </c>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163"/>
      <c r="AJ223" s="1"/>
      <c r="AK223" s="1"/>
    </row>
    <row r="224" spans="2:37" ht="30.75" customHeight="1" x14ac:dyDescent="0.2">
      <c r="B224" s="137"/>
      <c r="C224" s="38" t="s">
        <v>244</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2"/>
      <c r="AB224" s="41" t="s">
        <v>14</v>
      </c>
      <c r="AC224" s="141"/>
      <c r="AD224" s="43" t="s">
        <v>15</v>
      </c>
      <c r="AE224" s="142" t="s">
        <v>29</v>
      </c>
      <c r="AF224" s="142"/>
      <c r="AG224" s="142"/>
      <c r="AH224" s="142"/>
      <c r="AI224" s="363"/>
      <c r="AJ224" s="1"/>
      <c r="AK224" s="1"/>
    </row>
    <row r="225" spans="2:37" ht="21" customHeight="1" x14ac:dyDescent="0.2">
      <c r="B225" s="137"/>
      <c r="C225" s="500"/>
      <c r="D225" s="110" t="s">
        <v>245</v>
      </c>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2"/>
      <c r="AB225" s="501" t="s">
        <v>14</v>
      </c>
      <c r="AC225" s="502"/>
      <c r="AD225" s="503" t="s">
        <v>15</v>
      </c>
      <c r="AE225" s="423" t="s">
        <v>29</v>
      </c>
      <c r="AF225" s="423"/>
      <c r="AG225" s="423"/>
      <c r="AH225" s="423"/>
      <c r="AI225" s="425"/>
      <c r="AJ225" s="1"/>
      <c r="AK225" s="1"/>
    </row>
    <row r="226" spans="2:37" ht="21" customHeight="1" x14ac:dyDescent="0.2">
      <c r="B226" s="137"/>
      <c r="C226" s="312" t="s">
        <v>246</v>
      </c>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41" t="s">
        <v>14</v>
      </c>
      <c r="AC226" s="141"/>
      <c r="AD226" s="43" t="s">
        <v>15</v>
      </c>
      <c r="AE226" s="142" t="s">
        <v>29</v>
      </c>
      <c r="AF226" s="142"/>
      <c r="AG226" s="142"/>
      <c r="AH226" s="142"/>
      <c r="AI226" s="363"/>
      <c r="AJ226" s="1"/>
      <c r="AK226" s="1"/>
    </row>
    <row r="227" spans="2:37" ht="30" customHeight="1" x14ac:dyDescent="0.2">
      <c r="B227" s="137"/>
      <c r="C227" s="322"/>
      <c r="D227" s="435" t="s">
        <v>247</v>
      </c>
      <c r="E227" s="436"/>
      <c r="F227" s="436"/>
      <c r="G227" s="436"/>
      <c r="H227" s="436"/>
      <c r="I227" s="436"/>
      <c r="J227" s="436"/>
      <c r="K227" s="437"/>
      <c r="L227" s="113"/>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14"/>
      <c r="AJ227" s="499"/>
      <c r="AK227" s="1"/>
    </row>
    <row r="228" spans="2:37" ht="21" customHeight="1" x14ac:dyDescent="0.2">
      <c r="B228" s="137"/>
      <c r="C228" s="322"/>
      <c r="D228" s="345" t="s">
        <v>248</v>
      </c>
      <c r="E228" s="345"/>
      <c r="F228" s="345"/>
      <c r="G228" s="345"/>
      <c r="H228" s="345"/>
      <c r="I228" s="345"/>
      <c r="J228" s="345"/>
      <c r="K228" s="112"/>
      <c r="L228" s="113"/>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14"/>
      <c r="AJ228" s="1"/>
      <c r="AK228" s="1"/>
    </row>
    <row r="229" spans="2:37" ht="21" customHeight="1" x14ac:dyDescent="0.2">
      <c r="B229" s="137"/>
      <c r="C229" s="322"/>
      <c r="D229" s="100" t="s">
        <v>245</v>
      </c>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461" t="s">
        <v>14</v>
      </c>
      <c r="AC229" s="462"/>
      <c r="AD229" s="463" t="s">
        <v>15</v>
      </c>
      <c r="AE229" s="464" t="s">
        <v>29</v>
      </c>
      <c r="AF229" s="464"/>
      <c r="AG229" s="464"/>
      <c r="AH229" s="464"/>
      <c r="AI229" s="465"/>
      <c r="AJ229" s="1"/>
      <c r="AK229" s="1"/>
    </row>
    <row r="230" spans="2:37" ht="21" customHeight="1" x14ac:dyDescent="0.2">
      <c r="B230" s="34"/>
      <c r="C230" s="322"/>
      <c r="D230" s="322"/>
      <c r="E230" s="110" t="s">
        <v>249</v>
      </c>
      <c r="F230" s="372"/>
      <c r="G230" s="372"/>
      <c r="H230" s="372"/>
      <c r="I230" s="372"/>
      <c r="J230" s="372"/>
      <c r="K230" s="372"/>
      <c r="L230" s="372"/>
      <c r="M230" s="372"/>
      <c r="N230" s="372"/>
      <c r="O230" s="372"/>
      <c r="P230" s="372"/>
      <c r="Q230" s="372"/>
      <c r="R230" s="372"/>
      <c r="S230" s="372"/>
      <c r="T230" s="372"/>
      <c r="U230" s="372"/>
      <c r="V230" s="372"/>
      <c r="W230" s="372"/>
      <c r="X230" s="372"/>
      <c r="Y230" s="372"/>
      <c r="Z230" s="372"/>
      <c r="AA230" s="450"/>
      <c r="AB230" s="504"/>
      <c r="AC230" s="505"/>
      <c r="AD230" s="505"/>
      <c r="AE230" s="505"/>
      <c r="AF230" s="505"/>
      <c r="AG230" s="505"/>
      <c r="AH230" s="505"/>
      <c r="AI230" s="506"/>
      <c r="AJ230" s="1"/>
      <c r="AK230" s="1"/>
    </row>
    <row r="231" spans="2:37" ht="21" customHeight="1" x14ac:dyDescent="0.2">
      <c r="B231" s="137"/>
      <c r="C231" s="322"/>
      <c r="D231" s="404" t="s">
        <v>250</v>
      </c>
      <c r="E231" s="417"/>
      <c r="F231" s="417"/>
      <c r="G231" s="417"/>
      <c r="H231" s="417"/>
      <c r="I231" s="417"/>
      <c r="J231" s="417"/>
      <c r="K231" s="417"/>
      <c r="L231" s="417"/>
      <c r="M231" s="417"/>
      <c r="N231" s="417"/>
      <c r="O231" s="417"/>
      <c r="P231" s="417"/>
      <c r="Q231" s="417"/>
      <c r="R231" s="417"/>
      <c r="S231" s="417"/>
      <c r="T231" s="417"/>
      <c r="U231" s="417"/>
      <c r="V231" s="417"/>
      <c r="W231" s="417"/>
      <c r="X231" s="417"/>
      <c r="Y231" s="417"/>
      <c r="Z231" s="417"/>
      <c r="AA231" s="417"/>
      <c r="AB231" s="461" t="s">
        <v>14</v>
      </c>
      <c r="AC231" s="462"/>
      <c r="AD231" s="463" t="s">
        <v>15</v>
      </c>
      <c r="AE231" s="464" t="s">
        <v>29</v>
      </c>
      <c r="AF231" s="464"/>
      <c r="AG231" s="464"/>
      <c r="AH231" s="464"/>
      <c r="AI231" s="465"/>
      <c r="AJ231" s="1"/>
      <c r="AK231" s="1"/>
    </row>
    <row r="232" spans="2:37" ht="40" customHeight="1" x14ac:dyDescent="0.2">
      <c r="B232" s="137"/>
      <c r="C232" s="322"/>
      <c r="D232" s="409"/>
      <c r="E232" s="507" t="s">
        <v>251</v>
      </c>
      <c r="F232" s="508"/>
      <c r="G232" s="508"/>
      <c r="H232" s="508"/>
      <c r="I232" s="508"/>
      <c r="J232" s="508"/>
      <c r="K232" s="509"/>
      <c r="L232" s="113"/>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14"/>
      <c r="AJ232" s="1"/>
      <c r="AK232" s="1"/>
    </row>
    <row r="233" spans="2:37" ht="40" customHeight="1" x14ac:dyDescent="0.2">
      <c r="B233" s="137"/>
      <c r="C233" s="322"/>
      <c r="D233" s="409"/>
      <c r="E233" s="410" t="s">
        <v>252</v>
      </c>
      <c r="F233" s="510"/>
      <c r="G233" s="510"/>
      <c r="H233" s="510"/>
      <c r="I233" s="510"/>
      <c r="J233" s="510"/>
      <c r="K233" s="511"/>
      <c r="L233" s="113"/>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14"/>
      <c r="AJ233" s="1"/>
      <c r="AK233" s="1"/>
    </row>
    <row r="234" spans="2:37" ht="90" customHeight="1" thickBot="1" x14ac:dyDescent="0.25">
      <c r="B234" s="398"/>
      <c r="C234" s="512" t="s">
        <v>253</v>
      </c>
      <c r="D234" s="513"/>
      <c r="E234" s="513"/>
      <c r="F234" s="513"/>
      <c r="G234" s="513"/>
      <c r="H234" s="513"/>
      <c r="I234" s="513"/>
      <c r="J234" s="513"/>
      <c r="K234" s="513"/>
      <c r="L234" s="513"/>
      <c r="M234" s="513"/>
      <c r="N234" s="513"/>
      <c r="O234" s="513"/>
      <c r="P234" s="513"/>
      <c r="Q234" s="513"/>
      <c r="R234" s="513"/>
      <c r="S234" s="513"/>
      <c r="T234" s="513"/>
      <c r="U234" s="513"/>
      <c r="V234" s="513"/>
      <c r="W234" s="513"/>
      <c r="X234" s="513"/>
      <c r="Y234" s="513"/>
      <c r="Z234" s="513"/>
      <c r="AA234" s="513"/>
      <c r="AB234" s="513"/>
      <c r="AC234" s="513"/>
      <c r="AD234" s="513"/>
      <c r="AE234" s="513"/>
      <c r="AF234" s="513"/>
      <c r="AG234" s="513"/>
      <c r="AH234" s="513"/>
      <c r="AI234" s="514"/>
      <c r="AJ234" s="1"/>
      <c r="AK234" s="1"/>
    </row>
    <row r="235" spans="2:37" ht="20.25" customHeight="1"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2:37" ht="21" customHeight="1" thickBot="1" x14ac:dyDescent="0.25">
      <c r="B236" s="27" t="s">
        <v>254</v>
      </c>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2:37" ht="21" customHeight="1" x14ac:dyDescent="0.2">
      <c r="B237" s="30" t="s">
        <v>255</v>
      </c>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163"/>
      <c r="AJ237" s="1"/>
      <c r="AK237" s="1"/>
    </row>
    <row r="238" spans="2:37" ht="29.25" customHeight="1" x14ac:dyDescent="0.2">
      <c r="B238" s="137"/>
      <c r="C238" s="83" t="s">
        <v>256</v>
      </c>
      <c r="D238" s="515"/>
      <c r="E238" s="515"/>
      <c r="F238" s="515"/>
      <c r="G238" s="515"/>
      <c r="H238" s="515"/>
      <c r="I238" s="515"/>
      <c r="J238" s="515"/>
      <c r="K238" s="515"/>
      <c r="L238" s="515"/>
      <c r="M238" s="515"/>
      <c r="N238" s="515"/>
      <c r="O238" s="515"/>
      <c r="P238" s="515"/>
      <c r="Q238" s="515"/>
      <c r="R238" s="515"/>
      <c r="S238" s="515"/>
      <c r="T238" s="515"/>
      <c r="U238" s="515"/>
      <c r="V238" s="515"/>
      <c r="W238" s="515"/>
      <c r="X238" s="515"/>
      <c r="Y238" s="515"/>
      <c r="Z238" s="515"/>
      <c r="AA238" s="515"/>
      <c r="AB238" s="515"/>
      <c r="AC238" s="515"/>
      <c r="AD238" s="515"/>
      <c r="AE238" s="515"/>
      <c r="AF238" s="515"/>
      <c r="AG238" s="515"/>
      <c r="AH238" s="515"/>
      <c r="AI238" s="516"/>
      <c r="AJ238" s="1"/>
      <c r="AK238" s="1"/>
    </row>
    <row r="239" spans="2:37" ht="21" customHeight="1" thickBot="1" x14ac:dyDescent="0.25">
      <c r="B239" s="137"/>
      <c r="C239" s="312"/>
      <c r="D239" s="440"/>
      <c r="E239" s="441"/>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2"/>
      <c r="AJ239" s="1"/>
      <c r="AK239" s="1"/>
    </row>
    <row r="240" spans="2:37" ht="25.5" customHeight="1" x14ac:dyDescent="0.2">
      <c r="B240" s="227" t="s">
        <v>257</v>
      </c>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c r="AA240" s="229"/>
      <c r="AB240" s="517" t="s">
        <v>14</v>
      </c>
      <c r="AC240" s="518"/>
      <c r="AD240" s="519" t="s">
        <v>15</v>
      </c>
      <c r="AE240" s="520" t="s">
        <v>29</v>
      </c>
      <c r="AF240" s="520"/>
      <c r="AG240" s="520"/>
      <c r="AH240" s="520"/>
      <c r="AI240" s="521"/>
      <c r="AJ240" s="1"/>
      <c r="AK240" s="1"/>
    </row>
    <row r="241" spans="2:37" ht="21" customHeight="1" thickBot="1" x14ac:dyDescent="0.25">
      <c r="B241" s="137"/>
      <c r="C241" s="522" t="s">
        <v>258</v>
      </c>
      <c r="D241" s="523"/>
      <c r="E241" s="523"/>
      <c r="F241" s="523"/>
      <c r="G241" s="523"/>
      <c r="H241" s="523"/>
      <c r="I241" s="523"/>
      <c r="J241" s="524"/>
      <c r="K241" s="454"/>
      <c r="L241" s="455"/>
      <c r="M241" s="455"/>
      <c r="N241" s="455"/>
      <c r="O241" s="455"/>
      <c r="P241" s="455"/>
      <c r="Q241" s="455"/>
      <c r="R241" s="455"/>
      <c r="S241" s="455"/>
      <c r="T241" s="455"/>
      <c r="U241" s="455"/>
      <c r="V241" s="455"/>
      <c r="W241" s="455"/>
      <c r="X241" s="455"/>
      <c r="Y241" s="455"/>
      <c r="Z241" s="455"/>
      <c r="AA241" s="455"/>
      <c r="AB241" s="455"/>
      <c r="AC241" s="455"/>
      <c r="AD241" s="455"/>
      <c r="AE241" s="455"/>
      <c r="AF241" s="455"/>
      <c r="AG241" s="455"/>
      <c r="AH241" s="455"/>
      <c r="AI241" s="456"/>
      <c r="AJ241" s="1"/>
      <c r="AK241" s="1"/>
    </row>
    <row r="242" spans="2:37" ht="21" customHeight="1" thickBot="1" x14ac:dyDescent="0.25">
      <c r="B242" s="124" t="s">
        <v>259</v>
      </c>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79" t="s">
        <v>14</v>
      </c>
      <c r="AC242" s="180"/>
      <c r="AD242" s="181" t="s">
        <v>15</v>
      </c>
      <c r="AE242" s="182" t="s">
        <v>29</v>
      </c>
      <c r="AF242" s="182"/>
      <c r="AG242" s="182"/>
      <c r="AH242" s="182"/>
      <c r="AI242" s="252"/>
      <c r="AJ242" s="1"/>
      <c r="AK242" s="1"/>
    </row>
  </sheetData>
  <sheetProtection selectLockedCells="1" selectUnlockedCells="1"/>
  <dataConsolidate/>
  <mergeCells count="537">
    <mergeCell ref="C238:AI238"/>
    <mergeCell ref="D239:AI239"/>
    <mergeCell ref="B240:AA240"/>
    <mergeCell ref="C241:J241"/>
    <mergeCell ref="K241:AI241"/>
    <mergeCell ref="L228:AI228"/>
    <mergeCell ref="AB230:AI230"/>
    <mergeCell ref="L232:AI232"/>
    <mergeCell ref="E233:K233"/>
    <mergeCell ref="L233:AI233"/>
    <mergeCell ref="C234:AI234"/>
    <mergeCell ref="L217:AI217"/>
    <mergeCell ref="L218:AI218"/>
    <mergeCell ref="C222:F222"/>
    <mergeCell ref="G222:AI222"/>
    <mergeCell ref="C224:AA224"/>
    <mergeCell ref="D227:K227"/>
    <mergeCell ref="L227:AI227"/>
    <mergeCell ref="L216:S216"/>
    <mergeCell ref="T216:U216"/>
    <mergeCell ref="W216:X216"/>
    <mergeCell ref="Z216:AC216"/>
    <mergeCell ref="AD216:AE216"/>
    <mergeCell ref="AG216:AH216"/>
    <mergeCell ref="L215:S215"/>
    <mergeCell ref="T215:U215"/>
    <mergeCell ref="W215:X215"/>
    <mergeCell ref="Z215:AC215"/>
    <mergeCell ref="AD215:AE215"/>
    <mergeCell ref="AG215:AH215"/>
    <mergeCell ref="AG213:AH213"/>
    <mergeCell ref="L214:S214"/>
    <mergeCell ref="T214:U214"/>
    <mergeCell ref="W214:X214"/>
    <mergeCell ref="Z214:AC214"/>
    <mergeCell ref="AD214:AE214"/>
    <mergeCell ref="AG214:AH214"/>
    <mergeCell ref="C211:K211"/>
    <mergeCell ref="L211:AI211"/>
    <mergeCell ref="C212:K212"/>
    <mergeCell ref="L212:AI212"/>
    <mergeCell ref="C213:K216"/>
    <mergeCell ref="L213:S213"/>
    <mergeCell ref="T213:U213"/>
    <mergeCell ref="W213:X213"/>
    <mergeCell ref="Z213:AC213"/>
    <mergeCell ref="AD213:AE213"/>
    <mergeCell ref="Q209:R209"/>
    <mergeCell ref="T209:U209"/>
    <mergeCell ref="W209:X209"/>
    <mergeCell ref="Z209:AA209"/>
    <mergeCell ref="AC209:AD209"/>
    <mergeCell ref="AF209:AH209"/>
    <mergeCell ref="AF207:AI207"/>
    <mergeCell ref="Q208:R208"/>
    <mergeCell ref="T208:U208"/>
    <mergeCell ref="W208:X208"/>
    <mergeCell ref="Z208:AA208"/>
    <mergeCell ref="AC208:AD208"/>
    <mergeCell ref="AF208:AH208"/>
    <mergeCell ref="C207:P208"/>
    <mergeCell ref="Q207:S207"/>
    <mergeCell ref="T207:V207"/>
    <mergeCell ref="W207:Y207"/>
    <mergeCell ref="Z207:AB207"/>
    <mergeCell ref="AC207:AE207"/>
    <mergeCell ref="AH204:AI204"/>
    <mergeCell ref="C205:P205"/>
    <mergeCell ref="Q205:AG205"/>
    <mergeCell ref="AH205:AI205"/>
    <mergeCell ref="C206:P206"/>
    <mergeCell ref="Q206:AG206"/>
    <mergeCell ref="AH206:AI206"/>
    <mergeCell ref="D197:AA197"/>
    <mergeCell ref="D198:AA198"/>
    <mergeCell ref="D199:AA199"/>
    <mergeCell ref="D200:AA200"/>
    <mergeCell ref="C204:P204"/>
    <mergeCell ref="Q204:AG204"/>
    <mergeCell ref="D191:AA191"/>
    <mergeCell ref="D192:AA192"/>
    <mergeCell ref="D193:AA193"/>
    <mergeCell ref="D194:AA194"/>
    <mergeCell ref="D195:AA195"/>
    <mergeCell ref="D196:AA196"/>
    <mergeCell ref="D185:AA185"/>
    <mergeCell ref="D186:AA186"/>
    <mergeCell ref="D187:AA187"/>
    <mergeCell ref="D188:AA188"/>
    <mergeCell ref="D189:AA189"/>
    <mergeCell ref="D190:AA190"/>
    <mergeCell ref="D174:AA174"/>
    <mergeCell ref="D175:AA175"/>
    <mergeCell ref="D176:AA176"/>
    <mergeCell ref="D177:AA177"/>
    <mergeCell ref="D183:AA183"/>
    <mergeCell ref="D184:AA184"/>
    <mergeCell ref="C166:AI166"/>
    <mergeCell ref="D169:AA169"/>
    <mergeCell ref="D170:AA170"/>
    <mergeCell ref="D171:AA171"/>
    <mergeCell ref="D172:AA172"/>
    <mergeCell ref="D173:AA173"/>
    <mergeCell ref="T163:U163"/>
    <mergeCell ref="W163:X163"/>
    <mergeCell ref="Z163:AC163"/>
    <mergeCell ref="AD163:AE163"/>
    <mergeCell ref="AG163:AH163"/>
    <mergeCell ref="D164:L164"/>
    <mergeCell ref="M164:AI164"/>
    <mergeCell ref="Z161:AC161"/>
    <mergeCell ref="AD161:AE161"/>
    <mergeCell ref="AG161:AH161"/>
    <mergeCell ref="T162:U162"/>
    <mergeCell ref="W162:X162"/>
    <mergeCell ref="Z162:AC162"/>
    <mergeCell ref="AD162:AE162"/>
    <mergeCell ref="AG162:AH162"/>
    <mergeCell ref="D159:L159"/>
    <mergeCell ref="M159:AI159"/>
    <mergeCell ref="C160:L163"/>
    <mergeCell ref="T160:U160"/>
    <mergeCell ref="W160:X160"/>
    <mergeCell ref="Z160:AC160"/>
    <mergeCell ref="AD160:AE160"/>
    <mergeCell ref="AG160:AH160"/>
    <mergeCell ref="T161:U161"/>
    <mergeCell ref="W161:X161"/>
    <mergeCell ref="T157:U157"/>
    <mergeCell ref="W157:X157"/>
    <mergeCell ref="Z157:AC157"/>
    <mergeCell ref="AD157:AE157"/>
    <mergeCell ref="AG157:AH157"/>
    <mergeCell ref="M158:AI158"/>
    <mergeCell ref="AD155:AE155"/>
    <mergeCell ref="AG155:AH155"/>
    <mergeCell ref="T156:U156"/>
    <mergeCell ref="W156:X156"/>
    <mergeCell ref="Z156:AC156"/>
    <mergeCell ref="AD156:AE156"/>
    <mergeCell ref="AG156:AH156"/>
    <mergeCell ref="C152:AI152"/>
    <mergeCell ref="C154:L157"/>
    <mergeCell ref="T154:U154"/>
    <mergeCell ref="W154:X154"/>
    <mergeCell ref="Z154:AC154"/>
    <mergeCell ref="AD154:AE154"/>
    <mergeCell ref="AG154:AH154"/>
    <mergeCell ref="T155:U155"/>
    <mergeCell ref="W155:X155"/>
    <mergeCell ref="Z155:AC155"/>
    <mergeCell ref="R147:V147"/>
    <mergeCell ref="Z147:AA147"/>
    <mergeCell ref="AC147:AE147"/>
    <mergeCell ref="AG147:AH147"/>
    <mergeCell ref="D148:Q148"/>
    <mergeCell ref="R148:V148"/>
    <mergeCell ref="Z148:AA148"/>
    <mergeCell ref="AC148:AE148"/>
    <mergeCell ref="AG148:AH148"/>
    <mergeCell ref="R145:V145"/>
    <mergeCell ref="Z145:AA145"/>
    <mergeCell ref="AC145:AE145"/>
    <mergeCell ref="AG145:AH145"/>
    <mergeCell ref="R146:V146"/>
    <mergeCell ref="Z146:AA146"/>
    <mergeCell ref="AC146:AE146"/>
    <mergeCell ref="AG146:AH146"/>
    <mergeCell ref="D141:K142"/>
    <mergeCell ref="L141:Q141"/>
    <mergeCell ref="R141:W141"/>
    <mergeCell ref="X141:AC141"/>
    <mergeCell ref="AD141:AI141"/>
    <mergeCell ref="L142:P142"/>
    <mergeCell ref="R142:V142"/>
    <mergeCell ref="X142:AB142"/>
    <mergeCell ref="AD142:AH142"/>
    <mergeCell ref="P133:S133"/>
    <mergeCell ref="U133:X133"/>
    <mergeCell ref="Z133:AC133"/>
    <mergeCell ref="D138:G138"/>
    <mergeCell ref="H138:AI138"/>
    <mergeCell ref="O140:Q140"/>
    <mergeCell ref="R140:V140"/>
    <mergeCell ref="Z140:AA140"/>
    <mergeCell ref="AC140:AE140"/>
    <mergeCell ref="AG140:AH140"/>
    <mergeCell ref="P131:S131"/>
    <mergeCell ref="U131:X131"/>
    <mergeCell ref="Z131:AC131"/>
    <mergeCell ref="P132:S132"/>
    <mergeCell ref="U132:X132"/>
    <mergeCell ref="Z132:AC132"/>
    <mergeCell ref="P129:S129"/>
    <mergeCell ref="U129:X129"/>
    <mergeCell ref="Z129:AC129"/>
    <mergeCell ref="P130:S130"/>
    <mergeCell ref="U130:X130"/>
    <mergeCell ref="Z130:AC130"/>
    <mergeCell ref="P127:S127"/>
    <mergeCell ref="U127:X127"/>
    <mergeCell ref="Z127:AC127"/>
    <mergeCell ref="P128:S128"/>
    <mergeCell ref="U128:X128"/>
    <mergeCell ref="Z128:AC128"/>
    <mergeCell ref="C123:O125"/>
    <mergeCell ref="P123:AD123"/>
    <mergeCell ref="AE123:AI133"/>
    <mergeCell ref="P124:Y124"/>
    <mergeCell ref="Z124:AD125"/>
    <mergeCell ref="P125:T125"/>
    <mergeCell ref="U125:Y125"/>
    <mergeCell ref="P126:S126"/>
    <mergeCell ref="U126:X126"/>
    <mergeCell ref="Z126:AC126"/>
    <mergeCell ref="AC117:AF117"/>
    <mergeCell ref="AG117:AH117"/>
    <mergeCell ref="D119:AA119"/>
    <mergeCell ref="L120:AI120"/>
    <mergeCell ref="AD121:AG121"/>
    <mergeCell ref="AH121:AI121"/>
    <mergeCell ref="AG115:AH115"/>
    <mergeCell ref="O116:R116"/>
    <mergeCell ref="V116:Y116"/>
    <mergeCell ref="AC116:AF116"/>
    <mergeCell ref="D117:K117"/>
    <mergeCell ref="L117:M117"/>
    <mergeCell ref="O117:R117"/>
    <mergeCell ref="S117:T117"/>
    <mergeCell ref="V117:Y117"/>
    <mergeCell ref="Z117:AA117"/>
    <mergeCell ref="L115:M115"/>
    <mergeCell ref="O115:R115"/>
    <mergeCell ref="S115:T115"/>
    <mergeCell ref="V115:Y115"/>
    <mergeCell ref="Z115:AA115"/>
    <mergeCell ref="AC115:AF115"/>
    <mergeCell ref="AG113:AH113"/>
    <mergeCell ref="L114:M114"/>
    <mergeCell ref="O114:Q114"/>
    <mergeCell ref="S114:T114"/>
    <mergeCell ref="V114:X114"/>
    <mergeCell ref="Z114:AA114"/>
    <mergeCell ref="AC114:AE114"/>
    <mergeCell ref="AG114:AH114"/>
    <mergeCell ref="O112:R112"/>
    <mergeCell ref="V112:Y112"/>
    <mergeCell ref="AC112:AF112"/>
    <mergeCell ref="L113:M113"/>
    <mergeCell ref="O113:Q113"/>
    <mergeCell ref="S113:T113"/>
    <mergeCell ref="V113:X113"/>
    <mergeCell ref="Z113:AA113"/>
    <mergeCell ref="AC113:AE113"/>
    <mergeCell ref="AD107:AG107"/>
    <mergeCell ref="AH107:AI107"/>
    <mergeCell ref="C108:AI108"/>
    <mergeCell ref="D110:K112"/>
    <mergeCell ref="L110:Y110"/>
    <mergeCell ref="Z110:AI110"/>
    <mergeCell ref="L111:R111"/>
    <mergeCell ref="S111:Y111"/>
    <mergeCell ref="Z111:AF111"/>
    <mergeCell ref="AG111:AI112"/>
    <mergeCell ref="L106:N106"/>
    <mergeCell ref="P106:R106"/>
    <mergeCell ref="T106:V106"/>
    <mergeCell ref="X106:Z106"/>
    <mergeCell ref="AB106:AD106"/>
    <mergeCell ref="AF106:AH106"/>
    <mergeCell ref="AF104:AH104"/>
    <mergeCell ref="L105:N105"/>
    <mergeCell ref="P105:R105"/>
    <mergeCell ref="T105:V105"/>
    <mergeCell ref="X105:Z105"/>
    <mergeCell ref="AB105:AD105"/>
    <mergeCell ref="AF105:AH105"/>
    <mergeCell ref="D104:K104"/>
    <mergeCell ref="L104:N104"/>
    <mergeCell ref="P104:R104"/>
    <mergeCell ref="T104:V104"/>
    <mergeCell ref="X104:Z104"/>
    <mergeCell ref="AB104:AD104"/>
    <mergeCell ref="L103:N103"/>
    <mergeCell ref="P103:R103"/>
    <mergeCell ref="T103:V103"/>
    <mergeCell ref="X103:Z103"/>
    <mergeCell ref="AB103:AD103"/>
    <mergeCell ref="AF103:AH103"/>
    <mergeCell ref="C101:K102"/>
    <mergeCell ref="L101:S101"/>
    <mergeCell ref="T101:AA101"/>
    <mergeCell ref="AB101:AE102"/>
    <mergeCell ref="AF101:AI102"/>
    <mergeCell ref="L102:O102"/>
    <mergeCell ref="P102:S102"/>
    <mergeCell ref="T102:W102"/>
    <mergeCell ref="X102:AA102"/>
    <mergeCell ref="B92:AI92"/>
    <mergeCell ref="C93:AI93"/>
    <mergeCell ref="AR95:AV95"/>
    <mergeCell ref="AW95:BQ95"/>
    <mergeCell ref="AR96:AV96"/>
    <mergeCell ref="AW96:BQ96"/>
    <mergeCell ref="B86:AI86"/>
    <mergeCell ref="S87:AI87"/>
    <mergeCell ref="C88:R88"/>
    <mergeCell ref="S88:AI88"/>
    <mergeCell ref="C89:R89"/>
    <mergeCell ref="S89:AI89"/>
    <mergeCell ref="L83:AI83"/>
    <mergeCell ref="B84:K85"/>
    <mergeCell ref="L84:R84"/>
    <mergeCell ref="S84:AI84"/>
    <mergeCell ref="L85:R85"/>
    <mergeCell ref="S85:AI85"/>
    <mergeCell ref="L78:R78"/>
    <mergeCell ref="S78:AI78"/>
    <mergeCell ref="C79:K82"/>
    <mergeCell ref="S79:AI79"/>
    <mergeCell ref="S80:AI80"/>
    <mergeCell ref="M82:R82"/>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5:T96" xr:uid="{1733377F-DF74-4F89-9CF0-F9A06054947E}">
      <formula1>"0,1,2,3"</formula1>
    </dataValidation>
    <dataValidation type="date" imeMode="off" operator="greaterThanOrEqual" allowBlank="1" showInputMessage="1" showErrorMessage="1" sqref="Y4:AI4 S87:AI87" xr:uid="{1FF1C538-7F7F-4DBE-90BA-33489425249E}">
      <formula1>1</formula1>
    </dataValidation>
    <dataValidation type="textLength" imeMode="off" operator="equal" allowBlank="1" showInputMessage="1" showErrorMessage="1" sqref="Y76:AI76" xr:uid="{1515CA36-4E0A-4B5C-B9E2-DB7283F931C0}">
      <formula1>6</formula1>
    </dataValidation>
    <dataValidation imeMode="halfAlpha" allowBlank="1" showInputMessage="1" showErrorMessage="1" sqref="AJ79" xr:uid="{97B80E8E-B99D-443D-98B2-9E5F12FE2A58}"/>
    <dataValidation imeMode="off" operator="greaterThanOrEqual" allowBlank="1" showInputMessage="1" showErrorMessage="1" sqref="P23:AI23" xr:uid="{98156956-42C3-457F-B202-0AFF8E1A3346}"/>
    <dataValidation type="list" allowBlank="1" showInputMessage="1" showErrorMessage="1" sqref="Q9" xr:uid="{F5397EE3-19B0-4EC3-90B1-49E1EC09201F}">
      <formula1>"01,02,03,04,05,06,07,08,09,10,11,12,99"</formula1>
    </dataValidation>
    <dataValidation type="whole" imeMode="off" operator="greaterThanOrEqual" allowBlank="1" showInputMessage="1" showErrorMessage="1" sqref="I4:Q4" xr:uid="{C200F2C4-01DA-41E5-ABC8-B195508FC0BD}">
      <formula1>2009</formula1>
    </dataValidation>
    <dataValidation type="list" allowBlank="1" showInputMessage="1" showErrorMessage="1" sqref="AC242 AC224:AC226 AC220 AC240 AC90:AC91 AC118:AC119 AC19 L28:L39 L63:L66 WLE94 AC81 L41:L50 Q13 AC229 L52:L61 AC231 WBI94 VRM94 VHQ94 UXU94 UNY94 UEC94 TUG94 TKK94 TAO94 SQS94 SGW94 RXA94 RNE94 RDI94 QTM94 QJQ94 PZU94 PPY94 PGC94 OWG94 OMK94 OCO94 NSS94 NIW94 MZA94 MPE94 MFI94 LVM94 LLQ94 LBU94 KRY94 KIC94 JYG94 JOK94 JEO94 IUS94 IKW94 IBA94 HRE94 HHI94 GXM94 GNQ94 GDU94 FTY94 FKC94 FAG94 EQK94 EGO94 DWS94 DMW94 DDA94 CTE94 CJI94 BZM94 BPQ94 BFU94 AVY94 AMC94 ACG94 SK94 IO94 WVA94 AC143 AC135 AC97 T94 Z95:Z96 L68:L70 AC169:AC202" xr:uid="{D8000F14-5E0A-488F-853C-6BF4051EE1C8}">
      <formula1>"0,1"</formula1>
    </dataValidation>
    <dataValidation type="whole" imeMode="off" operator="greaterThanOrEqual" allowBlank="1" showInputMessage="1" showErrorMessage="1" sqref="AD213:AE216 AC208:AD209 Q208:R209 W208:X209 T213:U216 T208:U209 Z208:AA209 P129:S134 O145:Q147 P126:S127 U126:X127 Z126:AC127 X103:Z106 T103:V106 P103:R106 L103:N106 S52:U61 S63:U66 S28:U39 Z145:AA148 Z113:AA117 S113:T117 L113:M117 AG113:AH117 Z140:AA140 S41:U50 U129:X134 Z129:AC134 AC140:AE140 AG140:AH140 X140 O140:Q140 X145:X148 V113:X114 AG145:AH148 S68:U70 AC113:AE114 O113:Q114 AC145:AE148" xr:uid="{E1457B69-F9CE-40CE-BB78-FEF990CE6D8A}">
      <formula1>0</formula1>
    </dataValidation>
    <dataValidation imeMode="off" allowBlank="1" showInputMessage="1" showErrorMessage="1" sqref="L212:AI212 AD154:AE157 T160:U163 AD160:AE163 T154:U157 AH1:AI1 AA1:AD1 P17:AI18 J15:O15 S79:AI80 L83:AI83 M76:R76" xr:uid="{B39FA066-43C6-4335-B19C-A2C919175E59}"/>
    <dataValidation type="date" imeMode="halfAlpha" operator="greaterThanOrEqual" allowBlank="1" showInputMessage="1" showErrorMessage="1" sqref="AJ227" xr:uid="{78BADB0C-B586-405D-82CC-E819418EF1D5}">
      <formula1>18264</formula1>
    </dataValidation>
    <dataValidation type="decimal" imeMode="off" operator="greaterThanOrEqual" allowBlank="1" showInputMessage="1" showErrorMessage="1" sqref="Q204:AF206 AF103:AH106 AD107:AG107 AD121:AG121" xr:uid="{7C8D505A-DDE5-44F8-9766-48D2C751051F}">
      <formula1>0</formula1>
    </dataValidation>
    <dataValidation type="whole" imeMode="off" allowBlank="1" showInputMessage="1" showErrorMessage="1" sqref="AG213:AH216 W213:X216 AG154:AH157 W160:X163 AG160:AH163 W154:X157" xr:uid="{70F9F421-C290-4858-B867-914F24653E7C}">
      <formula1>0</formula1>
      <formula2>59</formula2>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 manualBreakCount="1">
    <brk id="23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9CB0D-20B8-43D1-9C43-E930FB8FF2B7}">
  <sheetPr>
    <pageSetUpPr fitToPage="1"/>
  </sheetPr>
  <dimension ref="B1:V176"/>
  <sheetViews>
    <sheetView view="pageBreakPreview" zoomScale="85" zoomScaleNormal="85" zoomScaleSheetLayoutView="85" workbookViewId="0">
      <pane ySplit="4" topLeftCell="A148" activePane="bottomLeft" state="frozen"/>
      <selection activeCell="V13" sqref="V13:V16"/>
      <selection pane="bottomLeft" activeCell="E156" sqref="E156:E171"/>
    </sheetView>
  </sheetViews>
  <sheetFormatPr defaultColWidth="9" defaultRowHeight="12" x14ac:dyDescent="0.2"/>
  <cols>
    <col min="1" max="1" width="1.36328125" style="527" customWidth="1"/>
    <col min="2" max="2" width="2.6328125" style="526" customWidth="1"/>
    <col min="3" max="3" width="10.6328125" style="526" customWidth="1"/>
    <col min="4" max="4" width="2.6328125" style="300" customWidth="1"/>
    <col min="5" max="5" width="18.6328125" style="527" customWidth="1"/>
    <col min="6" max="6" width="3.26953125" style="528" customWidth="1"/>
    <col min="7" max="7" width="20.6328125" style="526" customWidth="1"/>
    <col min="8" max="8" width="3.08984375" style="526" customWidth="1"/>
    <col min="9" max="9" width="2.6328125" style="699" customWidth="1"/>
    <col min="10" max="10" width="2.6328125" style="527" customWidth="1"/>
    <col min="11" max="11" width="28.6328125" style="526" customWidth="1"/>
    <col min="12" max="12" width="3.08984375" style="526" customWidth="1"/>
    <col min="13" max="13" width="7.90625" style="526" customWidth="1"/>
    <col min="14" max="14" width="39.6328125" style="526" customWidth="1"/>
    <col min="15" max="15" width="3.7265625" style="1" customWidth="1"/>
    <col min="16" max="21" width="3.6328125" style="527" customWidth="1"/>
    <col min="22" max="22" width="83.36328125" style="527" customWidth="1"/>
    <col min="23" max="16384" width="9" style="527"/>
  </cols>
  <sheetData>
    <row r="1" spans="2:22" ht="21" customHeight="1" x14ac:dyDescent="0.2">
      <c r="B1" s="525" t="s">
        <v>260</v>
      </c>
      <c r="I1" s="526"/>
      <c r="K1" s="527"/>
      <c r="L1" s="527"/>
      <c r="M1" s="300"/>
      <c r="N1" s="529" t="s">
        <v>261</v>
      </c>
      <c r="O1" s="530" t="s">
        <v>262</v>
      </c>
      <c r="P1" s="530"/>
      <c r="Q1" s="530"/>
      <c r="R1" s="530"/>
      <c r="S1" s="530"/>
      <c r="T1" s="530"/>
      <c r="U1" s="530"/>
      <c r="V1" s="6"/>
    </row>
    <row r="2" spans="2:22" ht="21" customHeight="1" x14ac:dyDescent="0.2">
      <c r="B2" s="531" t="s">
        <v>263</v>
      </c>
      <c r="C2" s="1"/>
      <c r="D2" s="1"/>
      <c r="E2" s="532"/>
      <c r="F2" s="533"/>
      <c r="G2" s="532"/>
      <c r="H2" s="532"/>
      <c r="I2" s="532"/>
      <c r="J2" s="534"/>
      <c r="K2" s="534"/>
      <c r="L2" s="534"/>
      <c r="M2" s="534"/>
      <c r="N2" s="535"/>
      <c r="O2" s="360"/>
      <c r="P2" s="360"/>
      <c r="Q2" s="360"/>
      <c r="R2" s="360"/>
      <c r="S2" s="360"/>
      <c r="T2" s="360"/>
      <c r="U2" s="360"/>
      <c r="V2" s="536"/>
    </row>
    <row r="3" spans="2:22" ht="21.75" customHeight="1" thickBot="1" x14ac:dyDescent="0.25">
      <c r="B3" s="1"/>
      <c r="C3" s="1"/>
      <c r="D3" s="1"/>
      <c r="E3" s="532"/>
      <c r="F3" s="533"/>
      <c r="G3" s="532"/>
      <c r="H3" s="532"/>
      <c r="I3" s="532"/>
      <c r="J3" s="534"/>
      <c r="K3" s="534"/>
      <c r="L3" s="534"/>
      <c r="M3" s="537"/>
      <c r="N3" s="537"/>
      <c r="P3" s="1"/>
      <c r="Q3" s="1"/>
      <c r="V3" s="537"/>
    </row>
    <row r="4" spans="2:22" ht="29.25" customHeight="1" thickTop="1" thickBot="1" x14ac:dyDescent="0.25">
      <c r="B4" s="538" t="s">
        <v>264</v>
      </c>
      <c r="C4" s="539"/>
      <c r="D4" s="538" t="s">
        <v>265</v>
      </c>
      <c r="E4" s="539"/>
      <c r="F4" s="540" t="s">
        <v>266</v>
      </c>
      <c r="G4" s="539"/>
      <c r="H4" s="541" t="s">
        <v>267</v>
      </c>
      <c r="I4" s="542"/>
      <c r="J4" s="542"/>
      <c r="K4" s="543"/>
      <c r="L4" s="543" t="s">
        <v>268</v>
      </c>
      <c r="M4" s="544"/>
      <c r="N4" s="544"/>
      <c r="O4" s="542"/>
      <c r="P4" s="542"/>
      <c r="Q4" s="542"/>
      <c r="R4" s="542"/>
      <c r="S4" s="542"/>
      <c r="T4" s="542"/>
      <c r="U4" s="543"/>
      <c r="V4" s="545" t="s">
        <v>269</v>
      </c>
    </row>
    <row r="5" spans="2:22" s="559" customFormat="1" ht="39" customHeight="1" x14ac:dyDescent="0.2">
      <c r="B5" s="546">
        <v>1</v>
      </c>
      <c r="C5" s="547" t="s">
        <v>270</v>
      </c>
      <c r="D5" s="546">
        <v>1</v>
      </c>
      <c r="E5" s="547" t="s">
        <v>271</v>
      </c>
      <c r="F5" s="548">
        <v>1</v>
      </c>
      <c r="G5" s="547" t="s">
        <v>272</v>
      </c>
      <c r="H5" s="546">
        <v>1</v>
      </c>
      <c r="I5" s="549" t="s">
        <v>273</v>
      </c>
      <c r="J5" s="549"/>
      <c r="K5" s="547"/>
      <c r="L5" s="550">
        <v>1</v>
      </c>
      <c r="M5" s="551" t="s">
        <v>274</v>
      </c>
      <c r="N5" s="552"/>
      <c r="O5" s="553" t="s">
        <v>14</v>
      </c>
      <c r="P5" s="554"/>
      <c r="Q5" s="555" t="s">
        <v>15</v>
      </c>
      <c r="R5" s="556" t="s">
        <v>29</v>
      </c>
      <c r="S5" s="556"/>
      <c r="T5" s="556"/>
      <c r="U5" s="557"/>
      <c r="V5" s="558" t="s">
        <v>275</v>
      </c>
    </row>
    <row r="6" spans="2:22" s="559" customFormat="1" ht="39" customHeight="1" x14ac:dyDescent="0.2">
      <c r="B6" s="560"/>
      <c r="C6" s="561"/>
      <c r="D6" s="560"/>
      <c r="E6" s="561"/>
      <c r="F6" s="562"/>
      <c r="G6" s="561"/>
      <c r="H6" s="563"/>
      <c r="I6" s="564"/>
      <c r="J6" s="564"/>
      <c r="K6" s="565"/>
      <c r="L6" s="566"/>
      <c r="M6" s="567" t="s">
        <v>276</v>
      </c>
      <c r="N6" s="568"/>
      <c r="O6" s="569" t="s">
        <v>14</v>
      </c>
      <c r="P6" s="570"/>
      <c r="Q6" s="571" t="s">
        <v>15</v>
      </c>
      <c r="R6" s="572" t="s">
        <v>277</v>
      </c>
      <c r="S6" s="572"/>
      <c r="T6" s="572"/>
      <c r="U6" s="573"/>
      <c r="V6" s="574"/>
    </row>
    <row r="7" spans="2:22" s="559" customFormat="1" ht="51" customHeight="1" x14ac:dyDescent="0.2">
      <c r="B7" s="560"/>
      <c r="C7" s="561"/>
      <c r="D7" s="560"/>
      <c r="E7" s="561"/>
      <c r="F7" s="575"/>
      <c r="G7" s="561"/>
      <c r="H7" s="576">
        <v>2</v>
      </c>
      <c r="I7" s="577" t="s">
        <v>278</v>
      </c>
      <c r="J7" s="577"/>
      <c r="K7" s="578"/>
      <c r="L7" s="579">
        <v>2</v>
      </c>
      <c r="M7" s="577" t="s">
        <v>279</v>
      </c>
      <c r="N7" s="580"/>
      <c r="O7" s="581" t="s">
        <v>14</v>
      </c>
      <c r="P7" s="582"/>
      <c r="Q7" s="583" t="s">
        <v>15</v>
      </c>
      <c r="R7" s="584" t="s">
        <v>277</v>
      </c>
      <c r="S7" s="584"/>
      <c r="T7" s="584"/>
      <c r="U7" s="585"/>
      <c r="V7" s="586" t="s">
        <v>280</v>
      </c>
    </row>
    <row r="8" spans="2:22" s="559" customFormat="1" ht="39" customHeight="1" thickBot="1" x14ac:dyDescent="0.25">
      <c r="B8" s="560"/>
      <c r="C8" s="561"/>
      <c r="D8" s="560"/>
      <c r="E8" s="561"/>
      <c r="F8" s="587"/>
      <c r="G8" s="588"/>
      <c r="H8" s="589" t="s">
        <v>14</v>
      </c>
      <c r="I8" s="590"/>
      <c r="J8" s="591" t="s">
        <v>15</v>
      </c>
      <c r="K8" s="592" t="s">
        <v>281</v>
      </c>
      <c r="L8" s="593"/>
      <c r="M8" s="594" t="s">
        <v>276</v>
      </c>
      <c r="N8" s="595"/>
      <c r="O8" s="596" t="s">
        <v>14</v>
      </c>
      <c r="P8" s="597"/>
      <c r="Q8" s="598" t="s">
        <v>15</v>
      </c>
      <c r="R8" s="599" t="s">
        <v>277</v>
      </c>
      <c r="S8" s="599"/>
      <c r="T8" s="599"/>
      <c r="U8" s="600"/>
      <c r="V8" s="601"/>
    </row>
    <row r="9" spans="2:22" ht="39" customHeight="1" x14ac:dyDescent="0.2">
      <c r="B9" s="560"/>
      <c r="C9" s="561"/>
      <c r="D9" s="560"/>
      <c r="E9" s="561"/>
      <c r="F9" s="548">
        <v>2</v>
      </c>
      <c r="G9" s="547" t="s">
        <v>282</v>
      </c>
      <c r="H9" s="546">
        <v>3</v>
      </c>
      <c r="I9" s="549" t="s">
        <v>283</v>
      </c>
      <c r="J9" s="549"/>
      <c r="K9" s="547"/>
      <c r="L9" s="602">
        <v>3</v>
      </c>
      <c r="M9" s="551" t="s">
        <v>284</v>
      </c>
      <c r="N9" s="552"/>
      <c r="O9" s="553" t="s">
        <v>14</v>
      </c>
      <c r="P9" s="554"/>
      <c r="Q9" s="555" t="s">
        <v>15</v>
      </c>
      <c r="R9" s="556" t="s">
        <v>277</v>
      </c>
      <c r="S9" s="556"/>
      <c r="T9" s="556"/>
      <c r="U9" s="557"/>
      <c r="V9" s="558" t="s">
        <v>285</v>
      </c>
    </row>
    <row r="10" spans="2:22" ht="39" customHeight="1" thickBot="1" x14ac:dyDescent="0.25">
      <c r="B10" s="560"/>
      <c r="C10" s="561"/>
      <c r="D10" s="560"/>
      <c r="E10" s="561"/>
      <c r="F10" s="587"/>
      <c r="G10" s="588"/>
      <c r="H10" s="603"/>
      <c r="I10" s="604"/>
      <c r="J10" s="604"/>
      <c r="K10" s="588"/>
      <c r="L10" s="593"/>
      <c r="M10" s="594" t="s">
        <v>276</v>
      </c>
      <c r="N10" s="595"/>
      <c r="O10" s="596" t="s">
        <v>14</v>
      </c>
      <c r="P10" s="597"/>
      <c r="Q10" s="598" t="s">
        <v>15</v>
      </c>
      <c r="R10" s="599" t="s">
        <v>277</v>
      </c>
      <c r="S10" s="599"/>
      <c r="T10" s="599"/>
      <c r="U10" s="600"/>
      <c r="V10" s="601"/>
    </row>
    <row r="11" spans="2:22" ht="39" customHeight="1" x14ac:dyDescent="0.2">
      <c r="B11" s="560"/>
      <c r="C11" s="561"/>
      <c r="D11" s="560"/>
      <c r="E11" s="561"/>
      <c r="F11" s="548">
        <v>3</v>
      </c>
      <c r="G11" s="547" t="s">
        <v>286</v>
      </c>
      <c r="H11" s="546">
        <v>4</v>
      </c>
      <c r="I11" s="605" t="s">
        <v>287</v>
      </c>
      <c r="J11" s="605"/>
      <c r="K11" s="606"/>
      <c r="L11" s="607">
        <v>4</v>
      </c>
      <c r="M11" s="605" t="s">
        <v>288</v>
      </c>
      <c r="N11" s="606"/>
      <c r="O11" s="581" t="s">
        <v>14</v>
      </c>
      <c r="P11" s="582"/>
      <c r="Q11" s="583" t="s">
        <v>15</v>
      </c>
      <c r="R11" s="584" t="s">
        <v>277</v>
      </c>
      <c r="S11" s="584"/>
      <c r="T11" s="584"/>
      <c r="U11" s="585"/>
      <c r="V11" s="558" t="s">
        <v>289</v>
      </c>
    </row>
    <row r="12" spans="2:22" ht="39" customHeight="1" x14ac:dyDescent="0.2">
      <c r="B12" s="560"/>
      <c r="C12" s="561"/>
      <c r="D12" s="560"/>
      <c r="E12" s="561"/>
      <c r="F12" s="562"/>
      <c r="G12" s="561"/>
      <c r="H12" s="563"/>
      <c r="I12" s="608"/>
      <c r="J12" s="608"/>
      <c r="K12" s="609"/>
      <c r="L12" s="567"/>
      <c r="M12" s="567" t="s">
        <v>276</v>
      </c>
      <c r="N12" s="568"/>
      <c r="O12" s="569" t="s">
        <v>14</v>
      </c>
      <c r="P12" s="570"/>
      <c r="Q12" s="571" t="s">
        <v>15</v>
      </c>
      <c r="R12" s="572" t="s">
        <v>277</v>
      </c>
      <c r="S12" s="572"/>
      <c r="T12" s="572"/>
      <c r="U12" s="573"/>
      <c r="V12" s="610"/>
    </row>
    <row r="13" spans="2:22" ht="39" customHeight="1" x14ac:dyDescent="0.2">
      <c r="B13" s="560"/>
      <c r="C13" s="561"/>
      <c r="D13" s="560"/>
      <c r="E13" s="561"/>
      <c r="F13" s="575"/>
      <c r="G13" s="561"/>
      <c r="H13" s="611">
        <v>5</v>
      </c>
      <c r="I13" s="612" t="s">
        <v>290</v>
      </c>
      <c r="J13" s="612"/>
      <c r="K13" s="580"/>
      <c r="L13" s="613">
        <v>5</v>
      </c>
      <c r="M13" s="612" t="s">
        <v>291</v>
      </c>
      <c r="N13" s="580"/>
      <c r="O13" s="581" t="s">
        <v>14</v>
      </c>
      <c r="P13" s="582"/>
      <c r="Q13" s="583" t="s">
        <v>15</v>
      </c>
      <c r="R13" s="584" t="s">
        <v>277</v>
      </c>
      <c r="S13" s="584"/>
      <c r="T13" s="584"/>
      <c r="U13" s="585"/>
      <c r="V13" s="586" t="s">
        <v>292</v>
      </c>
    </row>
    <row r="14" spans="2:22" ht="39" customHeight="1" x14ac:dyDescent="0.2">
      <c r="B14" s="560"/>
      <c r="C14" s="561"/>
      <c r="D14" s="560"/>
      <c r="E14" s="561"/>
      <c r="F14" s="562"/>
      <c r="G14" s="561"/>
      <c r="H14" s="563"/>
      <c r="I14" s="608"/>
      <c r="J14" s="608"/>
      <c r="K14" s="609"/>
      <c r="L14" s="567"/>
      <c r="M14" s="567" t="s">
        <v>276</v>
      </c>
      <c r="N14" s="568"/>
      <c r="O14" s="569" t="s">
        <v>14</v>
      </c>
      <c r="P14" s="570"/>
      <c r="Q14" s="571" t="s">
        <v>15</v>
      </c>
      <c r="R14" s="572" t="s">
        <v>277</v>
      </c>
      <c r="S14" s="572"/>
      <c r="T14" s="572"/>
      <c r="U14" s="573"/>
      <c r="V14" s="610"/>
    </row>
    <row r="15" spans="2:22" ht="39" customHeight="1" x14ac:dyDescent="0.2">
      <c r="B15" s="560"/>
      <c r="C15" s="561"/>
      <c r="D15" s="560"/>
      <c r="E15" s="561"/>
      <c r="F15" s="575"/>
      <c r="G15" s="561"/>
      <c r="H15" s="611">
        <v>6</v>
      </c>
      <c r="I15" s="612" t="s">
        <v>293</v>
      </c>
      <c r="J15" s="612"/>
      <c r="K15" s="580"/>
      <c r="L15" s="613">
        <v>6</v>
      </c>
      <c r="M15" s="612" t="s">
        <v>294</v>
      </c>
      <c r="N15" s="580"/>
      <c r="O15" s="581" t="s">
        <v>14</v>
      </c>
      <c r="P15" s="582"/>
      <c r="Q15" s="583" t="s">
        <v>15</v>
      </c>
      <c r="R15" s="584" t="s">
        <v>277</v>
      </c>
      <c r="S15" s="584"/>
      <c r="T15" s="584"/>
      <c r="U15" s="585"/>
      <c r="V15" s="586" t="s">
        <v>295</v>
      </c>
    </row>
    <row r="16" spans="2:22" ht="39" customHeight="1" thickBot="1" x14ac:dyDescent="0.25">
      <c r="B16" s="560"/>
      <c r="C16" s="561"/>
      <c r="D16" s="560"/>
      <c r="E16" s="561"/>
      <c r="F16" s="587"/>
      <c r="G16" s="588"/>
      <c r="H16" s="603"/>
      <c r="I16" s="614"/>
      <c r="J16" s="614"/>
      <c r="K16" s="615"/>
      <c r="L16" s="594"/>
      <c r="M16" s="594" t="s">
        <v>276</v>
      </c>
      <c r="N16" s="595"/>
      <c r="O16" s="596" t="s">
        <v>14</v>
      </c>
      <c r="P16" s="597"/>
      <c r="Q16" s="598" t="s">
        <v>15</v>
      </c>
      <c r="R16" s="599" t="s">
        <v>277</v>
      </c>
      <c r="S16" s="599"/>
      <c r="T16" s="599"/>
      <c r="U16" s="600"/>
      <c r="V16" s="601"/>
    </row>
    <row r="17" spans="2:22" ht="39" customHeight="1" x14ac:dyDescent="0.2">
      <c r="B17" s="560"/>
      <c r="C17" s="561"/>
      <c r="D17" s="560"/>
      <c r="E17" s="561"/>
      <c r="F17" s="548">
        <v>4</v>
      </c>
      <c r="G17" s="547" t="s">
        <v>296</v>
      </c>
      <c r="H17" s="546">
        <v>7</v>
      </c>
      <c r="I17" s="605" t="s">
        <v>297</v>
      </c>
      <c r="J17" s="605"/>
      <c r="K17" s="606"/>
      <c r="L17" s="607">
        <v>7</v>
      </c>
      <c r="M17" s="605" t="s">
        <v>298</v>
      </c>
      <c r="N17" s="606"/>
      <c r="O17" s="581" t="s">
        <v>14</v>
      </c>
      <c r="P17" s="582"/>
      <c r="Q17" s="583" t="s">
        <v>15</v>
      </c>
      <c r="R17" s="584" t="s">
        <v>277</v>
      </c>
      <c r="S17" s="584"/>
      <c r="T17" s="584"/>
      <c r="U17" s="585"/>
      <c r="V17" s="558" t="s">
        <v>299</v>
      </c>
    </row>
    <row r="18" spans="2:22" ht="39" customHeight="1" thickBot="1" x14ac:dyDescent="0.25">
      <c r="B18" s="560"/>
      <c r="C18" s="561"/>
      <c r="D18" s="616"/>
      <c r="E18" s="617"/>
      <c r="F18" s="618"/>
      <c r="G18" s="617"/>
      <c r="H18" s="616"/>
      <c r="I18" s="619"/>
      <c r="J18" s="619"/>
      <c r="K18" s="620"/>
      <c r="L18" s="621"/>
      <c r="M18" s="621" t="s">
        <v>276</v>
      </c>
      <c r="N18" s="622"/>
      <c r="O18" s="623" t="s">
        <v>14</v>
      </c>
      <c r="P18" s="624"/>
      <c r="Q18" s="625" t="s">
        <v>15</v>
      </c>
      <c r="R18" s="626" t="s">
        <v>277</v>
      </c>
      <c r="S18" s="626"/>
      <c r="T18" s="626"/>
      <c r="U18" s="627"/>
      <c r="V18" s="628"/>
    </row>
    <row r="19" spans="2:22" ht="39" customHeight="1" thickTop="1" x14ac:dyDescent="0.2">
      <c r="B19" s="560"/>
      <c r="C19" s="561"/>
      <c r="D19" s="629">
        <v>2</v>
      </c>
      <c r="E19" s="630" t="s">
        <v>300</v>
      </c>
      <c r="F19" s="631">
        <v>5</v>
      </c>
      <c r="G19" s="565" t="s">
        <v>301</v>
      </c>
      <c r="H19" s="560">
        <v>8</v>
      </c>
      <c r="I19" s="605" t="s">
        <v>302</v>
      </c>
      <c r="J19" s="605"/>
      <c r="K19" s="606"/>
      <c r="L19" s="607">
        <v>8</v>
      </c>
      <c r="M19" s="605" t="s">
        <v>303</v>
      </c>
      <c r="N19" s="606"/>
      <c r="O19" s="581" t="s">
        <v>14</v>
      </c>
      <c r="P19" s="582"/>
      <c r="Q19" s="583" t="s">
        <v>15</v>
      </c>
      <c r="R19" s="584" t="s">
        <v>277</v>
      </c>
      <c r="S19" s="584"/>
      <c r="T19" s="584"/>
      <c r="U19" s="585"/>
      <c r="V19" s="632" t="s">
        <v>304</v>
      </c>
    </row>
    <row r="20" spans="2:22" ht="39" customHeight="1" x14ac:dyDescent="0.2">
      <c r="B20" s="560"/>
      <c r="C20" s="561"/>
      <c r="D20" s="560"/>
      <c r="E20" s="561"/>
      <c r="F20" s="633"/>
      <c r="G20" s="634"/>
      <c r="H20" s="563"/>
      <c r="I20" s="608"/>
      <c r="J20" s="608"/>
      <c r="K20" s="609"/>
      <c r="L20" s="567"/>
      <c r="M20" s="567" t="s">
        <v>276</v>
      </c>
      <c r="N20" s="568"/>
      <c r="O20" s="569" t="s">
        <v>14</v>
      </c>
      <c r="P20" s="570"/>
      <c r="Q20" s="571" t="s">
        <v>15</v>
      </c>
      <c r="R20" s="572" t="s">
        <v>277</v>
      </c>
      <c r="S20" s="572"/>
      <c r="T20" s="572"/>
      <c r="U20" s="573"/>
      <c r="V20" s="610"/>
    </row>
    <row r="21" spans="2:22" ht="39" customHeight="1" x14ac:dyDescent="0.2">
      <c r="B21" s="560"/>
      <c r="C21" s="561"/>
      <c r="D21" s="560"/>
      <c r="E21" s="561"/>
      <c r="F21" s="631"/>
      <c r="G21" s="634"/>
      <c r="H21" s="635">
        <v>9</v>
      </c>
      <c r="I21" s="612" t="s">
        <v>305</v>
      </c>
      <c r="J21" s="612"/>
      <c r="K21" s="580"/>
      <c r="L21" s="613">
        <v>9</v>
      </c>
      <c r="M21" s="612" t="s">
        <v>306</v>
      </c>
      <c r="N21" s="580"/>
      <c r="O21" s="581" t="s">
        <v>14</v>
      </c>
      <c r="P21" s="582"/>
      <c r="Q21" s="583" t="s">
        <v>15</v>
      </c>
      <c r="R21" s="584" t="s">
        <v>277</v>
      </c>
      <c r="S21" s="584"/>
      <c r="T21" s="584"/>
      <c r="U21" s="585"/>
      <c r="V21" s="586" t="s">
        <v>307</v>
      </c>
    </row>
    <row r="22" spans="2:22" ht="39" customHeight="1" thickBot="1" x14ac:dyDescent="0.25">
      <c r="B22" s="560"/>
      <c r="C22" s="561"/>
      <c r="D22" s="560"/>
      <c r="E22" s="561"/>
      <c r="F22" s="636"/>
      <c r="G22" s="637"/>
      <c r="H22" s="638"/>
      <c r="I22" s="614"/>
      <c r="J22" s="614"/>
      <c r="K22" s="615"/>
      <c r="L22" s="594"/>
      <c r="M22" s="594" t="s">
        <v>276</v>
      </c>
      <c r="N22" s="595"/>
      <c r="O22" s="596" t="s">
        <v>14</v>
      </c>
      <c r="P22" s="597"/>
      <c r="Q22" s="598" t="s">
        <v>15</v>
      </c>
      <c r="R22" s="599" t="s">
        <v>277</v>
      </c>
      <c r="S22" s="599"/>
      <c r="T22" s="599"/>
      <c r="U22" s="600"/>
      <c r="V22" s="601"/>
    </row>
    <row r="23" spans="2:22" ht="39" customHeight="1" x14ac:dyDescent="0.2">
      <c r="B23" s="560"/>
      <c r="C23" s="561"/>
      <c r="D23" s="560"/>
      <c r="E23" s="561"/>
      <c r="F23" s="639">
        <v>6</v>
      </c>
      <c r="G23" s="640" t="s">
        <v>308</v>
      </c>
      <c r="H23" s="546">
        <v>10</v>
      </c>
      <c r="I23" s="551" t="s">
        <v>309</v>
      </c>
      <c r="J23" s="551"/>
      <c r="K23" s="552"/>
      <c r="L23" s="641">
        <v>10</v>
      </c>
      <c r="M23" s="551" t="s">
        <v>310</v>
      </c>
      <c r="N23" s="552"/>
      <c r="O23" s="581" t="s">
        <v>14</v>
      </c>
      <c r="P23" s="582"/>
      <c r="Q23" s="583" t="s">
        <v>15</v>
      </c>
      <c r="R23" s="584" t="s">
        <v>277</v>
      </c>
      <c r="S23" s="584"/>
      <c r="T23" s="584"/>
      <c r="U23" s="585"/>
      <c r="V23" s="558" t="s">
        <v>311</v>
      </c>
    </row>
    <row r="24" spans="2:22" ht="39" customHeight="1" x14ac:dyDescent="0.2">
      <c r="B24" s="560"/>
      <c r="C24" s="561"/>
      <c r="D24" s="560"/>
      <c r="E24" s="561"/>
      <c r="F24" s="631"/>
      <c r="G24" s="634"/>
      <c r="H24" s="560"/>
      <c r="I24" s="642"/>
      <c r="J24" s="642"/>
      <c r="K24" s="643"/>
      <c r="L24" s="644">
        <v>11</v>
      </c>
      <c r="M24" s="642" t="s">
        <v>312</v>
      </c>
      <c r="N24" s="643"/>
      <c r="O24" s="645" t="s">
        <v>14</v>
      </c>
      <c r="P24" s="646"/>
      <c r="Q24" s="647" t="s">
        <v>15</v>
      </c>
      <c r="R24" s="648" t="s">
        <v>277</v>
      </c>
      <c r="S24" s="648"/>
      <c r="T24" s="648"/>
      <c r="U24" s="649"/>
      <c r="V24" s="632"/>
    </row>
    <row r="25" spans="2:22" ht="39" customHeight="1" thickBot="1" x14ac:dyDescent="0.25">
      <c r="B25" s="560"/>
      <c r="C25" s="561"/>
      <c r="D25" s="560"/>
      <c r="E25" s="561"/>
      <c r="F25" s="636"/>
      <c r="G25" s="637"/>
      <c r="H25" s="603"/>
      <c r="I25" s="614"/>
      <c r="J25" s="614"/>
      <c r="K25" s="615"/>
      <c r="L25" s="594"/>
      <c r="M25" s="594" t="s">
        <v>276</v>
      </c>
      <c r="N25" s="595"/>
      <c r="O25" s="596" t="s">
        <v>14</v>
      </c>
      <c r="P25" s="597"/>
      <c r="Q25" s="598" t="s">
        <v>15</v>
      </c>
      <c r="R25" s="599" t="s">
        <v>277</v>
      </c>
      <c r="S25" s="599"/>
      <c r="T25" s="599"/>
      <c r="U25" s="600"/>
      <c r="V25" s="650"/>
    </row>
    <row r="26" spans="2:22" ht="39" customHeight="1" x14ac:dyDescent="0.2">
      <c r="B26" s="560"/>
      <c r="C26" s="561"/>
      <c r="D26" s="560"/>
      <c r="E26" s="561"/>
      <c r="F26" s="548">
        <v>7</v>
      </c>
      <c r="G26" s="547" t="s">
        <v>313</v>
      </c>
      <c r="H26" s="546">
        <v>11</v>
      </c>
      <c r="I26" s="549" t="s">
        <v>314</v>
      </c>
      <c r="J26" s="549"/>
      <c r="K26" s="547"/>
      <c r="L26" s="641">
        <v>12</v>
      </c>
      <c r="M26" s="551" t="s">
        <v>315</v>
      </c>
      <c r="N26" s="552"/>
      <c r="O26" s="553" t="s">
        <v>14</v>
      </c>
      <c r="P26" s="554"/>
      <c r="Q26" s="555" t="s">
        <v>15</v>
      </c>
      <c r="R26" s="556" t="s">
        <v>277</v>
      </c>
      <c r="S26" s="556"/>
      <c r="T26" s="556"/>
      <c r="U26" s="557"/>
      <c r="V26" s="558" t="s">
        <v>316</v>
      </c>
    </row>
    <row r="27" spans="2:22" ht="39" customHeight="1" x14ac:dyDescent="0.2">
      <c r="B27" s="560"/>
      <c r="C27" s="561"/>
      <c r="D27" s="560"/>
      <c r="E27" s="561"/>
      <c r="F27" s="562"/>
      <c r="G27" s="561"/>
      <c r="H27" s="563"/>
      <c r="I27" s="564"/>
      <c r="J27" s="564"/>
      <c r="K27" s="565"/>
      <c r="L27" s="567"/>
      <c r="M27" s="567" t="s">
        <v>276</v>
      </c>
      <c r="N27" s="568"/>
      <c r="O27" s="569" t="s">
        <v>14</v>
      </c>
      <c r="P27" s="570"/>
      <c r="Q27" s="571" t="s">
        <v>15</v>
      </c>
      <c r="R27" s="572" t="s">
        <v>277</v>
      </c>
      <c r="S27" s="572"/>
      <c r="T27" s="572"/>
      <c r="U27" s="573"/>
      <c r="V27" s="610"/>
    </row>
    <row r="28" spans="2:22" ht="39" customHeight="1" x14ac:dyDescent="0.2">
      <c r="B28" s="560"/>
      <c r="C28" s="561"/>
      <c r="D28" s="560"/>
      <c r="E28" s="561"/>
      <c r="F28" s="575"/>
      <c r="G28" s="561"/>
      <c r="H28" s="611">
        <v>12</v>
      </c>
      <c r="I28" s="612" t="s">
        <v>317</v>
      </c>
      <c r="J28" s="612"/>
      <c r="K28" s="580"/>
      <c r="L28" s="613">
        <v>13</v>
      </c>
      <c r="M28" s="612" t="s">
        <v>318</v>
      </c>
      <c r="N28" s="580"/>
      <c r="O28" s="581" t="s">
        <v>14</v>
      </c>
      <c r="P28" s="582"/>
      <c r="Q28" s="583" t="s">
        <v>15</v>
      </c>
      <c r="R28" s="584" t="s">
        <v>277</v>
      </c>
      <c r="S28" s="584"/>
      <c r="T28" s="584"/>
      <c r="U28" s="585"/>
      <c r="V28" s="586" t="s">
        <v>319</v>
      </c>
    </row>
    <row r="29" spans="2:22" ht="39" customHeight="1" thickBot="1" x14ac:dyDescent="0.25">
      <c r="B29" s="560"/>
      <c r="C29" s="561"/>
      <c r="D29" s="560"/>
      <c r="E29" s="561"/>
      <c r="F29" s="587"/>
      <c r="G29" s="588"/>
      <c r="H29" s="603"/>
      <c r="I29" s="614"/>
      <c r="J29" s="614"/>
      <c r="K29" s="615"/>
      <c r="L29" s="594"/>
      <c r="M29" s="594" t="s">
        <v>276</v>
      </c>
      <c r="N29" s="595"/>
      <c r="O29" s="596" t="s">
        <v>14</v>
      </c>
      <c r="P29" s="597"/>
      <c r="Q29" s="598" t="s">
        <v>15</v>
      </c>
      <c r="R29" s="599" t="s">
        <v>277</v>
      </c>
      <c r="S29" s="599"/>
      <c r="T29" s="599"/>
      <c r="U29" s="600"/>
      <c r="V29" s="601"/>
    </row>
    <row r="30" spans="2:22" ht="39" customHeight="1" x14ac:dyDescent="0.2">
      <c r="B30" s="560"/>
      <c r="C30" s="561"/>
      <c r="D30" s="560"/>
      <c r="E30" s="561"/>
      <c r="F30" s="548">
        <v>8</v>
      </c>
      <c r="G30" s="547" t="s">
        <v>320</v>
      </c>
      <c r="H30" s="546">
        <v>13</v>
      </c>
      <c r="I30" s="551" t="s">
        <v>321</v>
      </c>
      <c r="J30" s="651"/>
      <c r="K30" s="652"/>
      <c r="L30" s="653">
        <v>14</v>
      </c>
      <c r="M30" s="551" t="s">
        <v>322</v>
      </c>
      <c r="N30" s="652"/>
      <c r="O30" s="553" t="s">
        <v>14</v>
      </c>
      <c r="P30" s="554"/>
      <c r="Q30" s="555" t="s">
        <v>15</v>
      </c>
      <c r="R30" s="556" t="s">
        <v>277</v>
      </c>
      <c r="S30" s="556"/>
      <c r="T30" s="556"/>
      <c r="U30" s="557"/>
      <c r="V30" s="558" t="s">
        <v>323</v>
      </c>
    </row>
    <row r="31" spans="2:22" ht="39" customHeight="1" x14ac:dyDescent="0.2">
      <c r="B31" s="560"/>
      <c r="C31" s="561"/>
      <c r="D31" s="560"/>
      <c r="E31" s="561"/>
      <c r="F31" s="562"/>
      <c r="G31" s="561"/>
      <c r="H31" s="563"/>
      <c r="I31" s="654"/>
      <c r="J31" s="654"/>
      <c r="K31" s="655"/>
      <c r="L31" s="656"/>
      <c r="M31" s="567" t="s">
        <v>276</v>
      </c>
      <c r="N31" s="568"/>
      <c r="O31" s="569" t="s">
        <v>14</v>
      </c>
      <c r="P31" s="570"/>
      <c r="Q31" s="571" t="s">
        <v>15</v>
      </c>
      <c r="R31" s="572" t="s">
        <v>277</v>
      </c>
      <c r="S31" s="572"/>
      <c r="T31" s="572"/>
      <c r="U31" s="573"/>
      <c r="V31" s="610"/>
    </row>
    <row r="32" spans="2:22" ht="39" customHeight="1" x14ac:dyDescent="0.2">
      <c r="B32" s="560"/>
      <c r="C32" s="561"/>
      <c r="D32" s="560"/>
      <c r="E32" s="561"/>
      <c r="F32" s="575"/>
      <c r="G32" s="561"/>
      <c r="H32" s="611">
        <v>14</v>
      </c>
      <c r="I32" s="612" t="s">
        <v>324</v>
      </c>
      <c r="J32" s="657"/>
      <c r="K32" s="658"/>
      <c r="L32" s="659">
        <v>15</v>
      </c>
      <c r="M32" s="612" t="s">
        <v>325</v>
      </c>
      <c r="N32" s="658"/>
      <c r="O32" s="581" t="s">
        <v>14</v>
      </c>
      <c r="P32" s="582"/>
      <c r="Q32" s="583" t="s">
        <v>15</v>
      </c>
      <c r="R32" s="584" t="s">
        <v>277</v>
      </c>
      <c r="S32" s="584"/>
      <c r="T32" s="584"/>
      <c r="U32" s="585"/>
      <c r="V32" s="586" t="s">
        <v>326</v>
      </c>
    </row>
    <row r="33" spans="2:22" ht="39" customHeight="1" x14ac:dyDescent="0.2">
      <c r="B33" s="560"/>
      <c r="C33" s="561"/>
      <c r="D33" s="560"/>
      <c r="E33" s="561"/>
      <c r="F33" s="562"/>
      <c r="G33" s="561"/>
      <c r="H33" s="563"/>
      <c r="I33" s="654"/>
      <c r="J33" s="654"/>
      <c r="K33" s="655"/>
      <c r="L33" s="656"/>
      <c r="M33" s="567" t="s">
        <v>276</v>
      </c>
      <c r="N33" s="568"/>
      <c r="O33" s="569" t="s">
        <v>14</v>
      </c>
      <c r="P33" s="570"/>
      <c r="Q33" s="571" t="s">
        <v>15</v>
      </c>
      <c r="R33" s="572" t="s">
        <v>277</v>
      </c>
      <c r="S33" s="572"/>
      <c r="T33" s="572"/>
      <c r="U33" s="573"/>
      <c r="V33" s="610"/>
    </row>
    <row r="34" spans="2:22" ht="39" customHeight="1" x14ac:dyDescent="0.2">
      <c r="B34" s="560"/>
      <c r="C34" s="561"/>
      <c r="D34" s="560"/>
      <c r="E34" s="561"/>
      <c r="F34" s="575"/>
      <c r="G34" s="561"/>
      <c r="H34" s="611">
        <v>15</v>
      </c>
      <c r="I34" s="612" t="s">
        <v>327</v>
      </c>
      <c r="J34" s="657"/>
      <c r="K34" s="658"/>
      <c r="L34" s="659">
        <v>16</v>
      </c>
      <c r="M34" s="612" t="s">
        <v>328</v>
      </c>
      <c r="N34" s="658"/>
      <c r="O34" s="581" t="s">
        <v>14</v>
      </c>
      <c r="P34" s="582"/>
      <c r="Q34" s="583" t="s">
        <v>15</v>
      </c>
      <c r="R34" s="584" t="s">
        <v>277</v>
      </c>
      <c r="S34" s="584"/>
      <c r="T34" s="584"/>
      <c r="U34" s="585"/>
      <c r="V34" s="586" t="s">
        <v>329</v>
      </c>
    </row>
    <row r="35" spans="2:22" ht="39" customHeight="1" x14ac:dyDescent="0.2">
      <c r="B35" s="560"/>
      <c r="C35" s="561"/>
      <c r="D35" s="560"/>
      <c r="E35" s="561"/>
      <c r="F35" s="562"/>
      <c r="G35" s="561"/>
      <c r="H35" s="563"/>
      <c r="I35" s="654"/>
      <c r="J35" s="654"/>
      <c r="K35" s="655"/>
      <c r="L35" s="656"/>
      <c r="M35" s="567" t="s">
        <v>276</v>
      </c>
      <c r="N35" s="568"/>
      <c r="O35" s="569" t="s">
        <v>14</v>
      </c>
      <c r="P35" s="570"/>
      <c r="Q35" s="571" t="s">
        <v>15</v>
      </c>
      <c r="R35" s="572" t="s">
        <v>277</v>
      </c>
      <c r="S35" s="572"/>
      <c r="T35" s="572"/>
      <c r="U35" s="573"/>
      <c r="V35" s="610"/>
    </row>
    <row r="36" spans="2:22" ht="39" customHeight="1" x14ac:dyDescent="0.2">
      <c r="B36" s="560"/>
      <c r="C36" s="561"/>
      <c r="D36" s="560"/>
      <c r="E36" s="561"/>
      <c r="F36" s="575"/>
      <c r="G36" s="561"/>
      <c r="H36" s="611">
        <v>16</v>
      </c>
      <c r="I36" s="612" t="s">
        <v>330</v>
      </c>
      <c r="J36" s="657"/>
      <c r="K36" s="658"/>
      <c r="L36" s="659">
        <v>17</v>
      </c>
      <c r="M36" s="612" t="s">
        <v>331</v>
      </c>
      <c r="N36" s="658"/>
      <c r="O36" s="581" t="s">
        <v>14</v>
      </c>
      <c r="P36" s="582"/>
      <c r="Q36" s="583" t="s">
        <v>15</v>
      </c>
      <c r="R36" s="584" t="s">
        <v>277</v>
      </c>
      <c r="S36" s="584"/>
      <c r="T36" s="584"/>
      <c r="U36" s="585"/>
      <c r="V36" s="586" t="s">
        <v>332</v>
      </c>
    </row>
    <row r="37" spans="2:22" ht="39" customHeight="1" x14ac:dyDescent="0.2">
      <c r="B37" s="560"/>
      <c r="C37" s="561"/>
      <c r="D37" s="560"/>
      <c r="E37" s="561"/>
      <c r="F37" s="562"/>
      <c r="G37" s="561"/>
      <c r="H37" s="563"/>
      <c r="I37" s="654"/>
      <c r="J37" s="654"/>
      <c r="K37" s="655"/>
      <c r="L37" s="656"/>
      <c r="M37" s="567" t="s">
        <v>276</v>
      </c>
      <c r="N37" s="568"/>
      <c r="O37" s="569" t="s">
        <v>14</v>
      </c>
      <c r="P37" s="570"/>
      <c r="Q37" s="571" t="s">
        <v>15</v>
      </c>
      <c r="R37" s="572" t="s">
        <v>277</v>
      </c>
      <c r="S37" s="572"/>
      <c r="T37" s="572"/>
      <c r="U37" s="573"/>
      <c r="V37" s="610"/>
    </row>
    <row r="38" spans="2:22" ht="39" customHeight="1" x14ac:dyDescent="0.2">
      <c r="B38" s="560"/>
      <c r="C38" s="561"/>
      <c r="D38" s="560"/>
      <c r="E38" s="561"/>
      <c r="F38" s="575"/>
      <c r="G38" s="561"/>
      <c r="H38" s="611">
        <v>17</v>
      </c>
      <c r="I38" s="612" t="s">
        <v>333</v>
      </c>
      <c r="J38" s="657"/>
      <c r="K38" s="658"/>
      <c r="L38" s="659">
        <v>18</v>
      </c>
      <c r="M38" s="612" t="s">
        <v>334</v>
      </c>
      <c r="N38" s="658"/>
      <c r="O38" s="581" t="s">
        <v>14</v>
      </c>
      <c r="P38" s="582"/>
      <c r="Q38" s="583" t="s">
        <v>15</v>
      </c>
      <c r="R38" s="584" t="s">
        <v>277</v>
      </c>
      <c r="S38" s="584"/>
      <c r="T38" s="584"/>
      <c r="U38" s="585"/>
      <c r="V38" s="586" t="s">
        <v>335</v>
      </c>
    </row>
    <row r="39" spans="2:22" ht="39" customHeight="1" x14ac:dyDescent="0.2">
      <c r="B39" s="560"/>
      <c r="C39" s="561"/>
      <c r="D39" s="560"/>
      <c r="E39" s="561"/>
      <c r="F39" s="562"/>
      <c r="G39" s="561"/>
      <c r="H39" s="563"/>
      <c r="I39" s="654"/>
      <c r="J39" s="654"/>
      <c r="K39" s="655"/>
      <c r="L39" s="656"/>
      <c r="M39" s="567" t="s">
        <v>276</v>
      </c>
      <c r="N39" s="568"/>
      <c r="O39" s="569" t="s">
        <v>14</v>
      </c>
      <c r="P39" s="570"/>
      <c r="Q39" s="571" t="s">
        <v>15</v>
      </c>
      <c r="R39" s="572" t="s">
        <v>277</v>
      </c>
      <c r="S39" s="572"/>
      <c r="T39" s="572"/>
      <c r="U39" s="573"/>
      <c r="V39" s="610"/>
    </row>
    <row r="40" spans="2:22" ht="39" customHeight="1" x14ac:dyDescent="0.2">
      <c r="B40" s="560"/>
      <c r="C40" s="561"/>
      <c r="D40" s="560"/>
      <c r="E40" s="561"/>
      <c r="F40" s="575"/>
      <c r="G40" s="561"/>
      <c r="H40" s="611">
        <v>18</v>
      </c>
      <c r="I40" s="612" t="s">
        <v>336</v>
      </c>
      <c r="J40" s="657"/>
      <c r="K40" s="658"/>
      <c r="L40" s="659">
        <v>19</v>
      </c>
      <c r="M40" s="612" t="s">
        <v>337</v>
      </c>
      <c r="N40" s="658"/>
      <c r="O40" s="581" t="s">
        <v>14</v>
      </c>
      <c r="P40" s="582"/>
      <c r="Q40" s="583" t="s">
        <v>15</v>
      </c>
      <c r="R40" s="584" t="s">
        <v>277</v>
      </c>
      <c r="S40" s="584"/>
      <c r="T40" s="584"/>
      <c r="U40" s="585"/>
      <c r="V40" s="586" t="s">
        <v>338</v>
      </c>
    </row>
    <row r="41" spans="2:22" ht="39" customHeight="1" x14ac:dyDescent="0.2">
      <c r="B41" s="560"/>
      <c r="C41" s="561"/>
      <c r="D41" s="560"/>
      <c r="E41" s="561"/>
      <c r="F41" s="562"/>
      <c r="G41" s="561"/>
      <c r="H41" s="563"/>
      <c r="I41" s="654"/>
      <c r="J41" s="654"/>
      <c r="K41" s="655"/>
      <c r="L41" s="656"/>
      <c r="M41" s="567" t="s">
        <v>276</v>
      </c>
      <c r="N41" s="568"/>
      <c r="O41" s="569" t="s">
        <v>14</v>
      </c>
      <c r="P41" s="570"/>
      <c r="Q41" s="571" t="s">
        <v>15</v>
      </c>
      <c r="R41" s="572" t="s">
        <v>277</v>
      </c>
      <c r="S41" s="572"/>
      <c r="T41" s="572"/>
      <c r="U41" s="573"/>
      <c r="V41" s="610"/>
    </row>
    <row r="42" spans="2:22" ht="39" customHeight="1" x14ac:dyDescent="0.2">
      <c r="B42" s="560"/>
      <c r="C42" s="561"/>
      <c r="D42" s="560"/>
      <c r="E42" s="561"/>
      <c r="F42" s="575"/>
      <c r="G42" s="561"/>
      <c r="H42" s="611">
        <v>19</v>
      </c>
      <c r="I42" s="612" t="s">
        <v>339</v>
      </c>
      <c r="J42" s="657"/>
      <c r="K42" s="658"/>
      <c r="L42" s="659">
        <v>20</v>
      </c>
      <c r="M42" s="612" t="s">
        <v>340</v>
      </c>
      <c r="N42" s="658"/>
      <c r="O42" s="581" t="s">
        <v>14</v>
      </c>
      <c r="P42" s="582"/>
      <c r="Q42" s="583" t="s">
        <v>15</v>
      </c>
      <c r="R42" s="584" t="s">
        <v>277</v>
      </c>
      <c r="S42" s="584"/>
      <c r="T42" s="584"/>
      <c r="U42" s="585"/>
      <c r="V42" s="586" t="s">
        <v>341</v>
      </c>
    </row>
    <row r="43" spans="2:22" ht="39" customHeight="1" thickBot="1" x14ac:dyDescent="0.25">
      <c r="B43" s="560"/>
      <c r="C43" s="561"/>
      <c r="D43" s="560"/>
      <c r="E43" s="561"/>
      <c r="F43" s="587"/>
      <c r="G43" s="588"/>
      <c r="H43" s="603"/>
      <c r="I43" s="660"/>
      <c r="J43" s="660"/>
      <c r="K43" s="661"/>
      <c r="L43" s="662"/>
      <c r="M43" s="594" t="s">
        <v>276</v>
      </c>
      <c r="N43" s="595"/>
      <c r="O43" s="596" t="s">
        <v>14</v>
      </c>
      <c r="P43" s="597"/>
      <c r="Q43" s="598" t="s">
        <v>15</v>
      </c>
      <c r="R43" s="599" t="s">
        <v>277</v>
      </c>
      <c r="S43" s="599"/>
      <c r="T43" s="599"/>
      <c r="U43" s="600"/>
      <c r="V43" s="601"/>
    </row>
    <row r="44" spans="2:22" ht="39" customHeight="1" x14ac:dyDescent="0.2">
      <c r="B44" s="560"/>
      <c r="C44" s="561"/>
      <c r="D44" s="560"/>
      <c r="E44" s="561"/>
      <c r="F44" s="548">
        <v>9</v>
      </c>
      <c r="G44" s="640" t="s">
        <v>342</v>
      </c>
      <c r="H44" s="546">
        <v>20</v>
      </c>
      <c r="I44" s="551" t="s">
        <v>343</v>
      </c>
      <c r="J44" s="551"/>
      <c r="K44" s="552"/>
      <c r="L44" s="641">
        <v>21</v>
      </c>
      <c r="M44" s="551" t="s">
        <v>344</v>
      </c>
      <c r="N44" s="552"/>
      <c r="O44" s="553" t="s">
        <v>14</v>
      </c>
      <c r="P44" s="554"/>
      <c r="Q44" s="555" t="s">
        <v>15</v>
      </c>
      <c r="R44" s="556" t="s">
        <v>277</v>
      </c>
      <c r="S44" s="556"/>
      <c r="T44" s="556"/>
      <c r="U44" s="557"/>
      <c r="V44" s="558" t="s">
        <v>345</v>
      </c>
    </row>
    <row r="45" spans="2:22" ht="39" customHeight="1" x14ac:dyDescent="0.2">
      <c r="B45" s="560"/>
      <c r="C45" s="561"/>
      <c r="D45" s="560"/>
      <c r="E45" s="561"/>
      <c r="F45" s="562"/>
      <c r="G45" s="634"/>
      <c r="H45" s="563"/>
      <c r="I45" s="608"/>
      <c r="J45" s="608"/>
      <c r="K45" s="609"/>
      <c r="L45" s="567"/>
      <c r="M45" s="567" t="s">
        <v>276</v>
      </c>
      <c r="N45" s="568"/>
      <c r="O45" s="569" t="s">
        <v>14</v>
      </c>
      <c r="P45" s="570"/>
      <c r="Q45" s="571" t="s">
        <v>15</v>
      </c>
      <c r="R45" s="572" t="s">
        <v>277</v>
      </c>
      <c r="S45" s="572"/>
      <c r="T45" s="572"/>
      <c r="U45" s="573"/>
      <c r="V45" s="610"/>
    </row>
    <row r="46" spans="2:22" ht="39" customHeight="1" x14ac:dyDescent="0.2">
      <c r="B46" s="560"/>
      <c r="C46" s="561"/>
      <c r="D46" s="560"/>
      <c r="E46" s="561"/>
      <c r="F46" s="575"/>
      <c r="G46" s="634"/>
      <c r="H46" s="611">
        <v>21</v>
      </c>
      <c r="I46" s="612" t="s">
        <v>346</v>
      </c>
      <c r="J46" s="612"/>
      <c r="K46" s="580"/>
      <c r="L46" s="613">
        <v>22</v>
      </c>
      <c r="M46" s="612" t="s">
        <v>347</v>
      </c>
      <c r="N46" s="580"/>
      <c r="O46" s="581" t="s">
        <v>14</v>
      </c>
      <c r="P46" s="582"/>
      <c r="Q46" s="583" t="s">
        <v>15</v>
      </c>
      <c r="R46" s="584" t="s">
        <v>277</v>
      </c>
      <c r="S46" s="584"/>
      <c r="T46" s="584"/>
      <c r="U46" s="585"/>
      <c r="V46" s="586" t="s">
        <v>348</v>
      </c>
    </row>
    <row r="47" spans="2:22" ht="39" customHeight="1" thickBot="1" x14ac:dyDescent="0.25">
      <c r="B47" s="560"/>
      <c r="C47" s="561"/>
      <c r="D47" s="560"/>
      <c r="E47" s="561"/>
      <c r="F47" s="587"/>
      <c r="G47" s="637"/>
      <c r="H47" s="603"/>
      <c r="I47" s="614"/>
      <c r="J47" s="614"/>
      <c r="K47" s="615"/>
      <c r="L47" s="594"/>
      <c r="M47" s="594" t="s">
        <v>276</v>
      </c>
      <c r="N47" s="595"/>
      <c r="O47" s="596" t="s">
        <v>14</v>
      </c>
      <c r="P47" s="597"/>
      <c r="Q47" s="598" t="s">
        <v>15</v>
      </c>
      <c r="R47" s="599" t="s">
        <v>277</v>
      </c>
      <c r="S47" s="599"/>
      <c r="T47" s="599"/>
      <c r="U47" s="600"/>
      <c r="V47" s="601"/>
    </row>
    <row r="48" spans="2:22" ht="39" customHeight="1" x14ac:dyDescent="0.2">
      <c r="B48" s="560"/>
      <c r="C48" s="561"/>
      <c r="D48" s="560"/>
      <c r="E48" s="561"/>
      <c r="F48" s="548">
        <v>10</v>
      </c>
      <c r="G48" s="640" t="s">
        <v>349</v>
      </c>
      <c r="H48" s="546">
        <v>22</v>
      </c>
      <c r="I48" s="551" t="s">
        <v>350</v>
      </c>
      <c r="J48" s="551"/>
      <c r="K48" s="552"/>
      <c r="L48" s="641">
        <v>23</v>
      </c>
      <c r="M48" s="551" t="s">
        <v>351</v>
      </c>
      <c r="N48" s="552"/>
      <c r="O48" s="553" t="s">
        <v>14</v>
      </c>
      <c r="P48" s="554"/>
      <c r="Q48" s="555" t="s">
        <v>15</v>
      </c>
      <c r="R48" s="556" t="s">
        <v>277</v>
      </c>
      <c r="S48" s="556"/>
      <c r="T48" s="556"/>
      <c r="U48" s="557"/>
      <c r="V48" s="558" t="s">
        <v>352</v>
      </c>
    </row>
    <row r="49" spans="2:22" ht="39" customHeight="1" x14ac:dyDescent="0.2">
      <c r="B49" s="560"/>
      <c r="C49" s="561"/>
      <c r="D49" s="560"/>
      <c r="E49" s="561"/>
      <c r="F49" s="562"/>
      <c r="G49" s="634"/>
      <c r="H49" s="563"/>
      <c r="I49" s="608"/>
      <c r="J49" s="608"/>
      <c r="K49" s="609"/>
      <c r="L49" s="567"/>
      <c r="M49" s="567" t="s">
        <v>276</v>
      </c>
      <c r="N49" s="568"/>
      <c r="O49" s="569" t="s">
        <v>14</v>
      </c>
      <c r="P49" s="570"/>
      <c r="Q49" s="571" t="s">
        <v>15</v>
      </c>
      <c r="R49" s="572" t="s">
        <v>277</v>
      </c>
      <c r="S49" s="572"/>
      <c r="T49" s="572"/>
      <c r="U49" s="573"/>
      <c r="V49" s="610"/>
    </row>
    <row r="50" spans="2:22" ht="39" customHeight="1" x14ac:dyDescent="0.2">
      <c r="B50" s="560"/>
      <c r="C50" s="561"/>
      <c r="D50" s="560"/>
      <c r="E50" s="561"/>
      <c r="F50" s="575"/>
      <c r="G50" s="634"/>
      <c r="H50" s="635">
        <v>23</v>
      </c>
      <c r="I50" s="612" t="s">
        <v>353</v>
      </c>
      <c r="J50" s="612"/>
      <c r="K50" s="580"/>
      <c r="L50" s="613">
        <v>24</v>
      </c>
      <c r="M50" s="612" t="s">
        <v>354</v>
      </c>
      <c r="N50" s="580"/>
      <c r="O50" s="581" t="s">
        <v>14</v>
      </c>
      <c r="P50" s="582"/>
      <c r="Q50" s="583" t="s">
        <v>15</v>
      </c>
      <c r="R50" s="584" t="s">
        <v>277</v>
      </c>
      <c r="S50" s="584"/>
      <c r="T50" s="584"/>
      <c r="U50" s="585"/>
      <c r="V50" s="586" t="s">
        <v>355</v>
      </c>
    </row>
    <row r="51" spans="2:22" ht="39" customHeight="1" x14ac:dyDescent="0.2">
      <c r="B51" s="560"/>
      <c r="C51" s="561"/>
      <c r="D51" s="560"/>
      <c r="E51" s="561"/>
      <c r="F51" s="562"/>
      <c r="G51" s="634"/>
      <c r="H51" s="663"/>
      <c r="I51" s="608"/>
      <c r="J51" s="608"/>
      <c r="K51" s="609"/>
      <c r="L51" s="567"/>
      <c r="M51" s="567" t="s">
        <v>276</v>
      </c>
      <c r="N51" s="568"/>
      <c r="O51" s="569" t="s">
        <v>14</v>
      </c>
      <c r="P51" s="570"/>
      <c r="Q51" s="571" t="s">
        <v>15</v>
      </c>
      <c r="R51" s="572" t="s">
        <v>277</v>
      </c>
      <c r="S51" s="572"/>
      <c r="T51" s="572"/>
      <c r="U51" s="573"/>
      <c r="V51" s="610"/>
    </row>
    <row r="52" spans="2:22" ht="39" customHeight="1" x14ac:dyDescent="0.2">
      <c r="B52" s="560"/>
      <c r="C52" s="561"/>
      <c r="D52" s="560"/>
      <c r="E52" s="561"/>
      <c r="F52" s="575"/>
      <c r="G52" s="634"/>
      <c r="H52" s="635">
        <v>24</v>
      </c>
      <c r="I52" s="612" t="s">
        <v>356</v>
      </c>
      <c r="J52" s="612"/>
      <c r="K52" s="580"/>
      <c r="L52" s="613">
        <v>25</v>
      </c>
      <c r="M52" s="612" t="s">
        <v>357</v>
      </c>
      <c r="N52" s="580"/>
      <c r="O52" s="581" t="s">
        <v>14</v>
      </c>
      <c r="P52" s="582"/>
      <c r="Q52" s="583" t="s">
        <v>15</v>
      </c>
      <c r="R52" s="584" t="s">
        <v>277</v>
      </c>
      <c r="S52" s="584"/>
      <c r="T52" s="584"/>
      <c r="U52" s="585"/>
      <c r="V52" s="586" t="s">
        <v>358</v>
      </c>
    </row>
    <row r="53" spans="2:22" ht="39" customHeight="1" thickBot="1" x14ac:dyDescent="0.25">
      <c r="B53" s="560"/>
      <c r="C53" s="561"/>
      <c r="D53" s="560"/>
      <c r="E53" s="561"/>
      <c r="F53" s="587"/>
      <c r="G53" s="637"/>
      <c r="H53" s="638"/>
      <c r="I53" s="614"/>
      <c r="J53" s="614"/>
      <c r="K53" s="615"/>
      <c r="L53" s="594"/>
      <c r="M53" s="594" t="s">
        <v>276</v>
      </c>
      <c r="N53" s="595"/>
      <c r="O53" s="596" t="s">
        <v>14</v>
      </c>
      <c r="P53" s="597"/>
      <c r="Q53" s="598" t="s">
        <v>15</v>
      </c>
      <c r="R53" s="599" t="s">
        <v>277</v>
      </c>
      <c r="S53" s="599"/>
      <c r="T53" s="599"/>
      <c r="U53" s="600"/>
      <c r="V53" s="601"/>
    </row>
    <row r="54" spans="2:22" ht="39" customHeight="1" x14ac:dyDescent="0.2">
      <c r="B54" s="560"/>
      <c r="C54" s="561"/>
      <c r="D54" s="560"/>
      <c r="E54" s="561"/>
      <c r="F54" s="548">
        <v>11</v>
      </c>
      <c r="G54" s="640" t="s">
        <v>359</v>
      </c>
      <c r="H54" s="546">
        <v>25</v>
      </c>
      <c r="I54" s="551" t="s">
        <v>360</v>
      </c>
      <c r="J54" s="551"/>
      <c r="K54" s="552"/>
      <c r="L54" s="641">
        <v>26</v>
      </c>
      <c r="M54" s="551" t="s">
        <v>361</v>
      </c>
      <c r="N54" s="552"/>
      <c r="O54" s="553" t="s">
        <v>14</v>
      </c>
      <c r="P54" s="554"/>
      <c r="Q54" s="555" t="s">
        <v>15</v>
      </c>
      <c r="R54" s="556" t="s">
        <v>277</v>
      </c>
      <c r="S54" s="556"/>
      <c r="T54" s="556"/>
      <c r="U54" s="557"/>
      <c r="V54" s="558" t="s">
        <v>362</v>
      </c>
    </row>
    <row r="55" spans="2:22" ht="39" customHeight="1" x14ac:dyDescent="0.2">
      <c r="B55" s="560"/>
      <c r="C55" s="561"/>
      <c r="D55" s="560"/>
      <c r="E55" s="561"/>
      <c r="F55" s="575"/>
      <c r="G55" s="634"/>
      <c r="H55" s="560"/>
      <c r="I55" s="642"/>
      <c r="J55" s="642"/>
      <c r="K55" s="643"/>
      <c r="L55" s="644">
        <v>27</v>
      </c>
      <c r="M55" s="642" t="s">
        <v>363</v>
      </c>
      <c r="N55" s="643"/>
      <c r="O55" s="645" t="s">
        <v>14</v>
      </c>
      <c r="P55" s="646"/>
      <c r="Q55" s="647" t="s">
        <v>15</v>
      </c>
      <c r="R55" s="648" t="s">
        <v>277</v>
      </c>
      <c r="S55" s="648"/>
      <c r="T55" s="648"/>
      <c r="U55" s="649"/>
      <c r="V55" s="664"/>
    </row>
    <row r="56" spans="2:22" ht="39" customHeight="1" x14ac:dyDescent="0.2">
      <c r="B56" s="560"/>
      <c r="C56" s="561"/>
      <c r="D56" s="560"/>
      <c r="E56" s="561"/>
      <c r="F56" s="562"/>
      <c r="G56" s="634"/>
      <c r="H56" s="563"/>
      <c r="I56" s="608"/>
      <c r="J56" s="608"/>
      <c r="K56" s="609"/>
      <c r="L56" s="567"/>
      <c r="M56" s="567" t="s">
        <v>276</v>
      </c>
      <c r="N56" s="568"/>
      <c r="O56" s="569" t="s">
        <v>14</v>
      </c>
      <c r="P56" s="570"/>
      <c r="Q56" s="571" t="s">
        <v>15</v>
      </c>
      <c r="R56" s="572" t="s">
        <v>277</v>
      </c>
      <c r="S56" s="572"/>
      <c r="T56" s="572"/>
      <c r="U56" s="573"/>
      <c r="V56" s="610"/>
    </row>
    <row r="57" spans="2:22" ht="39" customHeight="1" x14ac:dyDescent="0.2">
      <c r="B57" s="560"/>
      <c r="C57" s="561"/>
      <c r="D57" s="560"/>
      <c r="E57" s="561"/>
      <c r="F57" s="575"/>
      <c r="G57" s="634"/>
      <c r="H57" s="665">
        <v>26</v>
      </c>
      <c r="I57" s="577" t="s">
        <v>364</v>
      </c>
      <c r="J57" s="577"/>
      <c r="K57" s="578"/>
      <c r="L57" s="666">
        <v>28</v>
      </c>
      <c r="M57" s="612" t="s">
        <v>365</v>
      </c>
      <c r="N57" s="580"/>
      <c r="O57" s="581" t="s">
        <v>14</v>
      </c>
      <c r="P57" s="582"/>
      <c r="Q57" s="583" t="s">
        <v>15</v>
      </c>
      <c r="R57" s="584" t="s">
        <v>277</v>
      </c>
      <c r="S57" s="584"/>
      <c r="T57" s="584"/>
      <c r="U57" s="585"/>
      <c r="V57" s="586" t="s">
        <v>366</v>
      </c>
    </row>
    <row r="58" spans="2:22" ht="39" customHeight="1" x14ac:dyDescent="0.2">
      <c r="B58" s="560"/>
      <c r="C58" s="561"/>
      <c r="D58" s="560"/>
      <c r="E58" s="561"/>
      <c r="F58" s="562"/>
      <c r="G58" s="634"/>
      <c r="H58" s="667" t="s">
        <v>14</v>
      </c>
      <c r="I58" s="668"/>
      <c r="J58" s="669" t="s">
        <v>15</v>
      </c>
      <c r="K58" s="670" t="s">
        <v>367</v>
      </c>
      <c r="L58" s="566"/>
      <c r="M58" s="566" t="s">
        <v>276</v>
      </c>
      <c r="N58" s="671"/>
      <c r="O58" s="569" t="s">
        <v>14</v>
      </c>
      <c r="P58" s="570"/>
      <c r="Q58" s="571" t="s">
        <v>15</v>
      </c>
      <c r="R58" s="572" t="s">
        <v>277</v>
      </c>
      <c r="S58" s="572"/>
      <c r="T58" s="572"/>
      <c r="U58" s="573"/>
      <c r="V58" s="610"/>
    </row>
    <row r="59" spans="2:22" ht="39" customHeight="1" x14ac:dyDescent="0.2">
      <c r="B59" s="560"/>
      <c r="C59" s="561"/>
      <c r="D59" s="560"/>
      <c r="E59" s="561"/>
      <c r="F59" s="575"/>
      <c r="G59" s="634"/>
      <c r="H59" s="635">
        <v>27</v>
      </c>
      <c r="I59" s="577" t="s">
        <v>368</v>
      </c>
      <c r="J59" s="577"/>
      <c r="K59" s="578"/>
      <c r="L59" s="666">
        <v>29</v>
      </c>
      <c r="M59" s="612" t="s">
        <v>369</v>
      </c>
      <c r="N59" s="580"/>
      <c r="O59" s="581" t="s">
        <v>14</v>
      </c>
      <c r="P59" s="582"/>
      <c r="Q59" s="583" t="s">
        <v>15</v>
      </c>
      <c r="R59" s="584" t="s">
        <v>277</v>
      </c>
      <c r="S59" s="584"/>
      <c r="T59" s="584"/>
      <c r="U59" s="585"/>
      <c r="V59" s="586" t="s">
        <v>370</v>
      </c>
    </row>
    <row r="60" spans="2:22" ht="39" customHeight="1" x14ac:dyDescent="0.2">
      <c r="B60" s="560"/>
      <c r="C60" s="561"/>
      <c r="D60" s="560"/>
      <c r="E60" s="561"/>
      <c r="F60" s="575"/>
      <c r="G60" s="634"/>
      <c r="H60" s="672"/>
      <c r="I60" s="673"/>
      <c r="J60" s="673"/>
      <c r="K60" s="561"/>
      <c r="L60" s="674">
        <v>30</v>
      </c>
      <c r="M60" s="642" t="s">
        <v>371</v>
      </c>
      <c r="N60" s="643"/>
      <c r="O60" s="645" t="s">
        <v>14</v>
      </c>
      <c r="P60" s="646"/>
      <c r="Q60" s="647" t="s">
        <v>15</v>
      </c>
      <c r="R60" s="648" t="s">
        <v>277</v>
      </c>
      <c r="S60" s="648"/>
      <c r="T60" s="648"/>
      <c r="U60" s="649"/>
      <c r="V60" s="664"/>
    </row>
    <row r="61" spans="2:22" ht="19.5" customHeight="1" x14ac:dyDescent="0.2">
      <c r="B61" s="560"/>
      <c r="C61" s="561"/>
      <c r="D61" s="560"/>
      <c r="E61" s="561"/>
      <c r="F61" s="562"/>
      <c r="G61" s="634"/>
      <c r="H61" s="675" t="s">
        <v>14</v>
      </c>
      <c r="I61" s="676"/>
      <c r="J61" s="677" t="s">
        <v>15</v>
      </c>
      <c r="K61" s="678" t="s">
        <v>367</v>
      </c>
      <c r="L61" s="679"/>
      <c r="M61" s="680" t="s">
        <v>276</v>
      </c>
      <c r="N61" s="681"/>
      <c r="O61" s="682" t="s">
        <v>14</v>
      </c>
      <c r="P61" s="683"/>
      <c r="Q61" s="684" t="s">
        <v>15</v>
      </c>
      <c r="R61" s="685" t="s">
        <v>277</v>
      </c>
      <c r="S61" s="685"/>
      <c r="T61" s="685"/>
      <c r="U61" s="686"/>
      <c r="V61" s="664"/>
    </row>
    <row r="62" spans="2:22" ht="18.75" customHeight="1" x14ac:dyDescent="0.2">
      <c r="B62" s="560"/>
      <c r="C62" s="561"/>
      <c r="D62" s="560"/>
      <c r="E62" s="561"/>
      <c r="F62" s="562"/>
      <c r="G62" s="634"/>
      <c r="H62" s="687" t="s">
        <v>14</v>
      </c>
      <c r="I62" s="668"/>
      <c r="J62" s="688" t="s">
        <v>15</v>
      </c>
      <c r="K62" s="670" t="s">
        <v>372</v>
      </c>
      <c r="L62" s="563"/>
      <c r="M62" s="564"/>
      <c r="N62" s="565"/>
      <c r="O62" s="689"/>
      <c r="P62" s="690"/>
      <c r="Q62" s="691"/>
      <c r="R62" s="692"/>
      <c r="S62" s="692"/>
      <c r="T62" s="692"/>
      <c r="U62" s="693"/>
      <c r="V62" s="610"/>
    </row>
    <row r="63" spans="2:22" ht="39" customHeight="1" x14ac:dyDescent="0.2">
      <c r="B63" s="560"/>
      <c r="C63" s="561"/>
      <c r="D63" s="560"/>
      <c r="E63" s="561"/>
      <c r="F63" s="575"/>
      <c r="G63" s="634"/>
      <c r="H63" s="665">
        <v>28</v>
      </c>
      <c r="I63" s="577" t="s">
        <v>373</v>
      </c>
      <c r="J63" s="577"/>
      <c r="K63" s="578"/>
      <c r="L63" s="666">
        <v>31</v>
      </c>
      <c r="M63" s="612" t="s">
        <v>374</v>
      </c>
      <c r="N63" s="580"/>
      <c r="O63" s="581" t="s">
        <v>14</v>
      </c>
      <c r="P63" s="582"/>
      <c r="Q63" s="583" t="s">
        <v>15</v>
      </c>
      <c r="R63" s="584" t="s">
        <v>277</v>
      </c>
      <c r="S63" s="584"/>
      <c r="T63" s="584"/>
      <c r="U63" s="585"/>
      <c r="V63" s="586" t="s">
        <v>375</v>
      </c>
    </row>
    <row r="64" spans="2:22" ht="39" customHeight="1" x14ac:dyDescent="0.2">
      <c r="B64" s="560"/>
      <c r="C64" s="561"/>
      <c r="D64" s="560"/>
      <c r="E64" s="561"/>
      <c r="F64" s="562"/>
      <c r="G64" s="634"/>
      <c r="H64" s="667" t="s">
        <v>14</v>
      </c>
      <c r="I64" s="668"/>
      <c r="J64" s="669" t="s">
        <v>15</v>
      </c>
      <c r="K64" s="670" t="s">
        <v>376</v>
      </c>
      <c r="L64" s="694"/>
      <c r="M64" s="567" t="s">
        <v>276</v>
      </c>
      <c r="N64" s="568"/>
      <c r="O64" s="569" t="s">
        <v>14</v>
      </c>
      <c r="P64" s="570"/>
      <c r="Q64" s="571" t="s">
        <v>15</v>
      </c>
      <c r="R64" s="572" t="s">
        <v>277</v>
      </c>
      <c r="S64" s="572"/>
      <c r="T64" s="572"/>
      <c r="U64" s="573"/>
      <c r="V64" s="610"/>
    </row>
    <row r="65" spans="2:22" ht="39" customHeight="1" x14ac:dyDescent="0.2">
      <c r="B65" s="560"/>
      <c r="C65" s="561"/>
      <c r="D65" s="560"/>
      <c r="E65" s="561"/>
      <c r="F65" s="575"/>
      <c r="G65" s="634"/>
      <c r="H65" s="665">
        <v>29</v>
      </c>
      <c r="I65" s="577" t="s">
        <v>377</v>
      </c>
      <c r="J65" s="577"/>
      <c r="K65" s="578"/>
      <c r="L65" s="666">
        <v>32</v>
      </c>
      <c r="M65" s="612" t="s">
        <v>378</v>
      </c>
      <c r="N65" s="580"/>
      <c r="O65" s="581" t="s">
        <v>14</v>
      </c>
      <c r="P65" s="582"/>
      <c r="Q65" s="583" t="s">
        <v>15</v>
      </c>
      <c r="R65" s="584" t="s">
        <v>277</v>
      </c>
      <c r="S65" s="584"/>
      <c r="T65" s="584"/>
      <c r="U65" s="585"/>
      <c r="V65" s="586" t="s">
        <v>379</v>
      </c>
    </row>
    <row r="66" spans="2:22" ht="18.75" customHeight="1" x14ac:dyDescent="0.2">
      <c r="B66" s="560"/>
      <c r="C66" s="561"/>
      <c r="D66" s="560"/>
      <c r="E66" s="561"/>
      <c r="F66" s="562"/>
      <c r="G66" s="634"/>
      <c r="H66" s="675" t="s">
        <v>14</v>
      </c>
      <c r="I66" s="676"/>
      <c r="J66" s="677" t="s">
        <v>15</v>
      </c>
      <c r="K66" s="678" t="s">
        <v>376</v>
      </c>
      <c r="L66" s="679"/>
      <c r="M66" s="680" t="s">
        <v>276</v>
      </c>
      <c r="N66" s="681"/>
      <c r="O66" s="682" t="s">
        <v>14</v>
      </c>
      <c r="P66" s="683"/>
      <c r="Q66" s="684" t="s">
        <v>15</v>
      </c>
      <c r="R66" s="685" t="s">
        <v>277</v>
      </c>
      <c r="S66" s="685"/>
      <c r="T66" s="685"/>
      <c r="U66" s="686"/>
      <c r="V66" s="664"/>
    </row>
    <row r="67" spans="2:22" ht="18.75" customHeight="1" x14ac:dyDescent="0.2">
      <c r="B67" s="560"/>
      <c r="C67" s="561"/>
      <c r="D67" s="560"/>
      <c r="E67" s="561"/>
      <c r="F67" s="562"/>
      <c r="G67" s="634"/>
      <c r="H67" s="687" t="s">
        <v>14</v>
      </c>
      <c r="I67" s="668"/>
      <c r="J67" s="688" t="s">
        <v>15</v>
      </c>
      <c r="K67" s="670" t="s">
        <v>380</v>
      </c>
      <c r="L67" s="563"/>
      <c r="M67" s="564"/>
      <c r="N67" s="565"/>
      <c r="O67" s="689"/>
      <c r="P67" s="690"/>
      <c r="Q67" s="691"/>
      <c r="R67" s="692"/>
      <c r="S67" s="692"/>
      <c r="T67" s="692"/>
      <c r="U67" s="693"/>
      <c r="V67" s="610"/>
    </row>
    <row r="68" spans="2:22" ht="39" customHeight="1" x14ac:dyDescent="0.2">
      <c r="B68" s="560"/>
      <c r="C68" s="561"/>
      <c r="D68" s="560"/>
      <c r="E68" s="561"/>
      <c r="F68" s="575"/>
      <c r="G68" s="634"/>
      <c r="H68" s="635">
        <v>30</v>
      </c>
      <c r="I68" s="612" t="s">
        <v>381</v>
      </c>
      <c r="J68" s="612"/>
      <c r="K68" s="580"/>
      <c r="L68" s="613">
        <v>33</v>
      </c>
      <c r="M68" s="612" t="s">
        <v>382</v>
      </c>
      <c r="N68" s="580"/>
      <c r="O68" s="581" t="s">
        <v>14</v>
      </c>
      <c r="P68" s="582"/>
      <c r="Q68" s="583" t="s">
        <v>15</v>
      </c>
      <c r="R68" s="584" t="s">
        <v>277</v>
      </c>
      <c r="S68" s="584"/>
      <c r="T68" s="584"/>
      <c r="U68" s="585"/>
      <c r="V68" s="586" t="s">
        <v>383</v>
      </c>
    </row>
    <row r="69" spans="2:22" ht="39" customHeight="1" thickBot="1" x14ac:dyDescent="0.25">
      <c r="B69" s="560"/>
      <c r="C69" s="561"/>
      <c r="D69" s="560"/>
      <c r="E69" s="561"/>
      <c r="F69" s="587"/>
      <c r="G69" s="637"/>
      <c r="H69" s="638"/>
      <c r="I69" s="614"/>
      <c r="J69" s="614"/>
      <c r="K69" s="615"/>
      <c r="L69" s="594"/>
      <c r="M69" s="594" t="s">
        <v>276</v>
      </c>
      <c r="N69" s="595"/>
      <c r="O69" s="596" t="s">
        <v>14</v>
      </c>
      <c r="P69" s="597"/>
      <c r="Q69" s="598" t="s">
        <v>15</v>
      </c>
      <c r="R69" s="599" t="s">
        <v>277</v>
      </c>
      <c r="S69" s="599"/>
      <c r="T69" s="599"/>
      <c r="U69" s="600"/>
      <c r="V69" s="601"/>
    </row>
    <row r="70" spans="2:22" ht="39" customHeight="1" x14ac:dyDescent="0.2">
      <c r="B70" s="560"/>
      <c r="C70" s="561"/>
      <c r="D70" s="560"/>
      <c r="E70" s="561"/>
      <c r="F70" s="564">
        <v>12</v>
      </c>
      <c r="G70" s="695" t="s">
        <v>384</v>
      </c>
      <c r="H70" s="673">
        <v>31</v>
      </c>
      <c r="I70" s="605" t="s">
        <v>385</v>
      </c>
      <c r="J70" s="605"/>
      <c r="K70" s="606"/>
      <c r="L70" s="576">
        <v>34</v>
      </c>
      <c r="M70" s="605" t="s">
        <v>386</v>
      </c>
      <c r="N70" s="606"/>
      <c r="O70" s="581" t="s">
        <v>14</v>
      </c>
      <c r="P70" s="582"/>
      <c r="Q70" s="583" t="s">
        <v>15</v>
      </c>
      <c r="R70" s="584" t="s">
        <v>277</v>
      </c>
      <c r="S70" s="584"/>
      <c r="T70" s="584"/>
      <c r="U70" s="585"/>
      <c r="V70" s="632" t="s">
        <v>387</v>
      </c>
    </row>
    <row r="71" spans="2:22" ht="39" customHeight="1" x14ac:dyDescent="0.2">
      <c r="B71" s="560"/>
      <c r="C71" s="561"/>
      <c r="D71" s="560"/>
      <c r="E71" s="561"/>
      <c r="F71" s="696"/>
      <c r="G71" s="697"/>
      <c r="H71" s="673"/>
      <c r="I71" s="642"/>
      <c r="J71" s="642"/>
      <c r="K71" s="643"/>
      <c r="L71" s="674">
        <v>35</v>
      </c>
      <c r="M71" s="642" t="s">
        <v>388</v>
      </c>
      <c r="N71" s="643"/>
      <c r="O71" s="581" t="s">
        <v>14</v>
      </c>
      <c r="P71" s="582"/>
      <c r="Q71" s="583" t="s">
        <v>15</v>
      </c>
      <c r="R71" s="584" t="s">
        <v>277</v>
      </c>
      <c r="S71" s="584"/>
      <c r="T71" s="584"/>
      <c r="U71" s="585"/>
      <c r="V71" s="632"/>
    </row>
    <row r="72" spans="2:22" ht="39" customHeight="1" x14ac:dyDescent="0.2">
      <c r="B72" s="560"/>
      <c r="C72" s="561"/>
      <c r="D72" s="560"/>
      <c r="E72" s="561"/>
      <c r="F72" s="696"/>
      <c r="G72" s="697"/>
      <c r="H72" s="673"/>
      <c r="I72" s="642"/>
      <c r="J72" s="642"/>
      <c r="K72" s="643"/>
      <c r="L72" s="674">
        <v>36</v>
      </c>
      <c r="M72" s="642" t="s">
        <v>389</v>
      </c>
      <c r="N72" s="643"/>
      <c r="O72" s="645" t="s">
        <v>14</v>
      </c>
      <c r="P72" s="646"/>
      <c r="Q72" s="647" t="s">
        <v>15</v>
      </c>
      <c r="R72" s="648" t="s">
        <v>277</v>
      </c>
      <c r="S72" s="648"/>
      <c r="T72" s="648"/>
      <c r="U72" s="649"/>
      <c r="V72" s="632"/>
    </row>
    <row r="73" spans="2:22" ht="39" customHeight="1" x14ac:dyDescent="0.2">
      <c r="B73" s="560"/>
      <c r="C73" s="561"/>
      <c r="D73" s="560"/>
      <c r="E73" s="561"/>
      <c r="F73" s="696"/>
      <c r="G73" s="697"/>
      <c r="H73" s="673"/>
      <c r="I73" s="608"/>
      <c r="J73" s="608"/>
      <c r="K73" s="609"/>
      <c r="L73" s="694"/>
      <c r="M73" s="567" t="s">
        <v>276</v>
      </c>
      <c r="N73" s="568"/>
      <c r="O73" s="569" t="s">
        <v>14</v>
      </c>
      <c r="P73" s="570"/>
      <c r="Q73" s="571" t="s">
        <v>15</v>
      </c>
      <c r="R73" s="572" t="s">
        <v>277</v>
      </c>
      <c r="S73" s="572"/>
      <c r="T73" s="572"/>
      <c r="U73" s="573"/>
      <c r="V73" s="574"/>
    </row>
    <row r="74" spans="2:22" ht="39" customHeight="1" x14ac:dyDescent="0.2">
      <c r="B74" s="560"/>
      <c r="C74" s="561"/>
      <c r="D74" s="560"/>
      <c r="E74" s="561"/>
      <c r="F74" s="696"/>
      <c r="G74" s="697"/>
      <c r="H74" s="698">
        <v>32</v>
      </c>
      <c r="I74" s="577" t="s">
        <v>390</v>
      </c>
      <c r="J74" s="577"/>
      <c r="K74" s="578"/>
      <c r="L74" s="576">
        <v>37</v>
      </c>
      <c r="M74" s="605" t="s">
        <v>391</v>
      </c>
      <c r="N74" s="606"/>
      <c r="O74" s="581" t="s">
        <v>14</v>
      </c>
      <c r="P74" s="582"/>
      <c r="Q74" s="583" t="s">
        <v>15</v>
      </c>
      <c r="R74" s="584" t="s">
        <v>277</v>
      </c>
      <c r="S74" s="584"/>
      <c r="T74" s="584"/>
      <c r="U74" s="585"/>
      <c r="V74" s="586" t="s">
        <v>392</v>
      </c>
    </row>
    <row r="75" spans="2:22" ht="18.75" customHeight="1" x14ac:dyDescent="0.2">
      <c r="B75" s="560"/>
      <c r="C75" s="561"/>
      <c r="D75" s="560"/>
      <c r="E75" s="561"/>
      <c r="F75" s="696"/>
      <c r="G75" s="697"/>
      <c r="H75" s="699" t="s">
        <v>14</v>
      </c>
      <c r="I75" s="526"/>
      <c r="J75" s="526" t="s">
        <v>15</v>
      </c>
      <c r="K75" s="678" t="s">
        <v>393</v>
      </c>
      <c r="L75" s="679"/>
      <c r="M75" s="680" t="s">
        <v>276</v>
      </c>
      <c r="N75" s="681"/>
      <c r="O75" s="682" t="s">
        <v>14</v>
      </c>
      <c r="P75" s="683"/>
      <c r="Q75" s="684" t="s">
        <v>15</v>
      </c>
      <c r="R75" s="685" t="s">
        <v>277</v>
      </c>
      <c r="S75" s="685"/>
      <c r="T75" s="685"/>
      <c r="U75" s="686"/>
      <c r="V75" s="632"/>
    </row>
    <row r="76" spans="2:22" ht="81.75" customHeight="1" x14ac:dyDescent="0.2">
      <c r="B76" s="560"/>
      <c r="C76" s="561"/>
      <c r="D76" s="560"/>
      <c r="E76" s="561"/>
      <c r="F76" s="696"/>
      <c r="G76" s="697"/>
      <c r="H76" s="700" t="s">
        <v>14</v>
      </c>
      <c r="I76" s="701"/>
      <c r="J76" s="702" t="s">
        <v>15</v>
      </c>
      <c r="K76" s="670" t="s">
        <v>394</v>
      </c>
      <c r="L76" s="563"/>
      <c r="M76" s="564"/>
      <c r="N76" s="565"/>
      <c r="O76" s="689"/>
      <c r="P76" s="690"/>
      <c r="Q76" s="691"/>
      <c r="R76" s="692"/>
      <c r="S76" s="692"/>
      <c r="T76" s="692"/>
      <c r="U76" s="693"/>
      <c r="V76" s="574"/>
    </row>
    <row r="77" spans="2:22" ht="39" customHeight="1" x14ac:dyDescent="0.2">
      <c r="B77" s="560"/>
      <c r="C77" s="561"/>
      <c r="D77" s="560"/>
      <c r="E77" s="561"/>
      <c r="F77" s="696"/>
      <c r="G77" s="697"/>
      <c r="H77" s="579">
        <v>33</v>
      </c>
      <c r="I77" s="577" t="s">
        <v>395</v>
      </c>
      <c r="J77" s="577"/>
      <c r="K77" s="578"/>
      <c r="L77" s="576">
        <v>38</v>
      </c>
      <c r="M77" s="605" t="s">
        <v>396</v>
      </c>
      <c r="N77" s="606"/>
      <c r="O77" s="581" t="s">
        <v>14</v>
      </c>
      <c r="P77" s="582"/>
      <c r="Q77" s="583" t="s">
        <v>15</v>
      </c>
      <c r="R77" s="584" t="s">
        <v>277</v>
      </c>
      <c r="S77" s="584"/>
      <c r="T77" s="584"/>
      <c r="U77" s="585"/>
      <c r="V77" s="632" t="s">
        <v>397</v>
      </c>
    </row>
    <row r="78" spans="2:22" ht="33.75" customHeight="1" x14ac:dyDescent="0.2">
      <c r="B78" s="560"/>
      <c r="C78" s="561"/>
      <c r="D78" s="560"/>
      <c r="E78" s="561"/>
      <c r="F78" s="696"/>
      <c r="G78" s="697"/>
      <c r="H78" s="699" t="s">
        <v>14</v>
      </c>
      <c r="I78" s="526"/>
      <c r="J78" s="526" t="s">
        <v>15</v>
      </c>
      <c r="K78" s="678" t="s">
        <v>393</v>
      </c>
      <c r="L78" s="679"/>
      <c r="M78" s="680" t="s">
        <v>276</v>
      </c>
      <c r="N78" s="681"/>
      <c r="O78" s="682" t="s">
        <v>14</v>
      </c>
      <c r="P78" s="683"/>
      <c r="Q78" s="684" t="s">
        <v>15</v>
      </c>
      <c r="R78" s="685" t="s">
        <v>277</v>
      </c>
      <c r="S78" s="685"/>
      <c r="T78" s="685"/>
      <c r="U78" s="686"/>
      <c r="V78" s="632"/>
    </row>
    <row r="79" spans="2:22" ht="33.75" customHeight="1" thickBot="1" x14ac:dyDescent="0.25">
      <c r="B79" s="560"/>
      <c r="C79" s="561"/>
      <c r="D79" s="560"/>
      <c r="E79" s="561"/>
      <c r="F79" s="696"/>
      <c r="G79" s="703"/>
      <c r="H79" s="590" t="s">
        <v>14</v>
      </c>
      <c r="I79" s="590"/>
      <c r="J79" s="591" t="s">
        <v>15</v>
      </c>
      <c r="K79" s="592" t="s">
        <v>394</v>
      </c>
      <c r="L79" s="603"/>
      <c r="M79" s="604"/>
      <c r="N79" s="588"/>
      <c r="O79" s="704"/>
      <c r="P79" s="705"/>
      <c r="Q79" s="706"/>
      <c r="R79" s="707"/>
      <c r="S79" s="707"/>
      <c r="T79" s="707"/>
      <c r="U79" s="708"/>
      <c r="V79" s="650"/>
    </row>
    <row r="80" spans="2:22" ht="39" customHeight="1" thickTop="1" x14ac:dyDescent="0.2">
      <c r="B80" s="560"/>
      <c r="C80" s="561"/>
      <c r="D80" s="560"/>
      <c r="E80" s="561"/>
      <c r="F80" s="709">
        <v>13</v>
      </c>
      <c r="G80" s="547" t="s">
        <v>398</v>
      </c>
      <c r="H80" s="709">
        <v>34</v>
      </c>
      <c r="I80" s="549" t="s">
        <v>399</v>
      </c>
      <c r="J80" s="549"/>
      <c r="K80" s="547"/>
      <c r="L80" s="576">
        <v>39</v>
      </c>
      <c r="M80" s="551" t="s">
        <v>400</v>
      </c>
      <c r="N80" s="552"/>
      <c r="O80" s="581" t="s">
        <v>14</v>
      </c>
      <c r="P80" s="582"/>
      <c r="Q80" s="583" t="s">
        <v>15</v>
      </c>
      <c r="R80" s="584" t="s">
        <v>277</v>
      </c>
      <c r="S80" s="584"/>
      <c r="T80" s="584"/>
      <c r="U80" s="585"/>
      <c r="V80" s="710" t="s">
        <v>401</v>
      </c>
    </row>
    <row r="81" spans="2:22" ht="39" customHeight="1" x14ac:dyDescent="0.2">
      <c r="B81" s="560"/>
      <c r="C81" s="561"/>
      <c r="D81" s="560"/>
      <c r="E81" s="561"/>
      <c r="F81" s="711"/>
      <c r="G81" s="561"/>
      <c r="H81" s="711"/>
      <c r="I81" s="673"/>
      <c r="J81" s="673"/>
      <c r="K81" s="561"/>
      <c r="L81" s="674">
        <v>40</v>
      </c>
      <c r="M81" s="642" t="s">
        <v>402</v>
      </c>
      <c r="N81" s="643"/>
      <c r="O81" s="645" t="s">
        <v>14</v>
      </c>
      <c r="P81" s="646"/>
      <c r="Q81" s="647" t="s">
        <v>15</v>
      </c>
      <c r="R81" s="648" t="s">
        <v>277</v>
      </c>
      <c r="S81" s="648"/>
      <c r="T81" s="648"/>
      <c r="U81" s="649"/>
      <c r="V81" s="632"/>
    </row>
    <row r="82" spans="2:22" ht="39" customHeight="1" x14ac:dyDescent="0.2">
      <c r="B82" s="560"/>
      <c r="C82" s="561"/>
      <c r="D82" s="560"/>
      <c r="E82" s="561"/>
      <c r="F82" s="711"/>
      <c r="G82" s="561"/>
      <c r="H82" s="711"/>
      <c r="I82" s="673"/>
      <c r="J82" s="673"/>
      <c r="K82" s="561"/>
      <c r="L82" s="674">
        <v>41</v>
      </c>
      <c r="M82" s="642" t="s">
        <v>403</v>
      </c>
      <c r="N82" s="643"/>
      <c r="O82" s="645" t="s">
        <v>14</v>
      </c>
      <c r="P82" s="646"/>
      <c r="Q82" s="647" t="s">
        <v>15</v>
      </c>
      <c r="R82" s="648" t="s">
        <v>277</v>
      </c>
      <c r="S82" s="648"/>
      <c r="T82" s="648"/>
      <c r="U82" s="649"/>
      <c r="V82" s="632"/>
    </row>
    <row r="83" spans="2:22" ht="39" customHeight="1" x14ac:dyDescent="0.2">
      <c r="B83" s="560"/>
      <c r="C83" s="561"/>
      <c r="D83" s="560"/>
      <c r="E83" s="561"/>
      <c r="F83" s="711"/>
      <c r="G83" s="561"/>
      <c r="H83" s="711"/>
      <c r="I83" s="673"/>
      <c r="J83" s="673"/>
      <c r="K83" s="561"/>
      <c r="L83" s="712">
        <v>42</v>
      </c>
      <c r="M83" s="713" t="s">
        <v>404</v>
      </c>
      <c r="N83" s="714"/>
      <c r="O83" s="645" t="s">
        <v>14</v>
      </c>
      <c r="P83" s="646"/>
      <c r="Q83" s="647" t="s">
        <v>15</v>
      </c>
      <c r="R83" s="648" t="s">
        <v>277</v>
      </c>
      <c r="S83" s="648"/>
      <c r="T83" s="648"/>
      <c r="U83" s="649"/>
      <c r="V83" s="632"/>
    </row>
    <row r="84" spans="2:22" ht="39" customHeight="1" thickBot="1" x14ac:dyDescent="0.25">
      <c r="B84" s="560"/>
      <c r="C84" s="561"/>
      <c r="D84" s="616"/>
      <c r="E84" s="617"/>
      <c r="F84" s="715"/>
      <c r="G84" s="617"/>
      <c r="H84" s="715"/>
      <c r="I84" s="716"/>
      <c r="J84" s="716"/>
      <c r="K84" s="617"/>
      <c r="L84" s="694"/>
      <c r="M84" s="567" t="s">
        <v>276</v>
      </c>
      <c r="N84" s="568"/>
      <c r="O84" s="596" t="s">
        <v>14</v>
      </c>
      <c r="P84" s="597"/>
      <c r="Q84" s="598" t="s">
        <v>15</v>
      </c>
      <c r="R84" s="599" t="s">
        <v>277</v>
      </c>
      <c r="S84" s="599"/>
      <c r="T84" s="599"/>
      <c r="U84" s="600"/>
      <c r="V84" s="717"/>
    </row>
    <row r="85" spans="2:22" ht="39" customHeight="1" thickTop="1" x14ac:dyDescent="0.2">
      <c r="B85" s="560"/>
      <c r="C85" s="561"/>
      <c r="D85" s="629">
        <v>3</v>
      </c>
      <c r="E85" s="630" t="s">
        <v>405</v>
      </c>
      <c r="F85" s="718">
        <v>14</v>
      </c>
      <c r="G85" s="630" t="s">
        <v>406</v>
      </c>
      <c r="H85" s="629">
        <v>35</v>
      </c>
      <c r="I85" s="719" t="s">
        <v>407</v>
      </c>
      <c r="J85" s="719"/>
      <c r="K85" s="720"/>
      <c r="L85" s="721">
        <v>43</v>
      </c>
      <c r="M85" s="719" t="s">
        <v>408</v>
      </c>
      <c r="N85" s="720"/>
      <c r="O85" s="722" t="s">
        <v>14</v>
      </c>
      <c r="P85" s="723"/>
      <c r="Q85" s="724" t="s">
        <v>15</v>
      </c>
      <c r="R85" s="725" t="s">
        <v>277</v>
      </c>
      <c r="S85" s="725"/>
      <c r="T85" s="725"/>
      <c r="U85" s="726"/>
      <c r="V85" s="710" t="s">
        <v>409</v>
      </c>
    </row>
    <row r="86" spans="2:22" ht="39" customHeight="1" x14ac:dyDescent="0.2">
      <c r="B86" s="560"/>
      <c r="C86" s="561"/>
      <c r="D86" s="560"/>
      <c r="E86" s="561"/>
      <c r="F86" s="575"/>
      <c r="G86" s="561"/>
      <c r="H86" s="560"/>
      <c r="I86" s="642"/>
      <c r="J86" s="642"/>
      <c r="K86" s="643"/>
      <c r="L86" s="644">
        <v>44</v>
      </c>
      <c r="M86" s="642" t="s">
        <v>410</v>
      </c>
      <c r="N86" s="643"/>
      <c r="O86" s="645" t="s">
        <v>14</v>
      </c>
      <c r="P86" s="646"/>
      <c r="Q86" s="647" t="s">
        <v>15</v>
      </c>
      <c r="R86" s="648" t="s">
        <v>277</v>
      </c>
      <c r="S86" s="648"/>
      <c r="T86" s="648"/>
      <c r="U86" s="649"/>
      <c r="V86" s="664"/>
    </row>
    <row r="87" spans="2:22" ht="39" customHeight="1" x14ac:dyDescent="0.2">
      <c r="B87" s="560"/>
      <c r="C87" s="561"/>
      <c r="D87" s="560"/>
      <c r="E87" s="561"/>
      <c r="F87" s="727"/>
      <c r="G87" s="561"/>
      <c r="H87" s="563"/>
      <c r="I87" s="608"/>
      <c r="J87" s="608"/>
      <c r="K87" s="609"/>
      <c r="L87" s="567"/>
      <c r="M87" s="567" t="s">
        <v>276</v>
      </c>
      <c r="N87" s="568"/>
      <c r="O87" s="569" t="s">
        <v>14</v>
      </c>
      <c r="P87" s="570"/>
      <c r="Q87" s="571" t="s">
        <v>15</v>
      </c>
      <c r="R87" s="572" t="s">
        <v>277</v>
      </c>
      <c r="S87" s="572"/>
      <c r="T87" s="572"/>
      <c r="U87" s="573"/>
      <c r="V87" s="610"/>
    </row>
    <row r="88" spans="2:22" ht="39" customHeight="1" x14ac:dyDescent="0.2">
      <c r="B88" s="560"/>
      <c r="C88" s="561"/>
      <c r="D88" s="560"/>
      <c r="E88" s="561"/>
      <c r="F88" s="575"/>
      <c r="G88" s="561"/>
      <c r="H88" s="635">
        <v>36</v>
      </c>
      <c r="I88" s="612" t="s">
        <v>411</v>
      </c>
      <c r="J88" s="612"/>
      <c r="K88" s="580"/>
      <c r="L88" s="613">
        <v>45</v>
      </c>
      <c r="M88" s="612" t="s">
        <v>412</v>
      </c>
      <c r="N88" s="580"/>
      <c r="O88" s="581" t="s">
        <v>14</v>
      </c>
      <c r="P88" s="582"/>
      <c r="Q88" s="583" t="s">
        <v>15</v>
      </c>
      <c r="R88" s="584" t="s">
        <v>277</v>
      </c>
      <c r="S88" s="584"/>
      <c r="T88" s="584"/>
      <c r="U88" s="585"/>
      <c r="V88" s="586" t="s">
        <v>413</v>
      </c>
    </row>
    <row r="89" spans="2:22" ht="39" customHeight="1" x14ac:dyDescent="0.2">
      <c r="B89" s="560"/>
      <c r="C89" s="561"/>
      <c r="D89" s="560"/>
      <c r="E89" s="561"/>
      <c r="F89" s="727"/>
      <c r="G89" s="561"/>
      <c r="H89" s="663"/>
      <c r="I89" s="608"/>
      <c r="J89" s="608"/>
      <c r="K89" s="609"/>
      <c r="L89" s="567"/>
      <c r="M89" s="567" t="s">
        <v>276</v>
      </c>
      <c r="N89" s="568"/>
      <c r="O89" s="569" t="s">
        <v>14</v>
      </c>
      <c r="P89" s="570"/>
      <c r="Q89" s="571" t="s">
        <v>15</v>
      </c>
      <c r="R89" s="572" t="s">
        <v>277</v>
      </c>
      <c r="S89" s="572"/>
      <c r="T89" s="572"/>
      <c r="U89" s="573"/>
      <c r="V89" s="610"/>
    </row>
    <row r="90" spans="2:22" ht="39" customHeight="1" x14ac:dyDescent="0.2">
      <c r="B90" s="560"/>
      <c r="C90" s="561"/>
      <c r="D90" s="560"/>
      <c r="E90" s="561"/>
      <c r="F90" s="575"/>
      <c r="G90" s="561"/>
      <c r="H90" s="635">
        <v>37</v>
      </c>
      <c r="I90" s="612" t="s">
        <v>414</v>
      </c>
      <c r="J90" s="612"/>
      <c r="K90" s="580"/>
      <c r="L90" s="613">
        <v>46</v>
      </c>
      <c r="M90" s="612" t="s">
        <v>415</v>
      </c>
      <c r="N90" s="580"/>
      <c r="O90" s="581" t="s">
        <v>14</v>
      </c>
      <c r="P90" s="582"/>
      <c r="Q90" s="583" t="s">
        <v>15</v>
      </c>
      <c r="R90" s="584" t="s">
        <v>277</v>
      </c>
      <c r="S90" s="584"/>
      <c r="T90" s="584"/>
      <c r="U90" s="585"/>
      <c r="V90" s="586" t="s">
        <v>416</v>
      </c>
    </row>
    <row r="91" spans="2:22" ht="39" customHeight="1" thickBot="1" x14ac:dyDescent="0.25">
      <c r="B91" s="560"/>
      <c r="C91" s="561"/>
      <c r="D91" s="616"/>
      <c r="E91" s="617"/>
      <c r="F91" s="728"/>
      <c r="G91" s="617"/>
      <c r="H91" s="729"/>
      <c r="I91" s="619"/>
      <c r="J91" s="619"/>
      <c r="K91" s="620"/>
      <c r="L91" s="621"/>
      <c r="M91" s="621" t="s">
        <v>276</v>
      </c>
      <c r="N91" s="622"/>
      <c r="O91" s="623" t="s">
        <v>14</v>
      </c>
      <c r="P91" s="624"/>
      <c r="Q91" s="625" t="s">
        <v>15</v>
      </c>
      <c r="R91" s="626" t="s">
        <v>277</v>
      </c>
      <c r="S91" s="626"/>
      <c r="T91" s="626"/>
      <c r="U91" s="627"/>
      <c r="V91" s="628"/>
    </row>
    <row r="92" spans="2:22" ht="39" customHeight="1" thickTop="1" x14ac:dyDescent="0.2">
      <c r="B92" s="560"/>
      <c r="C92" s="561"/>
      <c r="D92" s="560">
        <v>4</v>
      </c>
      <c r="E92" s="561" t="s">
        <v>417</v>
      </c>
      <c r="F92" s="575">
        <v>15</v>
      </c>
      <c r="G92" s="561" t="s">
        <v>418</v>
      </c>
      <c r="H92" s="560">
        <v>38</v>
      </c>
      <c r="I92" s="673" t="s">
        <v>419</v>
      </c>
      <c r="J92" s="673"/>
      <c r="K92" s="561"/>
      <c r="L92" s="607">
        <v>47</v>
      </c>
      <c r="M92" s="605" t="s">
        <v>420</v>
      </c>
      <c r="N92" s="606"/>
      <c r="O92" s="581" t="s">
        <v>14</v>
      </c>
      <c r="P92" s="582"/>
      <c r="Q92" s="583" t="s">
        <v>15</v>
      </c>
      <c r="R92" s="584" t="s">
        <v>277</v>
      </c>
      <c r="S92" s="584"/>
      <c r="T92" s="584"/>
      <c r="U92" s="585"/>
      <c r="V92" s="632" t="s">
        <v>421</v>
      </c>
    </row>
    <row r="93" spans="2:22" ht="39" customHeight="1" thickBot="1" x14ac:dyDescent="0.25">
      <c r="B93" s="560"/>
      <c r="C93" s="561"/>
      <c r="D93" s="560"/>
      <c r="E93" s="561"/>
      <c r="F93" s="730"/>
      <c r="G93" s="588"/>
      <c r="H93" s="603"/>
      <c r="I93" s="604"/>
      <c r="J93" s="604"/>
      <c r="K93" s="588"/>
      <c r="L93" s="567"/>
      <c r="M93" s="567" t="s">
        <v>276</v>
      </c>
      <c r="N93" s="568"/>
      <c r="O93" s="596" t="s">
        <v>14</v>
      </c>
      <c r="P93" s="597"/>
      <c r="Q93" s="598" t="s">
        <v>15</v>
      </c>
      <c r="R93" s="599" t="s">
        <v>277</v>
      </c>
      <c r="S93" s="599"/>
      <c r="T93" s="599"/>
      <c r="U93" s="600"/>
      <c r="V93" s="601"/>
    </row>
    <row r="94" spans="2:22" ht="39" customHeight="1" x14ac:dyDescent="0.2">
      <c r="B94" s="560"/>
      <c r="C94" s="561"/>
      <c r="D94" s="560"/>
      <c r="E94" s="561"/>
      <c r="F94" s="548">
        <v>16</v>
      </c>
      <c r="G94" s="547" t="s">
        <v>422</v>
      </c>
      <c r="H94" s="546">
        <v>39</v>
      </c>
      <c r="I94" s="551" t="s">
        <v>423</v>
      </c>
      <c r="J94" s="551"/>
      <c r="K94" s="552"/>
      <c r="L94" s="641">
        <v>48</v>
      </c>
      <c r="M94" s="551" t="s">
        <v>424</v>
      </c>
      <c r="N94" s="552"/>
      <c r="O94" s="581" t="s">
        <v>14</v>
      </c>
      <c r="P94" s="582"/>
      <c r="Q94" s="583" t="s">
        <v>15</v>
      </c>
      <c r="R94" s="584" t="s">
        <v>277</v>
      </c>
      <c r="S94" s="584"/>
      <c r="T94" s="584"/>
      <c r="U94" s="585"/>
      <c r="V94" s="558" t="s">
        <v>425</v>
      </c>
    </row>
    <row r="95" spans="2:22" ht="39" customHeight="1" x14ac:dyDescent="0.2">
      <c r="B95" s="560"/>
      <c r="C95" s="561"/>
      <c r="D95" s="560"/>
      <c r="E95" s="561"/>
      <c r="F95" s="727"/>
      <c r="G95" s="561"/>
      <c r="H95" s="563"/>
      <c r="I95" s="608"/>
      <c r="J95" s="608"/>
      <c r="K95" s="609"/>
      <c r="L95" s="567"/>
      <c r="M95" s="567" t="s">
        <v>276</v>
      </c>
      <c r="N95" s="568"/>
      <c r="O95" s="569" t="s">
        <v>14</v>
      </c>
      <c r="P95" s="570"/>
      <c r="Q95" s="571" t="s">
        <v>15</v>
      </c>
      <c r="R95" s="572" t="s">
        <v>277</v>
      </c>
      <c r="S95" s="572"/>
      <c r="T95" s="572"/>
      <c r="U95" s="573"/>
      <c r="V95" s="610"/>
    </row>
    <row r="96" spans="2:22" ht="63" customHeight="1" x14ac:dyDescent="0.2">
      <c r="B96" s="560"/>
      <c r="C96" s="561"/>
      <c r="D96" s="560"/>
      <c r="E96" s="561"/>
      <c r="F96" s="575"/>
      <c r="G96" s="561"/>
      <c r="H96" s="576">
        <v>40</v>
      </c>
      <c r="I96" s="577" t="s">
        <v>426</v>
      </c>
      <c r="J96" s="577"/>
      <c r="K96" s="578"/>
      <c r="L96" s="666">
        <v>49</v>
      </c>
      <c r="M96" s="612" t="s">
        <v>427</v>
      </c>
      <c r="N96" s="580"/>
      <c r="O96" s="581" t="s">
        <v>14</v>
      </c>
      <c r="P96" s="582"/>
      <c r="Q96" s="583" t="s">
        <v>15</v>
      </c>
      <c r="R96" s="584" t="s">
        <v>277</v>
      </c>
      <c r="S96" s="584"/>
      <c r="T96" s="584"/>
      <c r="U96" s="585"/>
      <c r="V96" s="586" t="s">
        <v>428</v>
      </c>
    </row>
    <row r="97" spans="2:22" ht="39" customHeight="1" thickBot="1" x14ac:dyDescent="0.25">
      <c r="B97" s="560"/>
      <c r="C97" s="561"/>
      <c r="D97" s="560"/>
      <c r="E97" s="561"/>
      <c r="F97" s="727"/>
      <c r="G97" s="561"/>
      <c r="H97" s="731" t="s">
        <v>14</v>
      </c>
      <c r="I97" s="676"/>
      <c r="J97" s="732" t="s">
        <v>15</v>
      </c>
      <c r="K97" s="678" t="s">
        <v>429</v>
      </c>
      <c r="M97" s="733" t="s">
        <v>276</v>
      </c>
      <c r="N97" s="734"/>
      <c r="O97" s="735" t="s">
        <v>14</v>
      </c>
      <c r="P97" s="736"/>
      <c r="Q97" s="737" t="s">
        <v>15</v>
      </c>
      <c r="R97" s="738" t="s">
        <v>277</v>
      </c>
      <c r="S97" s="738"/>
      <c r="T97" s="738"/>
      <c r="U97" s="739"/>
      <c r="V97" s="664"/>
    </row>
    <row r="98" spans="2:22" ht="39" customHeight="1" thickTop="1" x14ac:dyDescent="0.2">
      <c r="B98" s="560"/>
      <c r="C98" s="561"/>
      <c r="D98" s="629">
        <v>5</v>
      </c>
      <c r="E98" s="630" t="s">
        <v>430</v>
      </c>
      <c r="F98" s="718">
        <v>17</v>
      </c>
      <c r="G98" s="740" t="s">
        <v>431</v>
      </c>
      <c r="H98" s="629">
        <v>41</v>
      </c>
      <c r="I98" s="719" t="s">
        <v>432</v>
      </c>
      <c r="J98" s="719"/>
      <c r="K98" s="720"/>
      <c r="L98" s="741">
        <v>50</v>
      </c>
      <c r="M98" s="719" t="s">
        <v>433</v>
      </c>
      <c r="N98" s="720"/>
      <c r="O98" s="722" t="s">
        <v>14</v>
      </c>
      <c r="P98" s="723"/>
      <c r="Q98" s="724" t="s">
        <v>15</v>
      </c>
      <c r="R98" s="725" t="s">
        <v>277</v>
      </c>
      <c r="S98" s="725"/>
      <c r="T98" s="725"/>
      <c r="U98" s="726"/>
      <c r="V98" s="710" t="s">
        <v>434</v>
      </c>
    </row>
    <row r="99" spans="2:22" ht="39" customHeight="1" thickBot="1" x14ac:dyDescent="0.25">
      <c r="B99" s="560"/>
      <c r="C99" s="561"/>
      <c r="D99" s="560"/>
      <c r="E99" s="561"/>
      <c r="F99" s="730"/>
      <c r="G99" s="637"/>
      <c r="H99" s="603"/>
      <c r="I99" s="614"/>
      <c r="J99" s="614"/>
      <c r="K99" s="615"/>
      <c r="L99" s="593"/>
      <c r="M99" s="594" t="s">
        <v>276</v>
      </c>
      <c r="N99" s="595"/>
      <c r="O99" s="596" t="s">
        <v>14</v>
      </c>
      <c r="P99" s="597"/>
      <c r="Q99" s="598" t="s">
        <v>15</v>
      </c>
      <c r="R99" s="599" t="s">
        <v>277</v>
      </c>
      <c r="S99" s="599"/>
      <c r="T99" s="599"/>
      <c r="U99" s="600"/>
      <c r="V99" s="601"/>
    </row>
    <row r="100" spans="2:22" ht="39" customHeight="1" x14ac:dyDescent="0.2">
      <c r="B100" s="560"/>
      <c r="C100" s="561"/>
      <c r="D100" s="560"/>
      <c r="E100" s="561"/>
      <c r="F100" s="548">
        <v>18</v>
      </c>
      <c r="G100" s="547" t="s">
        <v>435</v>
      </c>
      <c r="H100" s="546">
        <v>42</v>
      </c>
      <c r="I100" s="549" t="s">
        <v>436</v>
      </c>
      <c r="J100" s="549"/>
      <c r="K100" s="547"/>
      <c r="L100" s="644">
        <v>51</v>
      </c>
      <c r="M100" s="642" t="s">
        <v>437</v>
      </c>
      <c r="N100" s="643"/>
      <c r="O100" s="581" t="s">
        <v>14</v>
      </c>
      <c r="P100" s="582"/>
      <c r="Q100" s="583" t="s">
        <v>15</v>
      </c>
      <c r="R100" s="584" t="s">
        <v>277</v>
      </c>
      <c r="S100" s="584"/>
      <c r="T100" s="584"/>
      <c r="U100" s="585"/>
      <c r="V100" s="558" t="s">
        <v>438</v>
      </c>
    </row>
    <row r="101" spans="2:22" ht="37.5" customHeight="1" thickBot="1" x14ac:dyDescent="0.25">
      <c r="B101" s="560"/>
      <c r="C101" s="561"/>
      <c r="D101" s="560"/>
      <c r="E101" s="561"/>
      <c r="F101" s="730"/>
      <c r="G101" s="588"/>
      <c r="H101" s="603"/>
      <c r="I101" s="604"/>
      <c r="J101" s="604"/>
      <c r="K101" s="588"/>
      <c r="L101" s="594"/>
      <c r="M101" s="594" t="s">
        <v>276</v>
      </c>
      <c r="N101" s="595"/>
      <c r="O101" s="596" t="s">
        <v>14</v>
      </c>
      <c r="P101" s="597"/>
      <c r="Q101" s="598" t="s">
        <v>15</v>
      </c>
      <c r="R101" s="599" t="s">
        <v>277</v>
      </c>
      <c r="S101" s="599"/>
      <c r="T101" s="599"/>
      <c r="U101" s="600"/>
      <c r="V101" s="601"/>
    </row>
    <row r="102" spans="2:22" ht="39" customHeight="1" x14ac:dyDescent="0.2">
      <c r="B102" s="560"/>
      <c r="C102" s="561"/>
      <c r="D102" s="560"/>
      <c r="E102" s="561"/>
      <c r="F102" s="548">
        <v>19</v>
      </c>
      <c r="G102" s="565" t="s">
        <v>439</v>
      </c>
      <c r="H102" s="546">
        <v>43</v>
      </c>
      <c r="I102" s="605" t="s">
        <v>440</v>
      </c>
      <c r="J102" s="605"/>
      <c r="K102" s="606"/>
      <c r="L102" s="607">
        <v>52</v>
      </c>
      <c r="M102" s="605" t="s">
        <v>441</v>
      </c>
      <c r="N102" s="606"/>
      <c r="O102" s="581" t="s">
        <v>14</v>
      </c>
      <c r="P102" s="582"/>
      <c r="Q102" s="583" t="s">
        <v>15</v>
      </c>
      <c r="R102" s="584" t="s">
        <v>277</v>
      </c>
      <c r="S102" s="584"/>
      <c r="T102" s="584"/>
      <c r="U102" s="585"/>
      <c r="V102" s="558" t="s">
        <v>442</v>
      </c>
    </row>
    <row r="103" spans="2:22" ht="39" customHeight="1" thickBot="1" x14ac:dyDescent="0.25">
      <c r="B103" s="742"/>
      <c r="C103" s="743"/>
      <c r="D103" s="742"/>
      <c r="E103" s="743"/>
      <c r="F103" s="744"/>
      <c r="G103" s="745"/>
      <c r="H103" s="742"/>
      <c r="I103" s="746"/>
      <c r="J103" s="746"/>
      <c r="K103" s="747"/>
      <c r="L103" s="748"/>
      <c r="M103" s="748" t="s">
        <v>276</v>
      </c>
      <c r="N103" s="749"/>
      <c r="O103" s="750" t="s">
        <v>14</v>
      </c>
      <c r="P103" s="751"/>
      <c r="Q103" s="752" t="s">
        <v>15</v>
      </c>
      <c r="R103" s="753" t="s">
        <v>277</v>
      </c>
      <c r="S103" s="753"/>
      <c r="T103" s="753"/>
      <c r="U103" s="754"/>
      <c r="V103" s="755"/>
    </row>
    <row r="104" spans="2:22" ht="39" customHeight="1" thickTop="1" x14ac:dyDescent="0.2">
      <c r="B104" s="756">
        <v>2</v>
      </c>
      <c r="C104" s="757" t="s">
        <v>443</v>
      </c>
      <c r="D104" s="756">
        <v>6</v>
      </c>
      <c r="E104" s="757" t="s">
        <v>444</v>
      </c>
      <c r="F104" s="758">
        <v>20</v>
      </c>
      <c r="G104" s="759" t="s">
        <v>445</v>
      </c>
      <c r="H104" s="756">
        <v>44</v>
      </c>
      <c r="I104" s="760" t="s">
        <v>446</v>
      </c>
      <c r="J104" s="760"/>
      <c r="K104" s="761"/>
      <c r="L104" s="762">
        <v>53</v>
      </c>
      <c r="M104" s="760" t="s">
        <v>447</v>
      </c>
      <c r="N104" s="761"/>
      <c r="O104" s="763" t="s">
        <v>14</v>
      </c>
      <c r="P104" s="764"/>
      <c r="Q104" s="765" t="s">
        <v>15</v>
      </c>
      <c r="R104" s="766" t="s">
        <v>277</v>
      </c>
      <c r="S104" s="766"/>
      <c r="T104" s="766"/>
      <c r="U104" s="767"/>
      <c r="V104" s="768" t="s">
        <v>448</v>
      </c>
    </row>
    <row r="105" spans="2:22" ht="39" customHeight="1" x14ac:dyDescent="0.2">
      <c r="B105" s="560"/>
      <c r="C105" s="561"/>
      <c r="D105" s="560"/>
      <c r="E105" s="561"/>
      <c r="F105" s="562"/>
      <c r="G105" s="769"/>
      <c r="H105" s="560"/>
      <c r="I105" s="608"/>
      <c r="J105" s="608"/>
      <c r="K105" s="609"/>
      <c r="L105" s="567"/>
      <c r="M105" s="567" t="s">
        <v>276</v>
      </c>
      <c r="N105" s="568"/>
      <c r="O105" s="569" t="s">
        <v>14</v>
      </c>
      <c r="P105" s="570"/>
      <c r="Q105" s="571" t="s">
        <v>15</v>
      </c>
      <c r="R105" s="572" t="s">
        <v>277</v>
      </c>
      <c r="S105" s="572"/>
      <c r="T105" s="572"/>
      <c r="U105" s="573"/>
      <c r="V105" s="610"/>
    </row>
    <row r="106" spans="2:22" ht="39" customHeight="1" x14ac:dyDescent="0.2">
      <c r="B106" s="560"/>
      <c r="C106" s="561"/>
      <c r="D106" s="560"/>
      <c r="E106" s="561"/>
      <c r="F106" s="562"/>
      <c r="G106" s="769"/>
      <c r="H106" s="635">
        <v>45</v>
      </c>
      <c r="I106" s="612" t="s">
        <v>449</v>
      </c>
      <c r="J106" s="612"/>
      <c r="K106" s="580"/>
      <c r="L106" s="613">
        <v>54</v>
      </c>
      <c r="M106" s="612" t="s">
        <v>450</v>
      </c>
      <c r="N106" s="580"/>
      <c r="O106" s="581" t="s">
        <v>14</v>
      </c>
      <c r="P106" s="582"/>
      <c r="Q106" s="583" t="s">
        <v>15</v>
      </c>
      <c r="R106" s="584" t="s">
        <v>277</v>
      </c>
      <c r="S106" s="584"/>
      <c r="T106" s="584"/>
      <c r="U106" s="585"/>
      <c r="V106" s="586" t="s">
        <v>451</v>
      </c>
    </row>
    <row r="107" spans="2:22" ht="39" customHeight="1" thickBot="1" x14ac:dyDescent="0.25">
      <c r="B107" s="560"/>
      <c r="C107" s="561"/>
      <c r="D107" s="560"/>
      <c r="E107" s="561"/>
      <c r="F107" s="587"/>
      <c r="G107" s="770"/>
      <c r="H107" s="638"/>
      <c r="I107" s="614"/>
      <c r="J107" s="614"/>
      <c r="K107" s="615"/>
      <c r="L107" s="594"/>
      <c r="M107" s="594" t="s">
        <v>276</v>
      </c>
      <c r="N107" s="595"/>
      <c r="O107" s="596" t="s">
        <v>14</v>
      </c>
      <c r="P107" s="597"/>
      <c r="Q107" s="598" t="s">
        <v>15</v>
      </c>
      <c r="R107" s="599" t="s">
        <v>277</v>
      </c>
      <c r="S107" s="599"/>
      <c r="T107" s="599"/>
      <c r="U107" s="600"/>
      <c r="V107" s="601"/>
    </row>
    <row r="108" spans="2:22" ht="39" customHeight="1" x14ac:dyDescent="0.2">
      <c r="B108" s="560"/>
      <c r="C108" s="561"/>
      <c r="D108" s="560"/>
      <c r="E108" s="561"/>
      <c r="F108" s="771">
        <v>21</v>
      </c>
      <c r="G108" s="547" t="s">
        <v>452</v>
      </c>
      <c r="H108" s="546">
        <v>46</v>
      </c>
      <c r="I108" s="551" t="s">
        <v>453</v>
      </c>
      <c r="J108" s="551"/>
      <c r="K108" s="552"/>
      <c r="L108" s="641">
        <v>55</v>
      </c>
      <c r="M108" s="551" t="s">
        <v>454</v>
      </c>
      <c r="N108" s="552"/>
      <c r="O108" s="581" t="s">
        <v>14</v>
      </c>
      <c r="P108" s="582"/>
      <c r="Q108" s="583" t="s">
        <v>15</v>
      </c>
      <c r="R108" s="584" t="s">
        <v>277</v>
      </c>
      <c r="S108" s="584"/>
      <c r="T108" s="584"/>
      <c r="U108" s="585"/>
      <c r="V108" s="558" t="s">
        <v>455</v>
      </c>
    </row>
    <row r="109" spans="2:22" ht="39" customHeight="1" thickBot="1" x14ac:dyDescent="0.25">
      <c r="B109" s="560"/>
      <c r="C109" s="561"/>
      <c r="D109" s="560"/>
      <c r="E109" s="561"/>
      <c r="F109" s="587"/>
      <c r="G109" s="772"/>
      <c r="H109" s="603"/>
      <c r="I109" s="614"/>
      <c r="J109" s="614"/>
      <c r="K109" s="615"/>
      <c r="L109" s="594"/>
      <c r="M109" s="594" t="s">
        <v>276</v>
      </c>
      <c r="N109" s="595"/>
      <c r="O109" s="596" t="s">
        <v>14</v>
      </c>
      <c r="P109" s="597"/>
      <c r="Q109" s="598" t="s">
        <v>15</v>
      </c>
      <c r="R109" s="599" t="s">
        <v>277</v>
      </c>
      <c r="S109" s="599"/>
      <c r="T109" s="599"/>
      <c r="U109" s="600"/>
      <c r="V109" s="601"/>
    </row>
    <row r="110" spans="2:22" ht="39" customHeight="1" x14ac:dyDescent="0.2">
      <c r="B110" s="560"/>
      <c r="C110" s="561"/>
      <c r="D110" s="560"/>
      <c r="E110" s="561"/>
      <c r="F110" s="771">
        <v>22</v>
      </c>
      <c r="G110" s="547" t="s">
        <v>456</v>
      </c>
      <c r="H110" s="546">
        <v>47</v>
      </c>
      <c r="I110" s="551" t="s">
        <v>457</v>
      </c>
      <c r="J110" s="551"/>
      <c r="K110" s="552"/>
      <c r="L110" s="641">
        <v>56</v>
      </c>
      <c r="M110" s="551" t="s">
        <v>458</v>
      </c>
      <c r="N110" s="552"/>
      <c r="O110" s="581" t="s">
        <v>14</v>
      </c>
      <c r="P110" s="582"/>
      <c r="Q110" s="583" t="s">
        <v>15</v>
      </c>
      <c r="R110" s="584" t="s">
        <v>277</v>
      </c>
      <c r="S110" s="584"/>
      <c r="T110" s="584"/>
      <c r="U110" s="585"/>
      <c r="V110" s="558" t="s">
        <v>459</v>
      </c>
    </row>
    <row r="111" spans="2:22" ht="39" customHeight="1" thickBot="1" x14ac:dyDescent="0.25">
      <c r="B111" s="560"/>
      <c r="C111" s="561"/>
      <c r="D111" s="560"/>
      <c r="E111" s="561"/>
      <c r="F111" s="587"/>
      <c r="G111" s="772"/>
      <c r="H111" s="603"/>
      <c r="I111" s="614"/>
      <c r="J111" s="614"/>
      <c r="K111" s="615"/>
      <c r="L111" s="594"/>
      <c r="M111" s="594" t="s">
        <v>276</v>
      </c>
      <c r="N111" s="595"/>
      <c r="O111" s="596" t="s">
        <v>14</v>
      </c>
      <c r="P111" s="597"/>
      <c r="Q111" s="598" t="s">
        <v>15</v>
      </c>
      <c r="R111" s="599" t="s">
        <v>277</v>
      </c>
      <c r="S111" s="599"/>
      <c r="T111" s="599"/>
      <c r="U111" s="600"/>
      <c r="V111" s="650"/>
    </row>
    <row r="112" spans="2:22" ht="39" customHeight="1" x14ac:dyDescent="0.2">
      <c r="B112" s="560"/>
      <c r="C112" s="561"/>
      <c r="D112" s="560"/>
      <c r="E112" s="561"/>
      <c r="F112" s="771">
        <v>23</v>
      </c>
      <c r="G112" s="561" t="s">
        <v>460</v>
      </c>
      <c r="H112" s="546">
        <v>48</v>
      </c>
      <c r="I112" s="551" t="s">
        <v>461</v>
      </c>
      <c r="J112" s="551"/>
      <c r="K112" s="552"/>
      <c r="L112" s="641">
        <v>57</v>
      </c>
      <c r="M112" s="551" t="s">
        <v>462</v>
      </c>
      <c r="N112" s="552"/>
      <c r="O112" s="581" t="s">
        <v>14</v>
      </c>
      <c r="P112" s="582"/>
      <c r="Q112" s="583" t="s">
        <v>15</v>
      </c>
      <c r="R112" s="584" t="s">
        <v>277</v>
      </c>
      <c r="S112" s="584"/>
      <c r="T112" s="584"/>
      <c r="U112" s="585"/>
      <c r="V112" s="558" t="s">
        <v>463</v>
      </c>
    </row>
    <row r="113" spans="2:22" ht="39" customHeight="1" thickBot="1" x14ac:dyDescent="0.25">
      <c r="B113" s="560"/>
      <c r="C113" s="561"/>
      <c r="D113" s="560"/>
      <c r="E113" s="561"/>
      <c r="F113" s="562"/>
      <c r="G113" s="773"/>
      <c r="H113" s="560"/>
      <c r="I113" s="680"/>
      <c r="J113" s="680"/>
      <c r="K113" s="681"/>
      <c r="L113" s="733"/>
      <c r="M113" s="733" t="s">
        <v>276</v>
      </c>
      <c r="N113" s="734"/>
      <c r="O113" s="735" t="s">
        <v>14</v>
      </c>
      <c r="P113" s="736"/>
      <c r="Q113" s="737" t="s">
        <v>15</v>
      </c>
      <c r="R113" s="738" t="s">
        <v>277</v>
      </c>
      <c r="S113" s="738"/>
      <c r="T113" s="738"/>
      <c r="U113" s="739"/>
      <c r="V113" s="664"/>
    </row>
    <row r="114" spans="2:22" ht="39" customHeight="1" thickTop="1" x14ac:dyDescent="0.2">
      <c r="B114" s="560"/>
      <c r="C114" s="561"/>
      <c r="D114" s="629">
        <v>7</v>
      </c>
      <c r="E114" s="630" t="s">
        <v>464</v>
      </c>
      <c r="F114" s="774">
        <v>24</v>
      </c>
      <c r="G114" s="630" t="s">
        <v>465</v>
      </c>
      <c r="H114" s="629">
        <v>49</v>
      </c>
      <c r="I114" s="719" t="s">
        <v>466</v>
      </c>
      <c r="J114" s="719"/>
      <c r="K114" s="720"/>
      <c r="L114" s="721">
        <v>58</v>
      </c>
      <c r="M114" s="719" t="s">
        <v>467</v>
      </c>
      <c r="N114" s="720"/>
      <c r="O114" s="722" t="s">
        <v>14</v>
      </c>
      <c r="P114" s="723"/>
      <c r="Q114" s="724" t="s">
        <v>15</v>
      </c>
      <c r="R114" s="725" t="s">
        <v>277</v>
      </c>
      <c r="S114" s="725"/>
      <c r="T114" s="725"/>
      <c r="U114" s="726"/>
      <c r="V114" s="710" t="s">
        <v>468</v>
      </c>
    </row>
    <row r="115" spans="2:22" ht="39" customHeight="1" thickBot="1" x14ac:dyDescent="0.25">
      <c r="B115" s="560"/>
      <c r="C115" s="561"/>
      <c r="D115" s="560"/>
      <c r="E115" s="561"/>
      <c r="F115" s="587"/>
      <c r="G115" s="561"/>
      <c r="H115" s="603"/>
      <c r="I115" s="608"/>
      <c r="J115" s="608"/>
      <c r="K115" s="609"/>
      <c r="L115" s="567"/>
      <c r="M115" s="567" t="s">
        <v>276</v>
      </c>
      <c r="N115" s="568"/>
      <c r="O115" s="596" t="s">
        <v>14</v>
      </c>
      <c r="P115" s="597"/>
      <c r="Q115" s="598" t="s">
        <v>15</v>
      </c>
      <c r="R115" s="599" t="s">
        <v>277</v>
      </c>
      <c r="S115" s="599"/>
      <c r="T115" s="599"/>
      <c r="U115" s="600"/>
      <c r="V115" s="601"/>
    </row>
    <row r="116" spans="2:22" ht="39.75" customHeight="1" x14ac:dyDescent="0.2">
      <c r="B116" s="560"/>
      <c r="C116" s="561"/>
      <c r="D116" s="560"/>
      <c r="E116" s="561"/>
      <c r="F116" s="771">
        <v>25</v>
      </c>
      <c r="G116" s="547" t="s">
        <v>469</v>
      </c>
      <c r="H116" s="546">
        <v>50</v>
      </c>
      <c r="I116" s="551" t="s">
        <v>470</v>
      </c>
      <c r="J116" s="551"/>
      <c r="K116" s="552"/>
      <c r="L116" s="641">
        <v>59</v>
      </c>
      <c r="M116" s="551" t="s">
        <v>471</v>
      </c>
      <c r="N116" s="552"/>
      <c r="O116" s="581" t="s">
        <v>14</v>
      </c>
      <c r="P116" s="582"/>
      <c r="Q116" s="583" t="s">
        <v>15</v>
      </c>
      <c r="R116" s="584" t="s">
        <v>277</v>
      </c>
      <c r="S116" s="584"/>
      <c r="T116" s="584"/>
      <c r="U116" s="585"/>
      <c r="V116" s="558" t="s">
        <v>472</v>
      </c>
    </row>
    <row r="117" spans="2:22" ht="39" customHeight="1" thickBot="1" x14ac:dyDescent="0.25">
      <c r="B117" s="560"/>
      <c r="C117" s="561"/>
      <c r="D117" s="560"/>
      <c r="E117" s="561"/>
      <c r="F117" s="587"/>
      <c r="G117" s="588"/>
      <c r="H117" s="603"/>
      <c r="I117" s="608"/>
      <c r="J117" s="608"/>
      <c r="K117" s="609"/>
      <c r="L117" s="567"/>
      <c r="M117" s="567" t="s">
        <v>276</v>
      </c>
      <c r="N117" s="568"/>
      <c r="O117" s="596" t="s">
        <v>14</v>
      </c>
      <c r="P117" s="597"/>
      <c r="Q117" s="598" t="s">
        <v>15</v>
      </c>
      <c r="R117" s="599" t="s">
        <v>277</v>
      </c>
      <c r="S117" s="599"/>
      <c r="T117" s="599"/>
      <c r="U117" s="600"/>
      <c r="V117" s="601"/>
    </row>
    <row r="118" spans="2:22" ht="39" customHeight="1" x14ac:dyDescent="0.2">
      <c r="B118" s="560"/>
      <c r="C118" s="561"/>
      <c r="D118" s="560"/>
      <c r="E118" s="561"/>
      <c r="F118" s="771">
        <v>26</v>
      </c>
      <c r="G118" s="561" t="s">
        <v>473</v>
      </c>
      <c r="H118" s="576">
        <v>51</v>
      </c>
      <c r="I118" s="549" t="s">
        <v>474</v>
      </c>
      <c r="J118" s="549"/>
      <c r="K118" s="547"/>
      <c r="L118" s="550">
        <v>60</v>
      </c>
      <c r="M118" s="551" t="s">
        <v>475</v>
      </c>
      <c r="N118" s="552"/>
      <c r="O118" s="581" t="s">
        <v>14</v>
      </c>
      <c r="P118" s="582"/>
      <c r="Q118" s="583" t="s">
        <v>15</v>
      </c>
      <c r="R118" s="584" t="s">
        <v>277</v>
      </c>
      <c r="S118" s="584"/>
      <c r="T118" s="584"/>
      <c r="U118" s="585"/>
      <c r="V118" s="558" t="s">
        <v>476</v>
      </c>
    </row>
    <row r="119" spans="2:22" ht="39" customHeight="1" x14ac:dyDescent="0.2">
      <c r="B119" s="560"/>
      <c r="C119" s="561"/>
      <c r="D119" s="560"/>
      <c r="E119" s="561"/>
      <c r="F119" s="562"/>
      <c r="G119" s="561"/>
      <c r="H119" s="667" t="s">
        <v>14</v>
      </c>
      <c r="I119" s="668"/>
      <c r="J119" s="669" t="s">
        <v>15</v>
      </c>
      <c r="K119" s="670" t="s">
        <v>477</v>
      </c>
      <c r="L119" s="566"/>
      <c r="M119" s="567" t="s">
        <v>276</v>
      </c>
      <c r="N119" s="568"/>
      <c r="O119" s="569" t="s">
        <v>14</v>
      </c>
      <c r="P119" s="570"/>
      <c r="Q119" s="571" t="s">
        <v>15</v>
      </c>
      <c r="R119" s="572" t="s">
        <v>277</v>
      </c>
      <c r="S119" s="572"/>
      <c r="T119" s="572"/>
      <c r="U119" s="573"/>
      <c r="V119" s="610"/>
    </row>
    <row r="120" spans="2:22" ht="39" customHeight="1" x14ac:dyDescent="0.2">
      <c r="B120" s="560"/>
      <c r="C120" s="561"/>
      <c r="D120" s="560"/>
      <c r="E120" s="561"/>
      <c r="F120" s="562"/>
      <c r="G120" s="561"/>
      <c r="H120" s="611">
        <v>52</v>
      </c>
      <c r="I120" s="612" t="s">
        <v>478</v>
      </c>
      <c r="J120" s="612"/>
      <c r="K120" s="580"/>
      <c r="L120" s="613">
        <v>61</v>
      </c>
      <c r="M120" s="612" t="s">
        <v>479</v>
      </c>
      <c r="N120" s="580"/>
      <c r="O120" s="581" t="s">
        <v>14</v>
      </c>
      <c r="P120" s="582"/>
      <c r="Q120" s="583" t="s">
        <v>15</v>
      </c>
      <c r="R120" s="584" t="s">
        <v>277</v>
      </c>
      <c r="S120" s="584"/>
      <c r="T120" s="584"/>
      <c r="U120" s="585"/>
      <c r="V120" s="586" t="s">
        <v>480</v>
      </c>
    </row>
    <row r="121" spans="2:22" ht="39" customHeight="1" thickBot="1" x14ac:dyDescent="0.25">
      <c r="B121" s="560"/>
      <c r="C121" s="561"/>
      <c r="D121" s="616"/>
      <c r="E121" s="617"/>
      <c r="F121" s="618"/>
      <c r="G121" s="617"/>
      <c r="H121" s="616"/>
      <c r="I121" s="619"/>
      <c r="J121" s="619"/>
      <c r="K121" s="620"/>
      <c r="L121" s="621"/>
      <c r="M121" s="621" t="s">
        <v>276</v>
      </c>
      <c r="N121" s="622"/>
      <c r="O121" s="623" t="s">
        <v>14</v>
      </c>
      <c r="P121" s="624"/>
      <c r="Q121" s="625" t="s">
        <v>15</v>
      </c>
      <c r="R121" s="626" t="s">
        <v>277</v>
      </c>
      <c r="S121" s="626"/>
      <c r="T121" s="626"/>
      <c r="U121" s="627"/>
      <c r="V121" s="628"/>
    </row>
    <row r="122" spans="2:22" ht="39" customHeight="1" thickTop="1" x14ac:dyDescent="0.2">
      <c r="B122" s="560"/>
      <c r="C122" s="561"/>
      <c r="D122" s="629">
        <v>8</v>
      </c>
      <c r="E122" s="630" t="s">
        <v>481</v>
      </c>
      <c r="F122" s="774">
        <v>27</v>
      </c>
      <c r="G122" s="630" t="s">
        <v>482</v>
      </c>
      <c r="H122" s="560">
        <v>53</v>
      </c>
      <c r="I122" s="605" t="s">
        <v>483</v>
      </c>
      <c r="J122" s="605"/>
      <c r="K122" s="606"/>
      <c r="L122" s="607">
        <v>62</v>
      </c>
      <c r="M122" s="605" t="s">
        <v>484</v>
      </c>
      <c r="N122" s="606"/>
      <c r="O122" s="581" t="s">
        <v>14</v>
      </c>
      <c r="P122" s="582"/>
      <c r="Q122" s="583" t="s">
        <v>15</v>
      </c>
      <c r="R122" s="584" t="s">
        <v>277</v>
      </c>
      <c r="S122" s="584"/>
      <c r="T122" s="584"/>
      <c r="U122" s="585"/>
      <c r="V122" s="632" t="s">
        <v>485</v>
      </c>
    </row>
    <row r="123" spans="2:22" ht="39" customHeight="1" x14ac:dyDescent="0.2">
      <c r="B123" s="560"/>
      <c r="C123" s="561"/>
      <c r="D123" s="560"/>
      <c r="E123" s="561"/>
      <c r="F123" s="562"/>
      <c r="G123" s="561"/>
      <c r="H123" s="560"/>
      <c r="I123" s="642"/>
      <c r="J123" s="642"/>
      <c r="K123" s="643"/>
      <c r="L123" s="644">
        <v>63</v>
      </c>
      <c r="M123" s="642" t="s">
        <v>486</v>
      </c>
      <c r="N123" s="643"/>
      <c r="O123" s="645" t="s">
        <v>14</v>
      </c>
      <c r="P123" s="646"/>
      <c r="Q123" s="647" t="s">
        <v>15</v>
      </c>
      <c r="R123" s="648" t="s">
        <v>277</v>
      </c>
      <c r="S123" s="648"/>
      <c r="T123" s="648"/>
      <c r="U123" s="649"/>
      <c r="V123" s="664"/>
    </row>
    <row r="124" spans="2:22" ht="39" customHeight="1" x14ac:dyDescent="0.2">
      <c r="B124" s="560"/>
      <c r="C124" s="561"/>
      <c r="D124" s="560"/>
      <c r="E124" s="561"/>
      <c r="F124" s="562"/>
      <c r="G124" s="561"/>
      <c r="H124" s="560"/>
      <c r="I124" s="642"/>
      <c r="J124" s="642"/>
      <c r="K124" s="643"/>
      <c r="L124" s="644">
        <v>64</v>
      </c>
      <c r="M124" s="642" t="s">
        <v>487</v>
      </c>
      <c r="N124" s="643"/>
      <c r="O124" s="645" t="s">
        <v>14</v>
      </c>
      <c r="P124" s="646"/>
      <c r="Q124" s="647" t="s">
        <v>15</v>
      </c>
      <c r="R124" s="648" t="s">
        <v>277</v>
      </c>
      <c r="S124" s="648"/>
      <c r="T124" s="648"/>
      <c r="U124" s="649"/>
      <c r="V124" s="664"/>
    </row>
    <row r="125" spans="2:22" ht="39" customHeight="1" x14ac:dyDescent="0.2">
      <c r="B125" s="560"/>
      <c r="C125" s="561"/>
      <c r="D125" s="560"/>
      <c r="E125" s="561"/>
      <c r="F125" s="562"/>
      <c r="G125" s="561"/>
      <c r="H125" s="563"/>
      <c r="I125" s="608"/>
      <c r="J125" s="608"/>
      <c r="K125" s="609"/>
      <c r="L125" s="567"/>
      <c r="M125" s="567" t="s">
        <v>276</v>
      </c>
      <c r="N125" s="568"/>
      <c r="O125" s="569" t="s">
        <v>14</v>
      </c>
      <c r="P125" s="570"/>
      <c r="Q125" s="571" t="s">
        <v>15</v>
      </c>
      <c r="R125" s="572" t="s">
        <v>277</v>
      </c>
      <c r="S125" s="572"/>
      <c r="T125" s="572"/>
      <c r="U125" s="573"/>
      <c r="V125" s="610"/>
    </row>
    <row r="126" spans="2:22" ht="39" customHeight="1" x14ac:dyDescent="0.2">
      <c r="B126" s="560"/>
      <c r="C126" s="561"/>
      <c r="D126" s="560"/>
      <c r="E126" s="561"/>
      <c r="F126" s="562"/>
      <c r="G126" s="561"/>
      <c r="H126" s="611">
        <v>54</v>
      </c>
      <c r="I126" s="612" t="s">
        <v>488</v>
      </c>
      <c r="J126" s="612"/>
      <c r="K126" s="580"/>
      <c r="L126" s="613">
        <v>65</v>
      </c>
      <c r="M126" s="612" t="s">
        <v>489</v>
      </c>
      <c r="N126" s="580"/>
      <c r="O126" s="581" t="s">
        <v>14</v>
      </c>
      <c r="P126" s="582"/>
      <c r="Q126" s="583" t="s">
        <v>15</v>
      </c>
      <c r="R126" s="584" t="s">
        <v>277</v>
      </c>
      <c r="S126" s="584"/>
      <c r="T126" s="584"/>
      <c r="U126" s="585"/>
      <c r="V126" s="586" t="s">
        <v>490</v>
      </c>
    </row>
    <row r="127" spans="2:22" ht="39" customHeight="1" x14ac:dyDescent="0.2">
      <c r="B127" s="560"/>
      <c r="C127" s="561"/>
      <c r="D127" s="560"/>
      <c r="E127" s="561"/>
      <c r="F127" s="562"/>
      <c r="G127" s="561"/>
      <c r="H127" s="560"/>
      <c r="I127" s="642"/>
      <c r="J127" s="642"/>
      <c r="K127" s="643"/>
      <c r="L127" s="644">
        <v>66</v>
      </c>
      <c r="M127" s="642" t="s">
        <v>491</v>
      </c>
      <c r="N127" s="643"/>
      <c r="O127" s="645" t="s">
        <v>14</v>
      </c>
      <c r="P127" s="646"/>
      <c r="Q127" s="647" t="s">
        <v>15</v>
      </c>
      <c r="R127" s="648" t="s">
        <v>277</v>
      </c>
      <c r="S127" s="648"/>
      <c r="T127" s="648"/>
      <c r="U127" s="649"/>
      <c r="V127" s="664"/>
    </row>
    <row r="128" spans="2:22" ht="39" customHeight="1" x14ac:dyDescent="0.2">
      <c r="B128" s="560"/>
      <c r="C128" s="561"/>
      <c r="D128" s="560"/>
      <c r="E128" s="561"/>
      <c r="F128" s="562"/>
      <c r="G128" s="561"/>
      <c r="H128" s="563"/>
      <c r="I128" s="608"/>
      <c r="J128" s="608"/>
      <c r="K128" s="609"/>
      <c r="L128" s="567"/>
      <c r="M128" s="567" t="s">
        <v>276</v>
      </c>
      <c r="N128" s="568"/>
      <c r="O128" s="569" t="s">
        <v>14</v>
      </c>
      <c r="P128" s="570"/>
      <c r="Q128" s="571" t="s">
        <v>15</v>
      </c>
      <c r="R128" s="572" t="s">
        <v>277</v>
      </c>
      <c r="S128" s="572"/>
      <c r="T128" s="572"/>
      <c r="U128" s="573"/>
      <c r="V128" s="610"/>
    </row>
    <row r="129" spans="2:22" ht="39" customHeight="1" x14ac:dyDescent="0.2">
      <c r="B129" s="560"/>
      <c r="C129" s="561"/>
      <c r="D129" s="560"/>
      <c r="E129" s="561"/>
      <c r="F129" s="562"/>
      <c r="G129" s="561"/>
      <c r="H129" s="611">
        <v>55</v>
      </c>
      <c r="I129" s="612" t="s">
        <v>492</v>
      </c>
      <c r="J129" s="612"/>
      <c r="K129" s="580"/>
      <c r="L129" s="613">
        <v>67</v>
      </c>
      <c r="M129" s="612" t="s">
        <v>493</v>
      </c>
      <c r="N129" s="580"/>
      <c r="O129" s="581" t="s">
        <v>14</v>
      </c>
      <c r="P129" s="582"/>
      <c r="Q129" s="583" t="s">
        <v>15</v>
      </c>
      <c r="R129" s="584" t="s">
        <v>277</v>
      </c>
      <c r="S129" s="584"/>
      <c r="T129" s="584"/>
      <c r="U129" s="585"/>
      <c r="V129" s="586" t="s">
        <v>494</v>
      </c>
    </row>
    <row r="130" spans="2:22" ht="39" customHeight="1" x14ac:dyDescent="0.2">
      <c r="B130" s="560"/>
      <c r="C130" s="561"/>
      <c r="D130" s="560"/>
      <c r="E130" s="561"/>
      <c r="F130" s="562"/>
      <c r="G130" s="561"/>
      <c r="H130" s="563"/>
      <c r="I130" s="608"/>
      <c r="J130" s="608"/>
      <c r="K130" s="609"/>
      <c r="L130" s="567"/>
      <c r="M130" s="567" t="s">
        <v>276</v>
      </c>
      <c r="N130" s="568"/>
      <c r="O130" s="569" t="s">
        <v>14</v>
      </c>
      <c r="P130" s="570"/>
      <c r="Q130" s="571" t="s">
        <v>15</v>
      </c>
      <c r="R130" s="572" t="s">
        <v>277</v>
      </c>
      <c r="S130" s="572"/>
      <c r="T130" s="572"/>
      <c r="U130" s="573"/>
      <c r="V130" s="610"/>
    </row>
    <row r="131" spans="2:22" ht="39" customHeight="1" x14ac:dyDescent="0.2">
      <c r="B131" s="560"/>
      <c r="C131" s="561"/>
      <c r="D131" s="560"/>
      <c r="E131" s="561"/>
      <c r="F131" s="562"/>
      <c r="G131" s="561"/>
      <c r="H131" s="611">
        <v>56</v>
      </c>
      <c r="I131" s="612" t="s">
        <v>495</v>
      </c>
      <c r="J131" s="612"/>
      <c r="K131" s="580"/>
      <c r="L131" s="613">
        <v>68</v>
      </c>
      <c r="M131" s="612" t="s">
        <v>496</v>
      </c>
      <c r="N131" s="580"/>
      <c r="O131" s="581" t="s">
        <v>14</v>
      </c>
      <c r="P131" s="582"/>
      <c r="Q131" s="583" t="s">
        <v>15</v>
      </c>
      <c r="R131" s="584" t="s">
        <v>277</v>
      </c>
      <c r="S131" s="584"/>
      <c r="T131" s="584"/>
      <c r="U131" s="585"/>
      <c r="V131" s="586" t="s">
        <v>497</v>
      </c>
    </row>
    <row r="132" spans="2:22" ht="39" customHeight="1" x14ac:dyDescent="0.2">
      <c r="B132" s="560"/>
      <c r="C132" s="561"/>
      <c r="D132" s="560"/>
      <c r="E132" s="561"/>
      <c r="F132" s="562"/>
      <c r="G132" s="561"/>
      <c r="H132" s="563"/>
      <c r="I132" s="608"/>
      <c r="J132" s="608"/>
      <c r="K132" s="609"/>
      <c r="L132" s="567"/>
      <c r="M132" s="567" t="s">
        <v>276</v>
      </c>
      <c r="N132" s="568"/>
      <c r="O132" s="569" t="s">
        <v>14</v>
      </c>
      <c r="P132" s="570"/>
      <c r="Q132" s="571" t="s">
        <v>15</v>
      </c>
      <c r="R132" s="572" t="s">
        <v>277</v>
      </c>
      <c r="S132" s="572"/>
      <c r="T132" s="572"/>
      <c r="U132" s="573"/>
      <c r="V132" s="610"/>
    </row>
    <row r="133" spans="2:22" ht="39" customHeight="1" x14ac:dyDescent="0.2">
      <c r="B133" s="560"/>
      <c r="C133" s="561"/>
      <c r="D133" s="560"/>
      <c r="E133" s="561"/>
      <c r="F133" s="562"/>
      <c r="G133" s="561"/>
      <c r="H133" s="611">
        <v>57</v>
      </c>
      <c r="I133" s="612" t="s">
        <v>498</v>
      </c>
      <c r="J133" s="612"/>
      <c r="K133" s="580"/>
      <c r="L133" s="613">
        <v>69</v>
      </c>
      <c r="M133" s="612" t="s">
        <v>499</v>
      </c>
      <c r="N133" s="580"/>
      <c r="O133" s="581" t="s">
        <v>14</v>
      </c>
      <c r="P133" s="582"/>
      <c r="Q133" s="583" t="s">
        <v>15</v>
      </c>
      <c r="R133" s="584" t="s">
        <v>277</v>
      </c>
      <c r="S133" s="584"/>
      <c r="T133" s="584"/>
      <c r="U133" s="585"/>
      <c r="V133" s="586" t="s">
        <v>500</v>
      </c>
    </row>
    <row r="134" spans="2:22" ht="39" customHeight="1" x14ac:dyDescent="0.2">
      <c r="B134" s="560"/>
      <c r="C134" s="561"/>
      <c r="D134" s="560"/>
      <c r="E134" s="561"/>
      <c r="F134" s="562"/>
      <c r="G134" s="561"/>
      <c r="H134" s="560"/>
      <c r="I134" s="642"/>
      <c r="J134" s="642"/>
      <c r="K134" s="643"/>
      <c r="L134" s="644">
        <v>70</v>
      </c>
      <c r="M134" s="642" t="s">
        <v>501</v>
      </c>
      <c r="N134" s="643"/>
      <c r="O134" s="645" t="s">
        <v>14</v>
      </c>
      <c r="P134" s="646"/>
      <c r="Q134" s="647" t="s">
        <v>15</v>
      </c>
      <c r="R134" s="648" t="s">
        <v>277</v>
      </c>
      <c r="S134" s="648"/>
      <c r="T134" s="648"/>
      <c r="U134" s="649"/>
      <c r="V134" s="664"/>
    </row>
    <row r="135" spans="2:22" ht="39" customHeight="1" x14ac:dyDescent="0.2">
      <c r="B135" s="560"/>
      <c r="C135" s="561"/>
      <c r="D135" s="560"/>
      <c r="E135" s="561"/>
      <c r="F135" s="562"/>
      <c r="G135" s="561"/>
      <c r="H135" s="560"/>
      <c r="I135" s="642"/>
      <c r="J135" s="642"/>
      <c r="K135" s="643"/>
      <c r="L135" s="644">
        <v>71</v>
      </c>
      <c r="M135" s="642" t="s">
        <v>502</v>
      </c>
      <c r="N135" s="643"/>
      <c r="O135" s="645" t="s">
        <v>14</v>
      </c>
      <c r="P135" s="646"/>
      <c r="Q135" s="647" t="s">
        <v>15</v>
      </c>
      <c r="R135" s="648" t="s">
        <v>277</v>
      </c>
      <c r="S135" s="648"/>
      <c r="T135" s="648"/>
      <c r="U135" s="649"/>
      <c r="V135" s="664"/>
    </row>
    <row r="136" spans="2:22" ht="39" customHeight="1" x14ac:dyDescent="0.2">
      <c r="B136" s="560"/>
      <c r="C136" s="561"/>
      <c r="D136" s="560"/>
      <c r="E136" s="561"/>
      <c r="F136" s="562"/>
      <c r="G136" s="561"/>
      <c r="H136" s="563"/>
      <c r="I136" s="608"/>
      <c r="J136" s="608"/>
      <c r="K136" s="609"/>
      <c r="L136" s="567"/>
      <c r="M136" s="567" t="s">
        <v>276</v>
      </c>
      <c r="N136" s="568"/>
      <c r="O136" s="569" t="s">
        <v>14</v>
      </c>
      <c r="P136" s="570"/>
      <c r="Q136" s="571" t="s">
        <v>15</v>
      </c>
      <c r="R136" s="572" t="s">
        <v>277</v>
      </c>
      <c r="S136" s="572"/>
      <c r="T136" s="572"/>
      <c r="U136" s="573"/>
      <c r="V136" s="610"/>
    </row>
    <row r="137" spans="2:22" ht="39" customHeight="1" x14ac:dyDescent="0.2">
      <c r="B137" s="560"/>
      <c r="C137" s="561"/>
      <c r="D137" s="560"/>
      <c r="E137" s="561"/>
      <c r="F137" s="562"/>
      <c r="G137" s="561"/>
      <c r="H137" s="611">
        <v>58</v>
      </c>
      <c r="I137" s="612" t="s">
        <v>503</v>
      </c>
      <c r="J137" s="612"/>
      <c r="K137" s="580"/>
      <c r="L137" s="613">
        <v>72</v>
      </c>
      <c r="M137" s="612" t="s">
        <v>504</v>
      </c>
      <c r="N137" s="580"/>
      <c r="O137" s="581" t="s">
        <v>14</v>
      </c>
      <c r="P137" s="582"/>
      <c r="Q137" s="583" t="s">
        <v>15</v>
      </c>
      <c r="R137" s="584" t="s">
        <v>277</v>
      </c>
      <c r="S137" s="584"/>
      <c r="T137" s="584"/>
      <c r="U137" s="585"/>
      <c r="V137" s="586" t="s">
        <v>505</v>
      </c>
    </row>
    <row r="138" spans="2:22" ht="39" customHeight="1" x14ac:dyDescent="0.2">
      <c r="B138" s="560"/>
      <c r="C138" s="561"/>
      <c r="D138" s="560"/>
      <c r="E138" s="561"/>
      <c r="F138" s="562"/>
      <c r="G138" s="561"/>
      <c r="H138" s="560"/>
      <c r="I138" s="680"/>
      <c r="J138" s="680"/>
      <c r="K138" s="681"/>
      <c r="L138" s="733"/>
      <c r="M138" s="733" t="s">
        <v>276</v>
      </c>
      <c r="N138" s="734"/>
      <c r="O138" s="735" t="s">
        <v>14</v>
      </c>
      <c r="P138" s="736"/>
      <c r="Q138" s="737" t="s">
        <v>15</v>
      </c>
      <c r="R138" s="738" t="s">
        <v>277</v>
      </c>
      <c r="S138" s="738"/>
      <c r="T138" s="738"/>
      <c r="U138" s="739"/>
      <c r="V138" s="664"/>
    </row>
    <row r="139" spans="2:22" ht="52" customHeight="1" x14ac:dyDescent="0.2">
      <c r="B139" s="560"/>
      <c r="C139" s="561"/>
      <c r="D139" s="560"/>
      <c r="E139" s="561"/>
      <c r="F139" s="562"/>
      <c r="G139" s="561"/>
      <c r="H139" s="611">
        <v>59</v>
      </c>
      <c r="I139" s="577" t="s">
        <v>506</v>
      </c>
      <c r="J139" s="577"/>
      <c r="K139" s="578"/>
      <c r="L139" s="665">
        <v>73</v>
      </c>
      <c r="M139" s="612" t="s">
        <v>507</v>
      </c>
      <c r="N139" s="580"/>
      <c r="O139" s="775" t="s">
        <v>14</v>
      </c>
      <c r="P139" s="776"/>
      <c r="Q139" s="777" t="s">
        <v>15</v>
      </c>
      <c r="R139" s="778" t="s">
        <v>277</v>
      </c>
      <c r="S139" s="778"/>
      <c r="T139" s="778"/>
      <c r="U139" s="779"/>
      <c r="V139" s="586" t="s">
        <v>508</v>
      </c>
    </row>
    <row r="140" spans="2:22" ht="52" customHeight="1" x14ac:dyDescent="0.2">
      <c r="B140" s="560"/>
      <c r="C140" s="561"/>
      <c r="D140" s="560"/>
      <c r="E140" s="561"/>
      <c r="F140" s="562"/>
      <c r="G140" s="561"/>
      <c r="H140" s="560"/>
      <c r="I140" s="673"/>
      <c r="J140" s="673"/>
      <c r="K140" s="561"/>
      <c r="L140" s="780">
        <v>74</v>
      </c>
      <c r="M140" s="642" t="s">
        <v>509</v>
      </c>
      <c r="N140" s="643"/>
      <c r="O140" s="645" t="s">
        <v>14</v>
      </c>
      <c r="P140" s="646"/>
      <c r="Q140" s="647" t="s">
        <v>15</v>
      </c>
      <c r="R140" s="648" t="s">
        <v>277</v>
      </c>
      <c r="S140" s="648"/>
      <c r="T140" s="648"/>
      <c r="U140" s="649"/>
      <c r="V140" s="632"/>
    </row>
    <row r="141" spans="2:22" ht="39" customHeight="1" x14ac:dyDescent="0.2">
      <c r="B141" s="560"/>
      <c r="C141" s="561"/>
      <c r="D141" s="560"/>
      <c r="E141" s="561"/>
      <c r="F141" s="562"/>
      <c r="G141" s="561"/>
      <c r="H141" s="560"/>
      <c r="I141" s="673"/>
      <c r="J141" s="673"/>
      <c r="K141" s="561"/>
      <c r="L141" s="780">
        <v>75</v>
      </c>
      <c r="M141" s="642" t="s">
        <v>510</v>
      </c>
      <c r="N141" s="643"/>
      <c r="O141" s="581" t="s">
        <v>14</v>
      </c>
      <c r="P141" s="582"/>
      <c r="Q141" s="583" t="s">
        <v>15</v>
      </c>
      <c r="R141" s="584" t="s">
        <v>277</v>
      </c>
      <c r="S141" s="584"/>
      <c r="T141" s="584"/>
      <c r="U141" s="585"/>
      <c r="V141" s="632"/>
    </row>
    <row r="142" spans="2:22" ht="39" customHeight="1" x14ac:dyDescent="0.2">
      <c r="B142" s="560"/>
      <c r="C142" s="561"/>
      <c r="D142" s="560"/>
      <c r="E142" s="561"/>
      <c r="F142" s="562"/>
      <c r="G142" s="561"/>
      <c r="H142" s="560"/>
      <c r="I142" s="673"/>
      <c r="J142" s="673"/>
      <c r="K142" s="561"/>
      <c r="L142" s="780">
        <v>76</v>
      </c>
      <c r="M142" s="642" t="s">
        <v>511</v>
      </c>
      <c r="N142" s="643"/>
      <c r="O142" s="645" t="s">
        <v>14</v>
      </c>
      <c r="P142" s="646"/>
      <c r="Q142" s="647" t="s">
        <v>15</v>
      </c>
      <c r="R142" s="648" t="s">
        <v>277</v>
      </c>
      <c r="S142" s="648"/>
      <c r="T142" s="648"/>
      <c r="U142" s="649"/>
      <c r="V142" s="632"/>
    </row>
    <row r="143" spans="2:22" ht="39" customHeight="1" x14ac:dyDescent="0.2">
      <c r="B143" s="560"/>
      <c r="C143" s="561"/>
      <c r="D143" s="560"/>
      <c r="E143" s="561"/>
      <c r="F143" s="562"/>
      <c r="G143" s="561"/>
      <c r="H143" s="560"/>
      <c r="I143" s="673"/>
      <c r="J143" s="673"/>
      <c r="K143" s="561"/>
      <c r="L143" s="780">
        <v>77</v>
      </c>
      <c r="M143" s="642" t="s">
        <v>512</v>
      </c>
      <c r="N143" s="643"/>
      <c r="O143" s="645" t="s">
        <v>14</v>
      </c>
      <c r="P143" s="646"/>
      <c r="Q143" s="647" t="s">
        <v>15</v>
      </c>
      <c r="R143" s="648" t="s">
        <v>277</v>
      </c>
      <c r="S143" s="648"/>
      <c r="T143" s="648"/>
      <c r="U143" s="649"/>
      <c r="V143" s="632"/>
    </row>
    <row r="144" spans="2:22" ht="39" customHeight="1" thickBot="1" x14ac:dyDescent="0.25">
      <c r="B144" s="560"/>
      <c r="C144" s="561"/>
      <c r="D144" s="560"/>
      <c r="E144" s="561"/>
      <c r="F144" s="562"/>
      <c r="G144" s="561"/>
      <c r="H144" s="560"/>
      <c r="I144" s="673"/>
      <c r="J144" s="673"/>
      <c r="K144" s="561"/>
      <c r="L144" s="781"/>
      <c r="M144" s="733" t="s">
        <v>276</v>
      </c>
      <c r="N144" s="734"/>
      <c r="O144" s="735" t="s">
        <v>14</v>
      </c>
      <c r="P144" s="736"/>
      <c r="Q144" s="737" t="s">
        <v>15</v>
      </c>
      <c r="R144" s="738" t="s">
        <v>277</v>
      </c>
      <c r="S144" s="738"/>
      <c r="T144" s="738"/>
      <c r="U144" s="739"/>
      <c r="V144" s="632"/>
    </row>
    <row r="145" spans="2:22" ht="55.5" customHeight="1" x14ac:dyDescent="0.2">
      <c r="B145" s="560"/>
      <c r="C145" s="561"/>
      <c r="D145" s="560"/>
      <c r="E145" s="561"/>
      <c r="F145" s="562"/>
      <c r="G145" s="561"/>
      <c r="H145" s="546">
        <v>60</v>
      </c>
      <c r="I145" s="549" t="s">
        <v>513</v>
      </c>
      <c r="J145" s="549"/>
      <c r="K145" s="547"/>
      <c r="L145" s="782">
        <v>78</v>
      </c>
      <c r="M145" s="549" t="s">
        <v>514</v>
      </c>
      <c r="N145" s="547"/>
      <c r="O145" s="553" t="s">
        <v>14</v>
      </c>
      <c r="P145" s="554"/>
      <c r="Q145" s="555" t="s">
        <v>15</v>
      </c>
      <c r="R145" s="556" t="s">
        <v>277</v>
      </c>
      <c r="S145" s="556"/>
      <c r="T145" s="556"/>
      <c r="U145" s="557"/>
      <c r="V145" s="558" t="s">
        <v>515</v>
      </c>
    </row>
    <row r="146" spans="2:22" ht="39" customHeight="1" x14ac:dyDescent="0.2">
      <c r="B146" s="560"/>
      <c r="C146" s="561"/>
      <c r="D146" s="560"/>
      <c r="E146" s="561"/>
      <c r="F146" s="562"/>
      <c r="G146" s="561"/>
      <c r="H146" s="560"/>
      <c r="I146" s="673"/>
      <c r="J146" s="673"/>
      <c r="K146" s="561"/>
      <c r="L146" s="780">
        <v>79</v>
      </c>
      <c r="M146" s="642" t="s">
        <v>516</v>
      </c>
      <c r="N146" s="643"/>
      <c r="O146" s="645" t="s">
        <v>14</v>
      </c>
      <c r="P146" s="646"/>
      <c r="Q146" s="647" t="s">
        <v>15</v>
      </c>
      <c r="R146" s="648" t="s">
        <v>277</v>
      </c>
      <c r="S146" s="648"/>
      <c r="T146" s="648"/>
      <c r="U146" s="649"/>
      <c r="V146" s="632"/>
    </row>
    <row r="147" spans="2:22" ht="39" customHeight="1" x14ac:dyDescent="0.2">
      <c r="B147" s="560"/>
      <c r="C147" s="561"/>
      <c r="D147" s="560"/>
      <c r="E147" s="561"/>
      <c r="F147" s="562"/>
      <c r="G147" s="561"/>
      <c r="H147" s="560"/>
      <c r="I147" s="673"/>
      <c r="J147" s="673"/>
      <c r="K147" s="561"/>
      <c r="L147" s="780">
        <v>80</v>
      </c>
      <c r="M147" s="642" t="s">
        <v>517</v>
      </c>
      <c r="N147" s="643"/>
      <c r="O147" s="645" t="s">
        <v>14</v>
      </c>
      <c r="P147" s="646"/>
      <c r="Q147" s="647" t="s">
        <v>15</v>
      </c>
      <c r="R147" s="648" t="s">
        <v>277</v>
      </c>
      <c r="S147" s="648"/>
      <c r="T147" s="648"/>
      <c r="U147" s="649"/>
      <c r="V147" s="632"/>
    </row>
    <row r="148" spans="2:22" ht="39" customHeight="1" thickBot="1" x14ac:dyDescent="0.25">
      <c r="B148" s="560"/>
      <c r="C148" s="561"/>
      <c r="D148" s="616"/>
      <c r="E148" s="617"/>
      <c r="F148" s="618"/>
      <c r="G148" s="617"/>
      <c r="H148" s="616"/>
      <c r="I148" s="716"/>
      <c r="J148" s="716"/>
      <c r="K148" s="617"/>
      <c r="L148" s="783"/>
      <c r="M148" s="621" t="s">
        <v>276</v>
      </c>
      <c r="N148" s="622"/>
      <c r="O148" s="623" t="s">
        <v>14</v>
      </c>
      <c r="P148" s="624"/>
      <c r="Q148" s="625" t="s">
        <v>15</v>
      </c>
      <c r="R148" s="626" t="s">
        <v>277</v>
      </c>
      <c r="S148" s="626"/>
      <c r="T148" s="626"/>
      <c r="U148" s="627"/>
      <c r="V148" s="717"/>
    </row>
    <row r="149" spans="2:22" ht="39" customHeight="1" thickTop="1" x14ac:dyDescent="0.2">
      <c r="B149" s="560"/>
      <c r="C149" s="561"/>
      <c r="D149" s="629">
        <v>9</v>
      </c>
      <c r="E149" s="784" t="s">
        <v>518</v>
      </c>
      <c r="F149" s="774">
        <v>28</v>
      </c>
      <c r="G149" s="630" t="s">
        <v>519</v>
      </c>
      <c r="H149" s="629">
        <v>61</v>
      </c>
      <c r="I149" s="785" t="s">
        <v>520</v>
      </c>
      <c r="J149" s="785"/>
      <c r="K149" s="630"/>
      <c r="L149" s="786">
        <v>81</v>
      </c>
      <c r="M149" s="785" t="s">
        <v>521</v>
      </c>
      <c r="N149" s="720"/>
      <c r="O149" s="722" t="s">
        <v>14</v>
      </c>
      <c r="P149" s="723"/>
      <c r="Q149" s="724" t="s">
        <v>15</v>
      </c>
      <c r="R149" s="725" t="s">
        <v>277</v>
      </c>
      <c r="S149" s="725"/>
      <c r="T149" s="725"/>
      <c r="U149" s="726"/>
      <c r="V149" s="710" t="s">
        <v>522</v>
      </c>
    </row>
    <row r="150" spans="2:22" ht="39" customHeight="1" x14ac:dyDescent="0.2">
      <c r="B150" s="560"/>
      <c r="C150" s="561"/>
      <c r="D150" s="560"/>
      <c r="E150" s="769"/>
      <c r="F150" s="562"/>
      <c r="G150" s="561"/>
      <c r="H150" s="563"/>
      <c r="I150" s="564"/>
      <c r="J150" s="564"/>
      <c r="K150" s="565"/>
      <c r="L150" s="694"/>
      <c r="M150" s="567" t="s">
        <v>276</v>
      </c>
      <c r="N150" s="568"/>
      <c r="O150" s="569" t="s">
        <v>14</v>
      </c>
      <c r="P150" s="570"/>
      <c r="Q150" s="571" t="s">
        <v>15</v>
      </c>
      <c r="R150" s="572" t="s">
        <v>277</v>
      </c>
      <c r="S150" s="572"/>
      <c r="T150" s="572"/>
      <c r="U150" s="573"/>
      <c r="V150" s="574"/>
    </row>
    <row r="151" spans="2:22" ht="39" customHeight="1" x14ac:dyDescent="0.2">
      <c r="B151" s="560"/>
      <c r="C151" s="561"/>
      <c r="D151" s="560"/>
      <c r="E151" s="769"/>
      <c r="F151" s="562"/>
      <c r="G151" s="561"/>
      <c r="H151" s="611">
        <v>62</v>
      </c>
      <c r="I151" s="577" t="s">
        <v>523</v>
      </c>
      <c r="J151" s="577"/>
      <c r="K151" s="578"/>
      <c r="L151" s="579">
        <v>82</v>
      </c>
      <c r="M151" s="612" t="s">
        <v>524</v>
      </c>
      <c r="N151" s="580"/>
      <c r="O151" s="581" t="s">
        <v>14</v>
      </c>
      <c r="P151" s="582"/>
      <c r="Q151" s="583" t="s">
        <v>15</v>
      </c>
      <c r="R151" s="584" t="s">
        <v>277</v>
      </c>
      <c r="S151" s="584"/>
      <c r="T151" s="584"/>
      <c r="U151" s="585"/>
      <c r="V151" s="586" t="s">
        <v>525</v>
      </c>
    </row>
    <row r="152" spans="2:22" ht="39" customHeight="1" x14ac:dyDescent="0.2">
      <c r="B152" s="560"/>
      <c r="C152" s="561"/>
      <c r="D152" s="560"/>
      <c r="E152" s="769"/>
      <c r="F152" s="562"/>
      <c r="G152" s="561"/>
      <c r="H152" s="560"/>
      <c r="I152" s="673"/>
      <c r="J152" s="673"/>
      <c r="K152" s="561"/>
      <c r="L152" s="674">
        <v>83</v>
      </c>
      <c r="M152" s="642" t="s">
        <v>526</v>
      </c>
      <c r="N152" s="643"/>
      <c r="O152" s="645" t="s">
        <v>14</v>
      </c>
      <c r="P152" s="646"/>
      <c r="Q152" s="647" t="s">
        <v>15</v>
      </c>
      <c r="R152" s="648" t="s">
        <v>277</v>
      </c>
      <c r="S152" s="648"/>
      <c r="T152" s="648"/>
      <c r="U152" s="649"/>
      <c r="V152" s="664"/>
    </row>
    <row r="153" spans="2:22" ht="39" customHeight="1" thickBot="1" x14ac:dyDescent="0.25">
      <c r="B153" s="560"/>
      <c r="C153" s="561"/>
      <c r="D153" s="560"/>
      <c r="E153" s="769"/>
      <c r="F153" s="587"/>
      <c r="G153" s="588"/>
      <c r="H153" s="603"/>
      <c r="I153" s="604"/>
      <c r="J153" s="604"/>
      <c r="K153" s="588"/>
      <c r="L153" s="593"/>
      <c r="M153" s="567" t="s">
        <v>276</v>
      </c>
      <c r="N153" s="568"/>
      <c r="O153" s="596" t="s">
        <v>14</v>
      </c>
      <c r="P153" s="597"/>
      <c r="Q153" s="598" t="s">
        <v>15</v>
      </c>
      <c r="R153" s="599" t="s">
        <v>277</v>
      </c>
      <c r="S153" s="599"/>
      <c r="T153" s="599"/>
      <c r="U153" s="600"/>
      <c r="V153" s="601"/>
    </row>
    <row r="154" spans="2:22" ht="39" customHeight="1" x14ac:dyDescent="0.2">
      <c r="B154" s="560"/>
      <c r="C154" s="561"/>
      <c r="D154" s="560"/>
      <c r="E154" s="769"/>
      <c r="F154" s="771">
        <v>29</v>
      </c>
      <c r="G154" s="561" t="s">
        <v>527</v>
      </c>
      <c r="H154" s="546">
        <v>63</v>
      </c>
      <c r="I154" s="673" t="s">
        <v>528</v>
      </c>
      <c r="J154" s="673"/>
      <c r="K154" s="561"/>
      <c r="L154" s="526">
        <v>84</v>
      </c>
      <c r="M154" s="551" t="s">
        <v>529</v>
      </c>
      <c r="N154" s="552"/>
      <c r="O154" s="581" t="s">
        <v>14</v>
      </c>
      <c r="P154" s="582"/>
      <c r="Q154" s="583" t="s">
        <v>15</v>
      </c>
      <c r="R154" s="584" t="s">
        <v>277</v>
      </c>
      <c r="S154" s="584"/>
      <c r="T154" s="584"/>
      <c r="U154" s="585"/>
      <c r="V154" s="558" t="s">
        <v>530</v>
      </c>
    </row>
    <row r="155" spans="2:22" ht="39" customHeight="1" thickBot="1" x14ac:dyDescent="0.25">
      <c r="B155" s="560"/>
      <c r="C155" s="561"/>
      <c r="D155" s="616"/>
      <c r="E155" s="787"/>
      <c r="F155" s="618"/>
      <c r="G155" s="788"/>
      <c r="H155" s="616"/>
      <c r="I155" s="716"/>
      <c r="J155" s="716"/>
      <c r="K155" s="617"/>
      <c r="L155" s="789"/>
      <c r="M155" s="621" t="s">
        <v>276</v>
      </c>
      <c r="N155" s="622"/>
      <c r="O155" s="623" t="s">
        <v>14</v>
      </c>
      <c r="P155" s="624"/>
      <c r="Q155" s="625" t="s">
        <v>15</v>
      </c>
      <c r="R155" s="626" t="s">
        <v>277</v>
      </c>
      <c r="S155" s="626"/>
      <c r="T155" s="626"/>
      <c r="U155" s="627"/>
      <c r="V155" s="628"/>
    </row>
    <row r="156" spans="2:22" ht="39" customHeight="1" thickTop="1" x14ac:dyDescent="0.2">
      <c r="B156" s="560"/>
      <c r="C156" s="561"/>
      <c r="D156" s="629">
        <v>10</v>
      </c>
      <c r="E156" s="784" t="s">
        <v>531</v>
      </c>
      <c r="F156" s="774">
        <v>30</v>
      </c>
      <c r="G156" s="784" t="s">
        <v>532</v>
      </c>
      <c r="H156" s="629">
        <v>64</v>
      </c>
      <c r="I156" s="785" t="s">
        <v>533</v>
      </c>
      <c r="J156" s="785"/>
      <c r="K156" s="630"/>
      <c r="L156" s="741">
        <v>85</v>
      </c>
      <c r="M156" s="719" t="s">
        <v>534</v>
      </c>
      <c r="N156" s="720"/>
      <c r="O156" s="722" t="s">
        <v>14</v>
      </c>
      <c r="P156" s="723"/>
      <c r="Q156" s="724" t="s">
        <v>15</v>
      </c>
      <c r="R156" s="725" t="s">
        <v>277</v>
      </c>
      <c r="S156" s="725"/>
      <c r="T156" s="725"/>
      <c r="U156" s="726"/>
      <c r="V156" s="710" t="s">
        <v>535</v>
      </c>
    </row>
    <row r="157" spans="2:22" ht="39" customHeight="1" x14ac:dyDescent="0.2">
      <c r="B157" s="560"/>
      <c r="C157" s="561"/>
      <c r="D157" s="560"/>
      <c r="E157" s="769"/>
      <c r="F157" s="562"/>
      <c r="G157" s="769"/>
      <c r="H157" s="560"/>
      <c r="I157" s="673"/>
      <c r="J157" s="673"/>
      <c r="K157" s="561"/>
      <c r="L157" s="526">
        <v>86</v>
      </c>
      <c r="M157" s="642" t="s">
        <v>536</v>
      </c>
      <c r="N157" s="643"/>
      <c r="O157" s="645" t="s">
        <v>14</v>
      </c>
      <c r="P157" s="646"/>
      <c r="Q157" s="647" t="s">
        <v>15</v>
      </c>
      <c r="R157" s="648" t="s">
        <v>277</v>
      </c>
      <c r="S157" s="648"/>
      <c r="T157" s="648"/>
      <c r="U157" s="649"/>
      <c r="V157" s="664"/>
    </row>
    <row r="158" spans="2:22" ht="39" customHeight="1" x14ac:dyDescent="0.2">
      <c r="B158" s="560"/>
      <c r="C158" s="561"/>
      <c r="D158" s="560"/>
      <c r="E158" s="769"/>
      <c r="F158" s="562"/>
      <c r="G158" s="769"/>
      <c r="H158" s="667" t="s">
        <v>14</v>
      </c>
      <c r="I158" s="668"/>
      <c r="J158" s="669" t="s">
        <v>15</v>
      </c>
      <c r="K158" s="670" t="s">
        <v>477</v>
      </c>
      <c r="L158" s="694"/>
      <c r="M158" s="567" t="s">
        <v>276</v>
      </c>
      <c r="N158" s="568"/>
      <c r="O158" s="569" t="s">
        <v>14</v>
      </c>
      <c r="P158" s="570"/>
      <c r="Q158" s="571" t="s">
        <v>15</v>
      </c>
      <c r="R158" s="572" t="s">
        <v>277</v>
      </c>
      <c r="S158" s="572"/>
      <c r="T158" s="572"/>
      <c r="U158" s="573"/>
      <c r="V158" s="610"/>
    </row>
    <row r="159" spans="2:22" ht="39" customHeight="1" x14ac:dyDescent="0.2">
      <c r="B159" s="560"/>
      <c r="C159" s="561"/>
      <c r="D159" s="560"/>
      <c r="E159" s="769"/>
      <c r="F159" s="562"/>
      <c r="G159" s="769"/>
      <c r="H159" s="611">
        <v>65</v>
      </c>
      <c r="I159" s="577" t="s">
        <v>537</v>
      </c>
      <c r="J159" s="577"/>
      <c r="K159" s="578"/>
      <c r="L159" s="666">
        <v>87</v>
      </c>
      <c r="M159" s="612" t="s">
        <v>538</v>
      </c>
      <c r="N159" s="580"/>
      <c r="O159" s="581" t="s">
        <v>14</v>
      </c>
      <c r="P159" s="582"/>
      <c r="Q159" s="583" t="s">
        <v>15</v>
      </c>
      <c r="R159" s="584" t="s">
        <v>277</v>
      </c>
      <c r="S159" s="584"/>
      <c r="T159" s="584"/>
      <c r="U159" s="585"/>
      <c r="V159" s="586" t="s">
        <v>539</v>
      </c>
    </row>
    <row r="160" spans="2:22" ht="39" customHeight="1" x14ac:dyDescent="0.2">
      <c r="B160" s="560"/>
      <c r="C160" s="561"/>
      <c r="D160" s="560"/>
      <c r="E160" s="769"/>
      <c r="F160" s="562"/>
      <c r="G160" s="769"/>
      <c r="H160" s="560"/>
      <c r="I160" s="673"/>
      <c r="J160" s="673"/>
      <c r="K160" s="561"/>
      <c r="L160" s="790">
        <v>88</v>
      </c>
      <c r="M160" s="642" t="s">
        <v>540</v>
      </c>
      <c r="N160" s="643"/>
      <c r="O160" s="645" t="s">
        <v>14</v>
      </c>
      <c r="P160" s="646"/>
      <c r="Q160" s="647" t="s">
        <v>15</v>
      </c>
      <c r="R160" s="648" t="s">
        <v>277</v>
      </c>
      <c r="S160" s="648"/>
      <c r="T160" s="648"/>
      <c r="U160" s="649"/>
      <c r="V160" s="664"/>
    </row>
    <row r="161" spans="2:22" ht="39" customHeight="1" thickBot="1" x14ac:dyDescent="0.25">
      <c r="B161" s="560"/>
      <c r="C161" s="561"/>
      <c r="D161" s="560"/>
      <c r="E161" s="769"/>
      <c r="F161" s="587"/>
      <c r="G161" s="769"/>
      <c r="H161" s="603"/>
      <c r="I161" s="564"/>
      <c r="J161" s="564"/>
      <c r="K161" s="565"/>
      <c r="L161" s="566"/>
      <c r="M161" s="567" t="s">
        <v>276</v>
      </c>
      <c r="N161" s="568"/>
      <c r="O161" s="596" t="s">
        <v>14</v>
      </c>
      <c r="P161" s="597"/>
      <c r="Q161" s="598" t="s">
        <v>15</v>
      </c>
      <c r="R161" s="599" t="s">
        <v>277</v>
      </c>
      <c r="S161" s="599"/>
      <c r="T161" s="599"/>
      <c r="U161" s="600"/>
      <c r="V161" s="601"/>
    </row>
    <row r="162" spans="2:22" ht="39" customHeight="1" x14ac:dyDescent="0.2">
      <c r="B162" s="560"/>
      <c r="C162" s="561"/>
      <c r="D162" s="560"/>
      <c r="E162" s="769"/>
      <c r="F162" s="771">
        <v>31</v>
      </c>
      <c r="G162" s="547" t="s">
        <v>541</v>
      </c>
      <c r="H162" s="546">
        <v>66</v>
      </c>
      <c r="I162" s="549" t="s">
        <v>542</v>
      </c>
      <c r="J162" s="549"/>
      <c r="K162" s="547"/>
      <c r="L162" s="602">
        <v>89</v>
      </c>
      <c r="M162" s="549" t="s">
        <v>543</v>
      </c>
      <c r="N162" s="552"/>
      <c r="O162" s="581" t="s">
        <v>14</v>
      </c>
      <c r="P162" s="582"/>
      <c r="Q162" s="583" t="s">
        <v>15</v>
      </c>
      <c r="R162" s="584" t="s">
        <v>277</v>
      </c>
      <c r="S162" s="584"/>
      <c r="T162" s="584"/>
      <c r="U162" s="585"/>
      <c r="V162" s="558" t="s">
        <v>544</v>
      </c>
    </row>
    <row r="163" spans="2:22" ht="39" customHeight="1" x14ac:dyDescent="0.2">
      <c r="B163" s="560"/>
      <c r="C163" s="561"/>
      <c r="D163" s="560"/>
      <c r="E163" s="769"/>
      <c r="F163" s="562"/>
      <c r="G163" s="773"/>
      <c r="H163" s="563"/>
      <c r="I163" s="564"/>
      <c r="J163" s="564"/>
      <c r="K163" s="565"/>
      <c r="L163" s="694"/>
      <c r="M163" s="567" t="s">
        <v>276</v>
      </c>
      <c r="N163" s="568"/>
      <c r="O163" s="569" t="s">
        <v>14</v>
      </c>
      <c r="P163" s="570"/>
      <c r="Q163" s="571" t="s">
        <v>15</v>
      </c>
      <c r="R163" s="572" t="s">
        <v>277</v>
      </c>
      <c r="S163" s="572"/>
      <c r="T163" s="572"/>
      <c r="U163" s="573"/>
      <c r="V163" s="610"/>
    </row>
    <row r="164" spans="2:22" ht="39" customHeight="1" x14ac:dyDescent="0.2">
      <c r="B164" s="560"/>
      <c r="C164" s="561"/>
      <c r="D164" s="560"/>
      <c r="E164" s="769"/>
      <c r="F164" s="562"/>
      <c r="G164" s="773"/>
      <c r="H164" s="635">
        <v>67</v>
      </c>
      <c r="I164" s="577" t="s">
        <v>545</v>
      </c>
      <c r="J164" s="577"/>
      <c r="K164" s="578"/>
      <c r="L164" s="579">
        <v>90</v>
      </c>
      <c r="M164" s="612" t="s">
        <v>546</v>
      </c>
      <c r="N164" s="580"/>
      <c r="O164" s="581" t="s">
        <v>14</v>
      </c>
      <c r="P164" s="582"/>
      <c r="Q164" s="583" t="s">
        <v>15</v>
      </c>
      <c r="R164" s="584" t="s">
        <v>277</v>
      </c>
      <c r="S164" s="584"/>
      <c r="T164" s="584"/>
      <c r="U164" s="585"/>
      <c r="V164" s="586" t="s">
        <v>547</v>
      </c>
    </row>
    <row r="165" spans="2:22" ht="39" customHeight="1" x14ac:dyDescent="0.2">
      <c r="B165" s="560"/>
      <c r="C165" s="561"/>
      <c r="D165" s="560"/>
      <c r="E165" s="769"/>
      <c r="F165" s="562"/>
      <c r="G165" s="773"/>
      <c r="H165" s="663"/>
      <c r="I165" s="564"/>
      <c r="J165" s="564"/>
      <c r="K165" s="565"/>
      <c r="L165" s="694"/>
      <c r="M165" s="567" t="s">
        <v>276</v>
      </c>
      <c r="N165" s="568"/>
      <c r="O165" s="569" t="s">
        <v>14</v>
      </c>
      <c r="P165" s="570"/>
      <c r="Q165" s="571" t="s">
        <v>15</v>
      </c>
      <c r="R165" s="572" t="s">
        <v>277</v>
      </c>
      <c r="S165" s="572"/>
      <c r="T165" s="572"/>
      <c r="U165" s="573"/>
      <c r="V165" s="610"/>
    </row>
    <row r="166" spans="2:22" ht="39" customHeight="1" x14ac:dyDescent="0.2">
      <c r="B166" s="560"/>
      <c r="C166" s="561"/>
      <c r="D166" s="560"/>
      <c r="E166" s="769"/>
      <c r="F166" s="562"/>
      <c r="G166" s="773"/>
      <c r="H166" s="635">
        <v>68</v>
      </c>
      <c r="I166" s="577" t="s">
        <v>548</v>
      </c>
      <c r="J166" s="577"/>
      <c r="K166" s="578"/>
      <c r="L166" s="666">
        <v>91</v>
      </c>
      <c r="M166" s="612" t="s">
        <v>549</v>
      </c>
      <c r="N166" s="580"/>
      <c r="O166" s="581" t="s">
        <v>14</v>
      </c>
      <c r="P166" s="582"/>
      <c r="Q166" s="583" t="s">
        <v>15</v>
      </c>
      <c r="R166" s="584" t="s">
        <v>277</v>
      </c>
      <c r="S166" s="584"/>
      <c r="T166" s="584"/>
      <c r="U166" s="585"/>
      <c r="V166" s="586" t="s">
        <v>550</v>
      </c>
    </row>
    <row r="167" spans="2:22" ht="39" customHeight="1" thickBot="1" x14ac:dyDescent="0.25">
      <c r="B167" s="560"/>
      <c r="C167" s="561"/>
      <c r="D167" s="560"/>
      <c r="E167" s="769"/>
      <c r="F167" s="587"/>
      <c r="G167" s="772"/>
      <c r="H167" s="638"/>
      <c r="I167" s="604"/>
      <c r="J167" s="604"/>
      <c r="K167" s="588"/>
      <c r="L167" s="791"/>
      <c r="M167" s="594" t="s">
        <v>276</v>
      </c>
      <c r="N167" s="595"/>
      <c r="O167" s="596" t="s">
        <v>14</v>
      </c>
      <c r="P167" s="597"/>
      <c r="Q167" s="598" t="s">
        <v>15</v>
      </c>
      <c r="R167" s="599" t="s">
        <v>277</v>
      </c>
      <c r="S167" s="599"/>
      <c r="T167" s="599"/>
      <c r="U167" s="600"/>
      <c r="V167" s="601"/>
    </row>
    <row r="168" spans="2:22" ht="39" customHeight="1" x14ac:dyDescent="0.2">
      <c r="B168" s="560"/>
      <c r="C168" s="561"/>
      <c r="D168" s="560"/>
      <c r="E168" s="769"/>
      <c r="F168" s="771">
        <v>32</v>
      </c>
      <c r="G168" s="547" t="s">
        <v>551</v>
      </c>
      <c r="H168" s="546">
        <v>69</v>
      </c>
      <c r="I168" s="549" t="s">
        <v>552</v>
      </c>
      <c r="J168" s="549"/>
      <c r="K168" s="547"/>
      <c r="L168" s="602">
        <v>92</v>
      </c>
      <c r="M168" s="549" t="s">
        <v>553</v>
      </c>
      <c r="N168" s="552"/>
      <c r="O168" s="553" t="s">
        <v>14</v>
      </c>
      <c r="P168" s="554"/>
      <c r="Q168" s="555" t="s">
        <v>15</v>
      </c>
      <c r="R168" s="556" t="s">
        <v>277</v>
      </c>
      <c r="S168" s="556"/>
      <c r="T168" s="556"/>
      <c r="U168" s="557"/>
      <c r="V168" s="558" t="s">
        <v>554</v>
      </c>
    </row>
    <row r="169" spans="2:22" ht="39" customHeight="1" x14ac:dyDescent="0.2">
      <c r="B169" s="560"/>
      <c r="C169" s="561"/>
      <c r="D169" s="560"/>
      <c r="E169" s="769"/>
      <c r="F169" s="562"/>
      <c r="G169" s="773"/>
      <c r="H169" s="563"/>
      <c r="I169" s="564"/>
      <c r="J169" s="564"/>
      <c r="K169" s="565"/>
      <c r="L169" s="694"/>
      <c r="M169" s="567" t="s">
        <v>276</v>
      </c>
      <c r="N169" s="568"/>
      <c r="O169" s="569" t="s">
        <v>14</v>
      </c>
      <c r="P169" s="570"/>
      <c r="Q169" s="571" t="s">
        <v>15</v>
      </c>
      <c r="R169" s="572" t="s">
        <v>277</v>
      </c>
      <c r="S169" s="572"/>
      <c r="T169" s="572"/>
      <c r="U169" s="573"/>
      <c r="V169" s="610"/>
    </row>
    <row r="170" spans="2:22" ht="39" customHeight="1" x14ac:dyDescent="0.2">
      <c r="B170" s="560"/>
      <c r="C170" s="561"/>
      <c r="D170" s="560"/>
      <c r="E170" s="769"/>
      <c r="F170" s="562"/>
      <c r="G170" s="773"/>
      <c r="H170" s="635">
        <v>70</v>
      </c>
      <c r="I170" s="577" t="s">
        <v>555</v>
      </c>
      <c r="J170" s="577"/>
      <c r="K170" s="578"/>
      <c r="L170" s="666">
        <v>93</v>
      </c>
      <c r="M170" s="612" t="s">
        <v>556</v>
      </c>
      <c r="N170" s="580"/>
      <c r="O170" s="581" t="s">
        <v>14</v>
      </c>
      <c r="P170" s="582"/>
      <c r="Q170" s="583" t="s">
        <v>15</v>
      </c>
      <c r="R170" s="584" t="s">
        <v>277</v>
      </c>
      <c r="S170" s="584"/>
      <c r="T170" s="584"/>
      <c r="U170" s="585"/>
      <c r="V170" s="586" t="s">
        <v>557</v>
      </c>
    </row>
    <row r="171" spans="2:22" ht="39" customHeight="1" thickBot="1" x14ac:dyDescent="0.25">
      <c r="B171" s="560"/>
      <c r="C171" s="561"/>
      <c r="D171" s="616"/>
      <c r="E171" s="787"/>
      <c r="F171" s="618"/>
      <c r="G171" s="788"/>
      <c r="H171" s="729"/>
      <c r="I171" s="716"/>
      <c r="J171" s="716"/>
      <c r="K171" s="617"/>
      <c r="L171" s="792"/>
      <c r="M171" s="621" t="s">
        <v>276</v>
      </c>
      <c r="N171" s="622"/>
      <c r="O171" s="623" t="s">
        <v>14</v>
      </c>
      <c r="P171" s="624"/>
      <c r="Q171" s="625" t="s">
        <v>15</v>
      </c>
      <c r="R171" s="626" t="s">
        <v>277</v>
      </c>
      <c r="S171" s="626"/>
      <c r="T171" s="626"/>
      <c r="U171" s="627"/>
      <c r="V171" s="628"/>
    </row>
    <row r="172" spans="2:22" ht="39" customHeight="1" thickTop="1" x14ac:dyDescent="0.2">
      <c r="B172" s="560"/>
      <c r="C172" s="561"/>
      <c r="D172" s="629">
        <v>11</v>
      </c>
      <c r="E172" s="630" t="s">
        <v>558</v>
      </c>
      <c r="F172" s="774">
        <v>33</v>
      </c>
      <c r="G172" s="630" t="s">
        <v>559</v>
      </c>
      <c r="H172" s="793">
        <v>71</v>
      </c>
      <c r="I172" s="794" t="s">
        <v>560</v>
      </c>
      <c r="J172" s="794"/>
      <c r="K172" s="795"/>
      <c r="L172" s="793">
        <v>94</v>
      </c>
      <c r="M172" s="796" t="s">
        <v>561</v>
      </c>
      <c r="N172" s="740"/>
      <c r="O172" s="797"/>
      <c r="P172" s="798"/>
      <c r="Q172" s="798"/>
      <c r="R172" s="798"/>
      <c r="S172" s="798"/>
      <c r="T172" s="798"/>
      <c r="U172" s="799"/>
      <c r="V172" s="710" t="s">
        <v>562</v>
      </c>
    </row>
    <row r="173" spans="2:22" ht="39" customHeight="1" x14ac:dyDescent="0.2">
      <c r="B173" s="560"/>
      <c r="C173" s="561"/>
      <c r="D173" s="560"/>
      <c r="E173" s="561"/>
      <c r="F173" s="562"/>
      <c r="G173" s="561"/>
      <c r="H173" s="800">
        <v>72</v>
      </c>
      <c r="I173" s="801" t="s">
        <v>563</v>
      </c>
      <c r="J173" s="801"/>
      <c r="K173" s="802"/>
      <c r="L173" s="790">
        <v>95</v>
      </c>
      <c r="M173" s="605" t="s">
        <v>564</v>
      </c>
      <c r="N173" s="606"/>
      <c r="O173" s="803" t="s">
        <v>565</v>
      </c>
      <c r="P173" s="414"/>
      <c r="Q173" s="414"/>
      <c r="R173" s="414"/>
      <c r="S173" s="414"/>
      <c r="T173" s="414"/>
      <c r="U173" s="804"/>
      <c r="V173" s="632"/>
    </row>
    <row r="174" spans="2:22" ht="39" customHeight="1" x14ac:dyDescent="0.2">
      <c r="B174" s="560"/>
      <c r="C174" s="561"/>
      <c r="D174" s="560"/>
      <c r="E174" s="561"/>
      <c r="F174" s="562"/>
      <c r="G174" s="561"/>
      <c r="H174" s="805"/>
      <c r="I174" s="806"/>
      <c r="J174" s="806"/>
      <c r="K174" s="769"/>
      <c r="L174" s="674">
        <v>96</v>
      </c>
      <c r="M174" s="642" t="s">
        <v>566</v>
      </c>
      <c r="N174" s="643"/>
      <c r="O174" s="807" t="s">
        <v>567</v>
      </c>
      <c r="P174" s="808"/>
      <c r="Q174" s="808"/>
      <c r="R174" s="808"/>
      <c r="S174" s="808"/>
      <c r="T174" s="808"/>
      <c r="U174" s="809"/>
      <c r="V174" s="632"/>
    </row>
    <row r="175" spans="2:22" ht="39" customHeight="1" thickBot="1" x14ac:dyDescent="0.25">
      <c r="B175" s="742"/>
      <c r="C175" s="743"/>
      <c r="D175" s="742"/>
      <c r="E175" s="743"/>
      <c r="F175" s="810"/>
      <c r="G175" s="743"/>
      <c r="H175" s="811"/>
      <c r="I175" s="812"/>
      <c r="J175" s="812"/>
      <c r="K175" s="813"/>
      <c r="L175" s="814">
        <v>97</v>
      </c>
      <c r="M175" s="746" t="s">
        <v>568</v>
      </c>
      <c r="N175" s="747"/>
      <c r="O175" s="815" t="s">
        <v>567</v>
      </c>
      <c r="P175" s="816"/>
      <c r="Q175" s="816"/>
      <c r="R175" s="816"/>
      <c r="S175" s="816"/>
      <c r="T175" s="816"/>
      <c r="U175" s="817"/>
      <c r="V175" s="818"/>
    </row>
    <row r="176" spans="2:22" ht="12.5" thickTop="1" x14ac:dyDescent="0.2">
      <c r="F176" s="533"/>
      <c r="O176" s="819"/>
      <c r="P176" s="820"/>
      <c r="Q176" s="820"/>
      <c r="R176" s="820"/>
      <c r="S176" s="820"/>
    </row>
  </sheetData>
  <sheetProtection selectLockedCells="1" selectUnlockedCells="1"/>
  <mergeCells count="435">
    <mergeCell ref="O172:U172"/>
    <mergeCell ref="V172:V175"/>
    <mergeCell ref="H173:H175"/>
    <mergeCell ref="I173:K175"/>
    <mergeCell ref="M173:N173"/>
    <mergeCell ref="O173:U173"/>
    <mergeCell ref="M174:N174"/>
    <mergeCell ref="O174:U174"/>
    <mergeCell ref="M175:N175"/>
    <mergeCell ref="O175:U175"/>
    <mergeCell ref="H170:H171"/>
    <mergeCell ref="I170:K171"/>
    <mergeCell ref="M170:N170"/>
    <mergeCell ref="V170:V171"/>
    <mergeCell ref="D172:D175"/>
    <mergeCell ref="E172:E175"/>
    <mergeCell ref="F172:F175"/>
    <mergeCell ref="G172:G175"/>
    <mergeCell ref="I172:K172"/>
    <mergeCell ref="M172:N172"/>
    <mergeCell ref="H166:H167"/>
    <mergeCell ref="I166:K167"/>
    <mergeCell ref="M166:N166"/>
    <mergeCell ref="V166:V167"/>
    <mergeCell ref="F168:F171"/>
    <mergeCell ref="G168:G171"/>
    <mergeCell ref="H168:H169"/>
    <mergeCell ref="I168:K169"/>
    <mergeCell ref="M168:N168"/>
    <mergeCell ref="V168:V169"/>
    <mergeCell ref="F162:F167"/>
    <mergeCell ref="G162:G167"/>
    <mergeCell ref="H162:H163"/>
    <mergeCell ref="I162:K163"/>
    <mergeCell ref="M162:N162"/>
    <mergeCell ref="V162:V163"/>
    <mergeCell ref="H164:H165"/>
    <mergeCell ref="I164:K165"/>
    <mergeCell ref="M164:N164"/>
    <mergeCell ref="V164:V165"/>
    <mergeCell ref="M157:N157"/>
    <mergeCell ref="H159:H161"/>
    <mergeCell ref="I159:K161"/>
    <mergeCell ref="M159:N159"/>
    <mergeCell ref="V159:V161"/>
    <mergeCell ref="M160:N160"/>
    <mergeCell ref="M154:N154"/>
    <mergeCell ref="V154:V155"/>
    <mergeCell ref="D156:D171"/>
    <mergeCell ref="E156:E171"/>
    <mergeCell ref="F156:F161"/>
    <mergeCell ref="G156:G161"/>
    <mergeCell ref="H156:H157"/>
    <mergeCell ref="I156:K157"/>
    <mergeCell ref="M156:N156"/>
    <mergeCell ref="V156:V158"/>
    <mergeCell ref="M149:N149"/>
    <mergeCell ref="V149:V150"/>
    <mergeCell ref="H151:H153"/>
    <mergeCell ref="I151:K153"/>
    <mergeCell ref="M151:N151"/>
    <mergeCell ref="V151:V153"/>
    <mergeCell ref="M152:N152"/>
    <mergeCell ref="D149:D155"/>
    <mergeCell ref="E149:E155"/>
    <mergeCell ref="F149:F153"/>
    <mergeCell ref="G149:G153"/>
    <mergeCell ref="H149:H150"/>
    <mergeCell ref="I149:K150"/>
    <mergeCell ref="F154:F155"/>
    <mergeCell ref="G154:G155"/>
    <mergeCell ref="H154:H155"/>
    <mergeCell ref="I154:K155"/>
    <mergeCell ref="H145:H148"/>
    <mergeCell ref="I145:K148"/>
    <mergeCell ref="M145:N145"/>
    <mergeCell ref="V145:V148"/>
    <mergeCell ref="M146:N146"/>
    <mergeCell ref="M147:N147"/>
    <mergeCell ref="H139:H144"/>
    <mergeCell ref="I139:K144"/>
    <mergeCell ref="M139:N139"/>
    <mergeCell ref="V139:V144"/>
    <mergeCell ref="M140:N140"/>
    <mergeCell ref="M141:N141"/>
    <mergeCell ref="M142:N142"/>
    <mergeCell ref="M143:N143"/>
    <mergeCell ref="M133:N133"/>
    <mergeCell ref="V133:V136"/>
    <mergeCell ref="M134:N134"/>
    <mergeCell ref="M135:N135"/>
    <mergeCell ref="H137:H138"/>
    <mergeCell ref="I137:K138"/>
    <mergeCell ref="M137:N137"/>
    <mergeCell ref="V137:V138"/>
    <mergeCell ref="M129:N129"/>
    <mergeCell ref="V129:V130"/>
    <mergeCell ref="H131:H132"/>
    <mergeCell ref="I131:K132"/>
    <mergeCell ref="M131:N131"/>
    <mergeCell ref="V131:V132"/>
    <mergeCell ref="M122:N122"/>
    <mergeCell ref="V122:V125"/>
    <mergeCell ref="M123:N123"/>
    <mergeCell ref="M124:N124"/>
    <mergeCell ref="H126:H128"/>
    <mergeCell ref="I126:K128"/>
    <mergeCell ref="M126:N126"/>
    <mergeCell ref="V126:V128"/>
    <mergeCell ref="M127:N127"/>
    <mergeCell ref="D122:D148"/>
    <mergeCell ref="E122:E148"/>
    <mergeCell ref="F122:F148"/>
    <mergeCell ref="G122:G148"/>
    <mergeCell ref="H122:H125"/>
    <mergeCell ref="I122:K125"/>
    <mergeCell ref="H129:H130"/>
    <mergeCell ref="I129:K130"/>
    <mergeCell ref="H133:H136"/>
    <mergeCell ref="I133:K136"/>
    <mergeCell ref="M118:N118"/>
    <mergeCell ref="V118:V119"/>
    <mergeCell ref="H120:H121"/>
    <mergeCell ref="I120:K121"/>
    <mergeCell ref="M120:N120"/>
    <mergeCell ref="V120:V121"/>
    <mergeCell ref="M114:N114"/>
    <mergeCell ref="V114:V115"/>
    <mergeCell ref="F116:F117"/>
    <mergeCell ref="G116:G117"/>
    <mergeCell ref="H116:H117"/>
    <mergeCell ref="I116:K117"/>
    <mergeCell ref="M116:N116"/>
    <mergeCell ref="V116:V117"/>
    <mergeCell ref="D114:D121"/>
    <mergeCell ref="E114:E121"/>
    <mergeCell ref="F114:F115"/>
    <mergeCell ref="G114:G115"/>
    <mergeCell ref="H114:H115"/>
    <mergeCell ref="I114:K115"/>
    <mergeCell ref="F118:F121"/>
    <mergeCell ref="G118:G121"/>
    <mergeCell ref="I118:K118"/>
    <mergeCell ref="F112:F113"/>
    <mergeCell ref="G112:G113"/>
    <mergeCell ref="H112:H113"/>
    <mergeCell ref="I112:K113"/>
    <mergeCell ref="M112:N112"/>
    <mergeCell ref="V112:V113"/>
    <mergeCell ref="F110:F111"/>
    <mergeCell ref="G110:G111"/>
    <mergeCell ref="H110:H111"/>
    <mergeCell ref="I110:K111"/>
    <mergeCell ref="M110:N110"/>
    <mergeCell ref="V110:V111"/>
    <mergeCell ref="F108:F109"/>
    <mergeCell ref="G108:G109"/>
    <mergeCell ref="H108:H109"/>
    <mergeCell ref="I108:K109"/>
    <mergeCell ref="M108:N108"/>
    <mergeCell ref="V108:V109"/>
    <mergeCell ref="M104:N104"/>
    <mergeCell ref="V104:V105"/>
    <mergeCell ref="H106:H107"/>
    <mergeCell ref="I106:K107"/>
    <mergeCell ref="M106:N106"/>
    <mergeCell ref="V106:V107"/>
    <mergeCell ref="M102:N102"/>
    <mergeCell ref="V102:V103"/>
    <mergeCell ref="B104:B175"/>
    <mergeCell ref="C104:C175"/>
    <mergeCell ref="D104:D113"/>
    <mergeCell ref="E104:E113"/>
    <mergeCell ref="F104:F107"/>
    <mergeCell ref="G104:G107"/>
    <mergeCell ref="H104:H105"/>
    <mergeCell ref="I104:K105"/>
    <mergeCell ref="M98:N98"/>
    <mergeCell ref="V98:V99"/>
    <mergeCell ref="F100:F101"/>
    <mergeCell ref="G100:G101"/>
    <mergeCell ref="H100:H101"/>
    <mergeCell ref="I100:K101"/>
    <mergeCell ref="M100:N100"/>
    <mergeCell ref="V100:V101"/>
    <mergeCell ref="D98:D103"/>
    <mergeCell ref="E98:E103"/>
    <mergeCell ref="F98:F99"/>
    <mergeCell ref="G98:G99"/>
    <mergeCell ref="H98:H99"/>
    <mergeCell ref="I98:K99"/>
    <mergeCell ref="F102:F103"/>
    <mergeCell ref="G102:G103"/>
    <mergeCell ref="H102:H103"/>
    <mergeCell ref="I102:K103"/>
    <mergeCell ref="F94:F97"/>
    <mergeCell ref="G94:G97"/>
    <mergeCell ref="H94:H95"/>
    <mergeCell ref="I94:K95"/>
    <mergeCell ref="M94:N94"/>
    <mergeCell ref="V94:V95"/>
    <mergeCell ref="I96:K96"/>
    <mergeCell ref="M96:N96"/>
    <mergeCell ref="V96:V97"/>
    <mergeCell ref="M90:N90"/>
    <mergeCell ref="V90:V91"/>
    <mergeCell ref="D92:D97"/>
    <mergeCell ref="E92:E97"/>
    <mergeCell ref="F92:F93"/>
    <mergeCell ref="G92:G93"/>
    <mergeCell ref="H92:H93"/>
    <mergeCell ref="I92:K93"/>
    <mergeCell ref="M92:N92"/>
    <mergeCell ref="V92:V93"/>
    <mergeCell ref="M85:N85"/>
    <mergeCell ref="V85:V87"/>
    <mergeCell ref="M86:N86"/>
    <mergeCell ref="H88:H89"/>
    <mergeCell ref="I88:K89"/>
    <mergeCell ref="M88:N88"/>
    <mergeCell ref="V88:V89"/>
    <mergeCell ref="D85:D91"/>
    <mergeCell ref="E85:E91"/>
    <mergeCell ref="F85:F91"/>
    <mergeCell ref="G85:G91"/>
    <mergeCell ref="H85:H87"/>
    <mergeCell ref="I85:K87"/>
    <mergeCell ref="H90:H91"/>
    <mergeCell ref="I90:K91"/>
    <mergeCell ref="F80:F84"/>
    <mergeCell ref="G80:G84"/>
    <mergeCell ref="H80:H84"/>
    <mergeCell ref="I80:K84"/>
    <mergeCell ref="M80:N80"/>
    <mergeCell ref="V80:V84"/>
    <mergeCell ref="M81:N81"/>
    <mergeCell ref="M82:N82"/>
    <mergeCell ref="M83:N83"/>
    <mergeCell ref="I77:K77"/>
    <mergeCell ref="M77:N77"/>
    <mergeCell ref="V77:V79"/>
    <mergeCell ref="L78:L79"/>
    <mergeCell ref="M78:M79"/>
    <mergeCell ref="N78:N79"/>
    <mergeCell ref="O78:O79"/>
    <mergeCell ref="P78:P79"/>
    <mergeCell ref="Q78:Q79"/>
    <mergeCell ref="R78:U79"/>
    <mergeCell ref="M74:N74"/>
    <mergeCell ref="V74:V76"/>
    <mergeCell ref="L75:L76"/>
    <mergeCell ref="M75:M76"/>
    <mergeCell ref="N75:N76"/>
    <mergeCell ref="O75:O76"/>
    <mergeCell ref="P75:P76"/>
    <mergeCell ref="Q75:Q76"/>
    <mergeCell ref="R75:U76"/>
    <mergeCell ref="V68:V69"/>
    <mergeCell ref="F70:F79"/>
    <mergeCell ref="G70:G79"/>
    <mergeCell ref="H70:H73"/>
    <mergeCell ref="I70:K73"/>
    <mergeCell ref="M70:N70"/>
    <mergeCell ref="V70:V73"/>
    <mergeCell ref="M71:N71"/>
    <mergeCell ref="M72:N72"/>
    <mergeCell ref="I74:K74"/>
    <mergeCell ref="N66:N67"/>
    <mergeCell ref="O66:O67"/>
    <mergeCell ref="P66:P67"/>
    <mergeCell ref="Q66:Q67"/>
    <mergeCell ref="R66:U67"/>
    <mergeCell ref="H68:H69"/>
    <mergeCell ref="I68:K69"/>
    <mergeCell ref="M68:N68"/>
    <mergeCell ref="Q61:Q62"/>
    <mergeCell ref="R61:U62"/>
    <mergeCell ref="I63:K63"/>
    <mergeCell ref="M63:N63"/>
    <mergeCell ref="V63:V64"/>
    <mergeCell ref="I65:K65"/>
    <mergeCell ref="M65:N65"/>
    <mergeCell ref="V65:V67"/>
    <mergeCell ref="L66:L67"/>
    <mergeCell ref="M66:M67"/>
    <mergeCell ref="H59:H60"/>
    <mergeCell ref="I59:K60"/>
    <mergeCell ref="M59:N59"/>
    <mergeCell ref="V59:V62"/>
    <mergeCell ref="M60:N60"/>
    <mergeCell ref="L61:L62"/>
    <mergeCell ref="M61:M62"/>
    <mergeCell ref="N61:N62"/>
    <mergeCell ref="O61:O62"/>
    <mergeCell ref="P61:P62"/>
    <mergeCell ref="F54:F69"/>
    <mergeCell ref="G54:G69"/>
    <mergeCell ref="H54:H56"/>
    <mergeCell ref="I54:K56"/>
    <mergeCell ref="M54:N54"/>
    <mergeCell ref="V54:V56"/>
    <mergeCell ref="M55:N55"/>
    <mergeCell ref="I57:K57"/>
    <mergeCell ref="M57:N57"/>
    <mergeCell ref="V57:V58"/>
    <mergeCell ref="H50:H51"/>
    <mergeCell ref="I50:K51"/>
    <mergeCell ref="M50:N50"/>
    <mergeCell ref="V50:V51"/>
    <mergeCell ref="H52:H53"/>
    <mergeCell ref="I52:K53"/>
    <mergeCell ref="M52:N52"/>
    <mergeCell ref="V52:V53"/>
    <mergeCell ref="H46:H47"/>
    <mergeCell ref="I46:K47"/>
    <mergeCell ref="M46:N46"/>
    <mergeCell ref="V46:V47"/>
    <mergeCell ref="F48:F53"/>
    <mergeCell ref="G48:G53"/>
    <mergeCell ref="H48:H49"/>
    <mergeCell ref="I48:K49"/>
    <mergeCell ref="M48:N48"/>
    <mergeCell ref="V48:V49"/>
    <mergeCell ref="H42:H43"/>
    <mergeCell ref="I42:K43"/>
    <mergeCell ref="M42:N42"/>
    <mergeCell ref="V42:V43"/>
    <mergeCell ref="F44:F47"/>
    <mergeCell ref="G44:G47"/>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84"/>
    <mergeCell ref="E19:E84"/>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3"/>
    <mergeCell ref="C5:C103"/>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P77:P78 P5:P75 P80:P171" xr:uid="{18AD4CF4-8674-495B-9F74-5D4F1A2B45BF}">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3" manualBreakCount="3">
    <brk id="53" max="21" man="1"/>
    <brk id="103" max="21" man="1"/>
    <brk id="155"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vt:lpstr>
      <vt:lpstr>運営情報</vt:lpstr>
      <vt:lpstr>運営情報!Print_Area</vt:lpstr>
      <vt:lpstr>基本情報!Print_Area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勇輝</dc:creator>
  <cp:lastModifiedBy>東　勇輝</cp:lastModifiedBy>
  <dcterms:created xsi:type="dcterms:W3CDTF">2025-04-25T02:04:17Z</dcterms:created>
  <dcterms:modified xsi:type="dcterms:W3CDTF">2025-04-25T02:06:16Z</dcterms:modified>
</cp:coreProperties>
</file>