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codeName="ThisWorkbook" defaultThemeVersion="124226"/>
  <mc:AlternateContent xmlns:mc="http://schemas.openxmlformats.org/markup-compatibility/2006">
    <mc:Choice Requires="x15">
      <x15ac:absPath xmlns:x15ac="http://schemas.microsoft.com/office/spreadsheetml/2010/11/ac" url="H:\01　障害福祉課共有\00 共通\20 設備災害復旧費補助金\障害児関連施設\02 所要額調査（事業所へ）\"/>
    </mc:Choice>
  </mc:AlternateContent>
  <xr:revisionPtr revIDLastSave="0" documentId="13_ncr:1_{A059EC0C-5E2A-462C-AC29-0FA9E91BA1DE}" xr6:coauthVersionLast="36" xr6:coauthVersionMax="47" xr10:uidLastSave="{00000000-0000-0000-0000-000000000000}"/>
  <bookViews>
    <workbookView xWindow="-120" yWindow="-120" windowWidth="29040" windowHeight="15840" tabRatio="698" xr2:uid="{00000000-000D-0000-FFFF-FFFF00000000}"/>
  </bookViews>
  <sheets>
    <sheet name="所要額調査書" sheetId="31" r:id="rId1"/>
    <sheet name="様式第１号（開設準備経費）" sheetId="13" r:id="rId2"/>
    <sheet name="様式第１号・別表（事業計画書（（開設準備経費））" sheetId="16" r:id="rId3"/>
    <sheet name="様式第２号（災害復旧設備費）" sheetId="14" r:id="rId4"/>
    <sheet name="様式第２号・別表（事業計画書（（災害復旧設備費））" sheetId="30" r:id="rId5"/>
  </sheets>
  <definedNames>
    <definedName name="_xlnm.Print_Area" localSheetId="0">所要額調査書!$A$1:$G$15</definedName>
    <definedName name="_xlnm.Print_Area" localSheetId="1">'様式第１号（開設準備経費）'!$A$1:$K$17</definedName>
    <definedName name="_xlnm.Print_Area" localSheetId="2">'様式第１号・別表（事業計画書（（開設準備経費））'!$B$1:$I$42</definedName>
    <definedName name="_xlnm.Print_Area" localSheetId="3">'様式第２号（災害復旧設備費）'!$A$1:$K$17</definedName>
    <definedName name="_xlnm.Print_Area" localSheetId="4">'様式第２号・別表（事業計画書（（災害復旧設備費））'!$B$1:$I$42</definedName>
  </definedNames>
  <calcPr calcId="191029"/>
</workbook>
</file>

<file path=xl/calcChain.xml><?xml version="1.0" encoding="utf-8"?>
<calcChain xmlns="http://schemas.openxmlformats.org/spreadsheetml/2006/main">
  <c r="G10" i="14" l="1"/>
  <c r="I10" i="14" s="1"/>
  <c r="J10" i="14" s="1"/>
  <c r="G11" i="14"/>
  <c r="I11" i="14" s="1"/>
  <c r="J11" i="14" s="1"/>
  <c r="G10" i="13"/>
  <c r="I10" i="13"/>
  <c r="J10" i="13" s="1"/>
  <c r="G11" i="13"/>
  <c r="I11" i="13" s="1"/>
  <c r="J11" i="13" s="1"/>
  <c r="G9" i="14" l="1"/>
  <c r="I9" i="14" s="1"/>
  <c r="J9" i="14" s="1"/>
  <c r="J12" i="14" s="1"/>
  <c r="G9" i="13" l="1"/>
  <c r="I9" i="13" s="1"/>
  <c r="J9" i="13" s="1"/>
  <c r="J12" i="13" s="1"/>
</calcChain>
</file>

<file path=xl/sharedStrings.xml><?xml version="1.0" encoding="utf-8"?>
<sst xmlns="http://schemas.openxmlformats.org/spreadsheetml/2006/main" count="115" uniqueCount="66">
  <si>
    <t>（単位：円）</t>
    <rPh sb="1" eb="3">
      <t>タンイ</t>
    </rPh>
    <rPh sb="4" eb="5">
      <t>エン</t>
    </rPh>
    <phoneticPr fontId="4"/>
  </si>
  <si>
    <t>№</t>
    <phoneticPr fontId="4"/>
  </si>
  <si>
    <t>寄付金その他
の収入額</t>
    <rPh sb="0" eb="3">
      <t>キフキン</t>
    </rPh>
    <rPh sb="5" eb="6">
      <t>タ</t>
    </rPh>
    <rPh sb="8" eb="10">
      <t>シュウニュウ</t>
    </rPh>
    <rPh sb="10" eb="11">
      <t>ガク</t>
    </rPh>
    <phoneticPr fontId="4"/>
  </si>
  <si>
    <t>差引額</t>
    <rPh sb="0" eb="3">
      <t>サシヒキガク</t>
    </rPh>
    <phoneticPr fontId="4"/>
  </si>
  <si>
    <t>基準額</t>
    <rPh sb="0" eb="3">
      <t>キジュンガク</t>
    </rPh>
    <phoneticPr fontId="4"/>
  </si>
  <si>
    <t>備考</t>
    <rPh sb="0" eb="2">
      <t>ビコウ</t>
    </rPh>
    <phoneticPr fontId="4"/>
  </si>
  <si>
    <t>Ａ</t>
    <phoneticPr fontId="4"/>
  </si>
  <si>
    <t>Ｂ</t>
    <phoneticPr fontId="4"/>
  </si>
  <si>
    <t>Ｃ（Ａ－Ｂ）</t>
    <phoneticPr fontId="4"/>
  </si>
  <si>
    <t>合　　計</t>
    <rPh sb="0" eb="1">
      <t>ゴウ</t>
    </rPh>
    <rPh sb="3" eb="4">
      <t>ケイ</t>
    </rPh>
    <phoneticPr fontId="4"/>
  </si>
  <si>
    <t>（注１）事業所等名称欄には、事業所種別も記入すること。（例：○○○○放課後等デイサービス事業所）</t>
    <rPh sb="34" eb="37">
      <t>ホウカゴ</t>
    </rPh>
    <rPh sb="37" eb="38">
      <t>トウ</t>
    </rPh>
    <rPh sb="44" eb="47">
      <t>ジギョウショ</t>
    </rPh>
    <phoneticPr fontId="4"/>
  </si>
  <si>
    <t>概　要</t>
    <rPh sb="0" eb="1">
      <t>オオムネ</t>
    </rPh>
    <rPh sb="2" eb="3">
      <t>ヨウ</t>
    </rPh>
    <phoneticPr fontId="4"/>
  </si>
  <si>
    <t>事業種別</t>
    <rPh sb="0" eb="2">
      <t>ジギョウ</t>
    </rPh>
    <rPh sb="2" eb="4">
      <t>シュベツ</t>
    </rPh>
    <phoneticPr fontId="4"/>
  </si>
  <si>
    <t>児童福祉施設（障害児入所施設）</t>
    <rPh sb="0" eb="2">
      <t>ジドウ</t>
    </rPh>
    <rPh sb="2" eb="4">
      <t>フクシ</t>
    </rPh>
    <rPh sb="4" eb="6">
      <t>シセツ</t>
    </rPh>
    <phoneticPr fontId="4"/>
  </si>
  <si>
    <t>児童福祉施設（児童発達支援センター）</t>
    <rPh sb="0" eb="2">
      <t>ジドウ</t>
    </rPh>
    <rPh sb="2" eb="4">
      <t>フクシ</t>
    </rPh>
    <rPh sb="4" eb="6">
      <t>シセツ</t>
    </rPh>
    <phoneticPr fontId="4"/>
  </si>
  <si>
    <t>児童発達支援事業所</t>
    <rPh sb="0" eb="2">
      <t>ジドウ</t>
    </rPh>
    <rPh sb="2" eb="4">
      <t>ハッタツ</t>
    </rPh>
    <rPh sb="4" eb="6">
      <t>シエン</t>
    </rPh>
    <rPh sb="6" eb="8">
      <t>ジギョウ</t>
    </rPh>
    <rPh sb="8" eb="9">
      <t>ショ</t>
    </rPh>
    <phoneticPr fontId="4"/>
  </si>
  <si>
    <t>放課後等デイサービス事業所</t>
    <rPh sb="0" eb="3">
      <t>ホウカゴ</t>
    </rPh>
    <rPh sb="3" eb="4">
      <t>トウ</t>
    </rPh>
    <rPh sb="10" eb="12">
      <t>ジギョウ</t>
    </rPh>
    <rPh sb="12" eb="13">
      <t>ショ</t>
    </rPh>
    <phoneticPr fontId="4"/>
  </si>
  <si>
    <t>居宅訪問型児童発達支援事業所</t>
    <rPh sb="0" eb="2">
      <t>キョタク</t>
    </rPh>
    <rPh sb="2" eb="5">
      <t>ホウモンガタ</t>
    </rPh>
    <rPh sb="5" eb="7">
      <t>ジドウ</t>
    </rPh>
    <rPh sb="7" eb="9">
      <t>ハッタツ</t>
    </rPh>
    <rPh sb="9" eb="11">
      <t>シエン</t>
    </rPh>
    <rPh sb="11" eb="14">
      <t>ジギョウショ</t>
    </rPh>
    <phoneticPr fontId="4"/>
  </si>
  <si>
    <t>保育所等訪問支援事業所</t>
    <rPh sb="0" eb="3">
      <t>ホイクショ</t>
    </rPh>
    <rPh sb="3" eb="4">
      <t>トウ</t>
    </rPh>
    <rPh sb="4" eb="6">
      <t>ホウモン</t>
    </rPh>
    <rPh sb="6" eb="8">
      <t>シエン</t>
    </rPh>
    <rPh sb="8" eb="10">
      <t>ジギョウ</t>
    </rPh>
    <rPh sb="10" eb="11">
      <t>ショ</t>
    </rPh>
    <phoneticPr fontId="4"/>
  </si>
  <si>
    <t>心身障害児総合通園センター</t>
    <rPh sb="0" eb="2">
      <t>シンシン</t>
    </rPh>
    <rPh sb="2" eb="5">
      <t>ショウガイジ</t>
    </rPh>
    <rPh sb="5" eb="7">
      <t>ソウゴウ</t>
    </rPh>
    <rPh sb="7" eb="9">
      <t>ツウエン</t>
    </rPh>
    <phoneticPr fontId="4"/>
  </si>
  <si>
    <t>障害児相談支援事業所</t>
    <rPh sb="0" eb="3">
      <t>ショウガイジ</t>
    </rPh>
    <rPh sb="3" eb="5">
      <t>ソウダン</t>
    </rPh>
    <rPh sb="5" eb="7">
      <t>シエン</t>
    </rPh>
    <rPh sb="7" eb="9">
      <t>ジギョウ</t>
    </rPh>
    <rPh sb="9" eb="10">
      <t>ショ</t>
    </rPh>
    <phoneticPr fontId="4"/>
  </si>
  <si>
    <t>対象経費区分</t>
    <rPh sb="0" eb="2">
      <t>タイショウ</t>
    </rPh>
    <rPh sb="2" eb="4">
      <t>ケイヒ</t>
    </rPh>
    <rPh sb="4" eb="6">
      <t>クブン</t>
    </rPh>
    <phoneticPr fontId="4"/>
  </si>
  <si>
    <t>対象経費の支出予定額
　　　　　　　　　　（円）</t>
    <rPh sb="0" eb="2">
      <t>タイショウ</t>
    </rPh>
    <rPh sb="2" eb="4">
      <t>ケイヒ</t>
    </rPh>
    <rPh sb="5" eb="7">
      <t>シシュツ</t>
    </rPh>
    <rPh sb="7" eb="10">
      <t>ヨテイガク</t>
    </rPh>
    <rPh sb="22" eb="23">
      <t>エン</t>
    </rPh>
    <phoneticPr fontId="4"/>
  </si>
  <si>
    <t>積算内訳
（必要に応じ資料を添付すること）</t>
    <rPh sb="0" eb="2">
      <t>セキサン</t>
    </rPh>
    <rPh sb="2" eb="4">
      <t>ウチワケ</t>
    </rPh>
    <rPh sb="6" eb="8">
      <t>ヒツヨウ</t>
    </rPh>
    <rPh sb="9" eb="10">
      <t>オウ</t>
    </rPh>
    <rPh sb="11" eb="13">
      <t>シリョウ</t>
    </rPh>
    <rPh sb="14" eb="16">
      <t>テンプ</t>
    </rPh>
    <phoneticPr fontId="4"/>
  </si>
  <si>
    <t>No.</t>
    <phoneticPr fontId="4"/>
  </si>
  <si>
    <t>D</t>
    <phoneticPr fontId="4"/>
  </si>
  <si>
    <t>E</t>
    <phoneticPr fontId="4"/>
  </si>
  <si>
    <t>（注２）D欄には、本通知から得られる基準額を記入すること。</t>
    <rPh sb="1" eb="2">
      <t>チュウ</t>
    </rPh>
    <rPh sb="5" eb="6">
      <t>ラン</t>
    </rPh>
    <rPh sb="9" eb="10">
      <t>ホン</t>
    </rPh>
    <rPh sb="10" eb="12">
      <t>ツウチ</t>
    </rPh>
    <rPh sb="14" eb="15">
      <t>エ</t>
    </rPh>
    <rPh sb="18" eb="21">
      <t>キジュンガク</t>
    </rPh>
    <rPh sb="22" eb="24">
      <t>キニュウ</t>
    </rPh>
    <phoneticPr fontId="4"/>
  </si>
  <si>
    <t>（注３）E欄には、Ｃ欄及びＤ欄を比較して最も低い額を記入すること。</t>
    <rPh sb="1" eb="2">
      <t>チュウ</t>
    </rPh>
    <rPh sb="11" eb="12">
      <t>オヨ</t>
    </rPh>
    <phoneticPr fontId="4"/>
  </si>
  <si>
    <t>計</t>
    <rPh sb="0" eb="1">
      <t>ケイ</t>
    </rPh>
    <phoneticPr fontId="2"/>
  </si>
  <si>
    <t>（注４）青色のセルに必要事項を記入すること。</t>
    <rPh sb="1" eb="2">
      <t>チュウ</t>
    </rPh>
    <rPh sb="4" eb="6">
      <t>アオイロ</t>
    </rPh>
    <rPh sb="10" eb="12">
      <t>ヒツヨウ</t>
    </rPh>
    <rPh sb="12" eb="14">
      <t>ジコウ</t>
    </rPh>
    <rPh sb="15" eb="17">
      <t>キニュウ</t>
    </rPh>
    <phoneticPr fontId="4"/>
  </si>
  <si>
    <t>事業費総額</t>
    <rPh sb="0" eb="3">
      <t>ジギョウヒ</t>
    </rPh>
    <rPh sb="3" eb="5">
      <t>ソウガク</t>
    </rPh>
    <phoneticPr fontId="4"/>
  </si>
  <si>
    <t>箇所数</t>
    <rPh sb="0" eb="2">
      <t>カショ</t>
    </rPh>
    <rPh sb="2" eb="3">
      <t>スウ</t>
    </rPh>
    <phoneticPr fontId="2"/>
  </si>
  <si>
    <t>需用費</t>
    <rPh sb="0" eb="3">
      <t>ジュヨウヒ</t>
    </rPh>
    <phoneticPr fontId="2"/>
  </si>
  <si>
    <t>（様式第１号）</t>
    <rPh sb="1" eb="3">
      <t>ヨウシキ</t>
    </rPh>
    <rPh sb="3" eb="4">
      <t>ダイ</t>
    </rPh>
    <rPh sb="5" eb="6">
      <t>ゴウ</t>
    </rPh>
    <phoneticPr fontId="4"/>
  </si>
  <si>
    <t>（様式第１号・別表）</t>
    <rPh sb="7" eb="9">
      <t>ベッピョウ</t>
    </rPh>
    <phoneticPr fontId="4"/>
  </si>
  <si>
    <t>事業計画書（開設準備経費）</t>
    <rPh sb="0" eb="1">
      <t>コト</t>
    </rPh>
    <rPh sb="1" eb="2">
      <t>ギョウ</t>
    </rPh>
    <rPh sb="2" eb="3">
      <t>ケイ</t>
    </rPh>
    <rPh sb="3" eb="4">
      <t>ガ</t>
    </rPh>
    <rPh sb="4" eb="5">
      <t>ショ</t>
    </rPh>
    <rPh sb="6" eb="8">
      <t>カイセツ</t>
    </rPh>
    <rPh sb="8" eb="10">
      <t>ジュンビ</t>
    </rPh>
    <rPh sb="10" eb="12">
      <t>ケイヒ</t>
    </rPh>
    <phoneticPr fontId="4"/>
  </si>
  <si>
    <t>（様式第２号）</t>
    <phoneticPr fontId="4"/>
  </si>
  <si>
    <t>（様式第２号・別表）</t>
    <rPh sb="7" eb="9">
      <t>ベッピョウ</t>
    </rPh>
    <phoneticPr fontId="4"/>
  </si>
  <si>
    <t>事業計画書（災害復旧設備費）</t>
    <rPh sb="0" eb="1">
      <t>コト</t>
    </rPh>
    <rPh sb="1" eb="2">
      <t>ギョウ</t>
    </rPh>
    <rPh sb="2" eb="3">
      <t>ケイ</t>
    </rPh>
    <rPh sb="3" eb="4">
      <t>ガ</t>
    </rPh>
    <rPh sb="4" eb="5">
      <t>ショ</t>
    </rPh>
    <rPh sb="6" eb="8">
      <t>サイガイ</t>
    </rPh>
    <rPh sb="8" eb="10">
      <t>フッキュウ</t>
    </rPh>
    <rPh sb="10" eb="13">
      <t>セツビヒ</t>
    </rPh>
    <phoneticPr fontId="4"/>
  </si>
  <si>
    <t>役務費</t>
    <rPh sb="0" eb="3">
      <t>エキムヒ</t>
    </rPh>
    <phoneticPr fontId="2"/>
  </si>
  <si>
    <t>委託料</t>
    <rPh sb="0" eb="3">
      <t>イタクリョウ</t>
    </rPh>
    <phoneticPr fontId="2"/>
  </si>
  <si>
    <t>使用料及び賃借料</t>
    <rPh sb="0" eb="3">
      <t>シヨウリョウ</t>
    </rPh>
    <rPh sb="3" eb="4">
      <t>オヨ</t>
    </rPh>
    <rPh sb="5" eb="8">
      <t>チンシャクリョウ</t>
    </rPh>
    <phoneticPr fontId="2"/>
  </si>
  <si>
    <t>（土地、建物に要する</t>
    <rPh sb="1" eb="3">
      <t>トチ</t>
    </rPh>
    <rPh sb="4" eb="6">
      <t>タテモノ</t>
    </rPh>
    <rPh sb="7" eb="8">
      <t>ヨウ</t>
    </rPh>
    <phoneticPr fontId="2"/>
  </si>
  <si>
    <t>経費を除く。）</t>
    <rPh sb="0" eb="2">
      <t>ケイヒ</t>
    </rPh>
    <rPh sb="3" eb="4">
      <t>ノゾ</t>
    </rPh>
    <phoneticPr fontId="2"/>
  </si>
  <si>
    <t>備品購入費</t>
    <rPh sb="0" eb="2">
      <t>ビヒン</t>
    </rPh>
    <rPh sb="2" eb="4">
      <t>コウニュウ</t>
    </rPh>
    <rPh sb="4" eb="5">
      <t>ヒ</t>
    </rPh>
    <phoneticPr fontId="2"/>
  </si>
  <si>
    <t>設置主体名</t>
    <rPh sb="0" eb="2">
      <t>セッチ</t>
    </rPh>
    <rPh sb="2" eb="4">
      <t>シュタイ</t>
    </rPh>
    <rPh sb="4" eb="5">
      <t>メイ</t>
    </rPh>
    <phoneticPr fontId="4"/>
  </si>
  <si>
    <t>（注）本表に記載できない場合は、適宜行を追加すること。</t>
    <rPh sb="1" eb="2">
      <t>チュウ</t>
    </rPh>
    <phoneticPr fontId="2"/>
  </si>
  <si>
    <t>（注5）本表に記載できない場合は、適宜行を追加すること。</t>
    <rPh sb="1" eb="2">
      <t>チュウ</t>
    </rPh>
    <rPh sb="4" eb="5">
      <t>ホン</t>
    </rPh>
    <rPh sb="5" eb="6">
      <t>ヒョウ</t>
    </rPh>
    <rPh sb="7" eb="9">
      <t>キサイ</t>
    </rPh>
    <rPh sb="13" eb="15">
      <t>バアイ</t>
    </rPh>
    <rPh sb="17" eb="19">
      <t>テキギ</t>
    </rPh>
    <rPh sb="19" eb="20">
      <t>ギョウ</t>
    </rPh>
    <rPh sb="21" eb="23">
      <t>ツイカ</t>
    </rPh>
    <phoneticPr fontId="4"/>
  </si>
  <si>
    <t>設置主体名</t>
    <phoneticPr fontId="4"/>
  </si>
  <si>
    <t>事業所等名称・事業所種別</t>
    <rPh sb="7" eb="10">
      <t>ジギョウショ</t>
    </rPh>
    <rPh sb="10" eb="12">
      <t>シュベツ</t>
    </rPh>
    <phoneticPr fontId="2"/>
  </si>
  <si>
    <t>所要額
（1,000円未満切り捨て）</t>
    <rPh sb="0" eb="2">
      <t>ショヨウ</t>
    </rPh>
    <rPh sb="2" eb="3">
      <t>ガク</t>
    </rPh>
    <phoneticPr fontId="4"/>
  </si>
  <si>
    <t xml:space="preserve">令和６年能登半島地震による災害に係る児童福祉施設等設備災害復旧事業（障害児関連施設）
所要額調書【開設準備経費】 </t>
    <rPh sb="0" eb="2">
      <t>レイワ</t>
    </rPh>
    <rPh sb="3" eb="4">
      <t>ネン</t>
    </rPh>
    <rPh sb="4" eb="6">
      <t>ノト</t>
    </rPh>
    <rPh sb="6" eb="8">
      <t>ハントウ</t>
    </rPh>
    <rPh sb="8" eb="10">
      <t>ジシン</t>
    </rPh>
    <rPh sb="13" eb="15">
      <t>サイガイ</t>
    </rPh>
    <rPh sb="16" eb="17">
      <t>カカ</t>
    </rPh>
    <rPh sb="18" eb="20">
      <t>ジドウ</t>
    </rPh>
    <rPh sb="20" eb="22">
      <t>フクシ</t>
    </rPh>
    <rPh sb="22" eb="24">
      <t>シセツ</t>
    </rPh>
    <rPh sb="24" eb="25">
      <t>トウ</t>
    </rPh>
    <rPh sb="25" eb="27">
      <t>セツビ</t>
    </rPh>
    <rPh sb="27" eb="29">
      <t>サイガイ</t>
    </rPh>
    <rPh sb="29" eb="31">
      <t>フッキュウ</t>
    </rPh>
    <rPh sb="31" eb="33">
      <t>ジギョウ</t>
    </rPh>
    <rPh sb="34" eb="36">
      <t>ショウガイ</t>
    </rPh>
    <rPh sb="36" eb="37">
      <t>ジ</t>
    </rPh>
    <rPh sb="37" eb="39">
      <t>カンレン</t>
    </rPh>
    <rPh sb="39" eb="41">
      <t>シセツ</t>
    </rPh>
    <rPh sb="43" eb="46">
      <t>ショヨウガク</t>
    </rPh>
    <rPh sb="46" eb="48">
      <t>チョウショ</t>
    </rPh>
    <rPh sb="49" eb="51">
      <t>カイセツ</t>
    </rPh>
    <rPh sb="51" eb="53">
      <t>ジュンビ</t>
    </rPh>
    <rPh sb="53" eb="55">
      <t>ケイヒ</t>
    </rPh>
    <phoneticPr fontId="4"/>
  </si>
  <si>
    <t xml:space="preserve">令和６年能登半島地震による災害に係る児童福祉施設等設備災害復旧事業（障害児関連施設）
所要額調書【災害復旧設備費】 </t>
    <rPh sb="0" eb="2">
      <t>レイワ</t>
    </rPh>
    <rPh sb="3" eb="4">
      <t>ネン</t>
    </rPh>
    <rPh sb="4" eb="6">
      <t>ノト</t>
    </rPh>
    <rPh sb="6" eb="8">
      <t>ハントウ</t>
    </rPh>
    <rPh sb="8" eb="10">
      <t>ジシン</t>
    </rPh>
    <rPh sb="13" eb="15">
      <t>サイガイ</t>
    </rPh>
    <rPh sb="16" eb="17">
      <t>カカ</t>
    </rPh>
    <rPh sb="18" eb="20">
      <t>ジドウ</t>
    </rPh>
    <rPh sb="20" eb="22">
      <t>フクシ</t>
    </rPh>
    <rPh sb="22" eb="24">
      <t>シセツ</t>
    </rPh>
    <rPh sb="24" eb="25">
      <t>トウ</t>
    </rPh>
    <rPh sb="25" eb="27">
      <t>セツビ</t>
    </rPh>
    <rPh sb="27" eb="29">
      <t>サイガイ</t>
    </rPh>
    <rPh sb="29" eb="31">
      <t>フッキュウ</t>
    </rPh>
    <rPh sb="31" eb="33">
      <t>ジギョウ</t>
    </rPh>
    <rPh sb="34" eb="36">
      <t>ショウガイ</t>
    </rPh>
    <rPh sb="36" eb="37">
      <t>ジ</t>
    </rPh>
    <rPh sb="37" eb="39">
      <t>カンレン</t>
    </rPh>
    <rPh sb="39" eb="41">
      <t>シセツ</t>
    </rPh>
    <rPh sb="43" eb="45">
      <t>ショヨウ</t>
    </rPh>
    <rPh sb="45" eb="46">
      <t>ガク</t>
    </rPh>
    <rPh sb="46" eb="48">
      <t>チョウショ</t>
    </rPh>
    <rPh sb="49" eb="51">
      <t>サイガイ</t>
    </rPh>
    <rPh sb="51" eb="53">
      <t>フッキュウ</t>
    </rPh>
    <rPh sb="53" eb="56">
      <t>セツビヒ</t>
    </rPh>
    <phoneticPr fontId="4"/>
  </si>
  <si>
    <t>ふりがな</t>
    <phoneticPr fontId="2"/>
  </si>
  <si>
    <t>TEL</t>
    <phoneticPr fontId="2"/>
  </si>
  <si>
    <t>メールアドレス</t>
    <phoneticPr fontId="2"/>
  </si>
  <si>
    <t>備考</t>
    <rPh sb="0" eb="2">
      <t>ビコウ</t>
    </rPh>
    <phoneticPr fontId="2"/>
  </si>
  <si>
    <t>法人名</t>
    <rPh sb="0" eb="2">
      <t>ホウジン</t>
    </rPh>
    <rPh sb="2" eb="3">
      <t>メイ</t>
    </rPh>
    <phoneticPr fontId="2"/>
  </si>
  <si>
    <t>住所</t>
    <rPh sb="0" eb="2">
      <t>ジュウショ</t>
    </rPh>
    <phoneticPr fontId="2"/>
  </si>
  <si>
    <t>代表者</t>
    <rPh sb="0" eb="3">
      <t>ダイヒョウシャ</t>
    </rPh>
    <phoneticPr fontId="2"/>
  </si>
  <si>
    <t>役職</t>
    <rPh sb="0" eb="2">
      <t>ヤクショク</t>
    </rPh>
    <phoneticPr fontId="2"/>
  </si>
  <si>
    <t>氏名</t>
    <rPh sb="0" eb="2">
      <t>シメイ</t>
    </rPh>
    <phoneticPr fontId="2"/>
  </si>
  <si>
    <t>担当者氏名</t>
    <rPh sb="0" eb="2">
      <t>タントウ</t>
    </rPh>
    <rPh sb="2" eb="3">
      <t>シャ</t>
    </rPh>
    <rPh sb="3" eb="5">
      <t>シメイ</t>
    </rPh>
    <phoneticPr fontId="2"/>
  </si>
  <si>
    <t>令和６年能登半島地震による災害に係る児童福祉施設等設備災害復旧事業　所要額調査　申請者情報</t>
    <rPh sb="34" eb="36">
      <t>ショヨウ</t>
    </rPh>
    <rPh sb="36" eb="37">
      <t>ガク</t>
    </rPh>
    <rPh sb="37" eb="39">
      <t>チョウサ</t>
    </rPh>
    <rPh sb="40" eb="43">
      <t>シンセイシャ</t>
    </rPh>
    <rPh sb="43" eb="45">
      <t>ジョウホウ</t>
    </rPh>
    <phoneticPr fontId="2"/>
  </si>
  <si>
    <t>所在市町村</t>
    <rPh sb="0" eb="2">
      <t>ショザイ</t>
    </rPh>
    <rPh sb="2" eb="5">
      <t>シチョウソン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</si>
</sst>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scheme val="major"/>
    </font>
    <font>
      <sz val="11"/>
      <name val="ＭＳ Ｐゴシック"/>
      <family val="3"/>
      <charset val="128"/>
      <scheme val="major"/>
    </font>
    <font>
      <b/>
      <sz val="18"/>
      <name val="ＭＳ Ｐゴシック"/>
      <family val="3"/>
      <charset val="128"/>
      <scheme val="major"/>
    </font>
    <font>
      <sz val="12"/>
      <name val="ＭＳ Ｐゴシック"/>
      <family val="3"/>
      <charset val="128"/>
      <scheme val="major"/>
    </font>
    <font>
      <sz val="10"/>
      <name val="ＭＳ Ｐゴシック"/>
      <family val="3"/>
      <charset val="128"/>
      <scheme val="major"/>
    </font>
    <font>
      <sz val="10"/>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s>
  <fills count="4">
    <fill>
      <patternFill patternType="none"/>
    </fill>
    <fill>
      <patternFill patternType="gray125"/>
    </fill>
    <fill>
      <patternFill patternType="solid">
        <fgColor theme="0" tint="-0.34998626667073579"/>
        <bgColor indexed="64"/>
      </patternFill>
    </fill>
    <fill>
      <patternFill patternType="solid">
        <fgColor theme="8"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right style="thin">
        <color indexed="64"/>
      </right>
      <top/>
      <bottom/>
      <diagonal/>
    </border>
    <border>
      <left style="medium">
        <color indexed="64"/>
      </left>
      <right/>
      <top/>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cellStyleXfs>
  <cellXfs count="128">
    <xf numFmtId="0" fontId="0" fillId="0" borderId="0" xfId="0">
      <alignment vertical="center"/>
    </xf>
    <xf numFmtId="0" fontId="6" fillId="0" borderId="0" xfId="2" applyFont="1"/>
    <xf numFmtId="176" fontId="6" fillId="0" borderId="0" xfId="2" applyNumberFormat="1" applyFont="1"/>
    <xf numFmtId="0" fontId="6" fillId="0" borderId="0" xfId="3" applyFont="1">
      <alignment vertical="center"/>
    </xf>
    <xf numFmtId="0" fontId="7" fillId="0" borderId="0" xfId="2" applyFont="1" applyAlignment="1">
      <alignment horizontal="center" shrinkToFit="1"/>
    </xf>
    <xf numFmtId="176" fontId="6" fillId="0" borderId="0" xfId="2" applyNumberFormat="1" applyFont="1" applyAlignment="1">
      <alignment horizontal="right" shrinkToFit="1"/>
    </xf>
    <xf numFmtId="0" fontId="5" fillId="0" borderId="5" xfId="2" applyFont="1" applyBorder="1" applyAlignment="1">
      <alignment horizontal="center" vertical="top" shrinkToFit="1"/>
    </xf>
    <xf numFmtId="0" fontId="9" fillId="0" borderId="6" xfId="2" applyFont="1" applyBorder="1" applyAlignment="1">
      <alignment horizontal="center" vertical="center" shrinkToFit="1"/>
    </xf>
    <xf numFmtId="0" fontId="6" fillId="0" borderId="11" xfId="2" applyFont="1" applyBorder="1" applyAlignment="1">
      <alignment vertical="center"/>
    </xf>
    <xf numFmtId="0" fontId="10" fillId="0" borderId="0" xfId="5" applyFont="1" applyAlignment="1">
      <alignment vertical="center"/>
    </xf>
    <xf numFmtId="0" fontId="11" fillId="0" borderId="0" xfId="5" applyFont="1" applyAlignment="1">
      <alignment vertical="center"/>
    </xf>
    <xf numFmtId="0" fontId="3" fillId="0" borderId="0" xfId="5" applyFont="1" applyAlignment="1">
      <alignment vertical="center"/>
    </xf>
    <xf numFmtId="0" fontId="11" fillId="0" borderId="0" xfId="5" applyFont="1" applyAlignment="1">
      <alignment horizontal="center" vertical="center"/>
    </xf>
    <xf numFmtId="0" fontId="3" fillId="0" borderId="0" xfId="5" applyFont="1" applyAlignment="1">
      <alignment horizontal="center" vertical="center"/>
    </xf>
    <xf numFmtId="0" fontId="3" fillId="0" borderId="13" xfId="5" applyFont="1" applyBorder="1" applyAlignment="1">
      <alignment horizontal="center" vertical="center" textRotation="255"/>
    </xf>
    <xf numFmtId="0" fontId="3" fillId="0" borderId="0" xfId="5" applyFont="1" applyAlignment="1">
      <alignment horizontal="left" vertical="top" wrapText="1"/>
    </xf>
    <xf numFmtId="0" fontId="3" fillId="0" borderId="25" xfId="5" applyFont="1" applyBorder="1" applyAlignment="1">
      <alignment horizontal="center" vertical="center" wrapText="1"/>
    </xf>
    <xf numFmtId="0" fontId="3" fillId="0" borderId="43" xfId="5" applyFont="1" applyBorder="1" applyAlignment="1">
      <alignment vertical="center"/>
    </xf>
    <xf numFmtId="0" fontId="3" fillId="0" borderId="45" xfId="5" applyFont="1" applyBorder="1" applyAlignment="1">
      <alignment vertical="center"/>
    </xf>
    <xf numFmtId="0" fontId="3" fillId="0" borderId="1" xfId="5" applyFont="1" applyBorder="1" applyAlignment="1">
      <alignment vertical="center"/>
    </xf>
    <xf numFmtId="0" fontId="13" fillId="0" borderId="0" xfId="0" applyFont="1">
      <alignment vertical="center"/>
    </xf>
    <xf numFmtId="0" fontId="5" fillId="0" borderId="0" xfId="2" applyFont="1" applyAlignment="1">
      <alignment horizontal="left" vertical="center"/>
    </xf>
    <xf numFmtId="0" fontId="8" fillId="0" borderId="0" xfId="2" applyFont="1" applyAlignment="1">
      <alignment horizontal="left" shrinkToFit="1"/>
    </xf>
    <xf numFmtId="0" fontId="8" fillId="0" borderId="0" xfId="2" applyFont="1" applyAlignment="1">
      <alignment horizontal="left" shrinkToFit="1"/>
    </xf>
    <xf numFmtId="0" fontId="3" fillId="0" borderId="0" xfId="5" applyFont="1" applyBorder="1" applyAlignment="1">
      <alignment vertical="center"/>
    </xf>
    <xf numFmtId="0" fontId="3" fillId="0" borderId="49" xfId="5" applyFont="1" applyBorder="1" applyAlignment="1">
      <alignment vertical="center"/>
    </xf>
    <xf numFmtId="38" fontId="6" fillId="0" borderId="6" xfId="1" applyFont="1" applyFill="1" applyBorder="1" applyAlignment="1">
      <alignment horizontal="center" vertical="center" shrinkToFit="1"/>
    </xf>
    <xf numFmtId="176" fontId="6" fillId="0" borderId="6" xfId="2" applyNumberFormat="1" applyFont="1" applyBorder="1" applyAlignment="1">
      <alignment horizontal="right" vertical="center" shrinkToFit="1"/>
    </xf>
    <xf numFmtId="38" fontId="6" fillId="2" borderId="6" xfId="1" applyFont="1" applyFill="1" applyBorder="1" applyAlignment="1">
      <alignment horizontal="center" vertical="center" shrinkToFit="1"/>
    </xf>
    <xf numFmtId="0" fontId="6" fillId="3" borderId="46" xfId="4" applyFont="1" applyFill="1" applyBorder="1" applyAlignment="1">
      <alignment vertical="center" shrinkToFit="1"/>
    </xf>
    <xf numFmtId="38" fontId="6" fillId="3" borderId="6" xfId="1" applyFont="1" applyFill="1" applyBorder="1" applyAlignment="1">
      <alignment horizontal="center" vertical="center" shrinkToFit="1"/>
    </xf>
    <xf numFmtId="38" fontId="6" fillId="0" borderId="0" xfId="3" applyNumberFormat="1" applyFont="1" applyFill="1" applyAlignment="1">
      <alignment horizontal="center" vertical="center"/>
    </xf>
    <xf numFmtId="0" fontId="11" fillId="3" borderId="29" xfId="5" applyFont="1" applyFill="1" applyBorder="1" applyAlignment="1">
      <alignment horizontal="right" vertical="center"/>
    </xf>
    <xf numFmtId="0" fontId="11" fillId="3" borderId="33" xfId="5" applyFont="1" applyFill="1" applyBorder="1" applyAlignment="1">
      <alignment horizontal="right" vertical="center"/>
    </xf>
    <xf numFmtId="0" fontId="11" fillId="3" borderId="37" xfId="5" applyFont="1" applyFill="1" applyBorder="1" applyAlignment="1">
      <alignment horizontal="right" vertical="center"/>
    </xf>
    <xf numFmtId="0" fontId="3" fillId="3" borderId="8" xfId="5" applyFont="1" applyFill="1" applyBorder="1" applyAlignment="1">
      <alignment horizontal="center" vertical="center"/>
    </xf>
    <xf numFmtId="0" fontId="3" fillId="3" borderId="47" xfId="5" applyFont="1" applyFill="1" applyBorder="1" applyAlignment="1">
      <alignment horizontal="center" vertical="center"/>
    </xf>
    <xf numFmtId="0" fontId="3" fillId="3" borderId="0" xfId="5" applyFont="1" applyFill="1" applyBorder="1" applyAlignment="1">
      <alignment horizontal="center" vertical="center"/>
    </xf>
    <xf numFmtId="0" fontId="3" fillId="0" borderId="0" xfId="5" applyFont="1" applyAlignment="1">
      <alignment horizontal="center" vertical="center"/>
    </xf>
    <xf numFmtId="0" fontId="8" fillId="2" borderId="4" xfId="2" applyFont="1" applyFill="1" applyBorder="1" applyAlignment="1">
      <alignment horizontal="center" vertical="center" wrapText="1" shrinkToFit="1"/>
    </xf>
    <xf numFmtId="0" fontId="8" fillId="2" borderId="7" xfId="2" applyFont="1" applyFill="1" applyBorder="1" applyAlignment="1">
      <alignment horizontal="center" vertical="center" shrinkToFit="1"/>
    </xf>
    <xf numFmtId="0" fontId="5" fillId="2" borderId="5" xfId="2" applyFont="1" applyFill="1" applyBorder="1" applyAlignment="1">
      <alignment horizontal="center" vertical="top" shrinkToFit="1"/>
    </xf>
    <xf numFmtId="0" fontId="6" fillId="2" borderId="11" xfId="2" applyFont="1" applyFill="1" applyBorder="1" applyAlignment="1">
      <alignment vertical="center"/>
    </xf>
    <xf numFmtId="38" fontId="6" fillId="0" borderId="1" xfId="3" applyNumberFormat="1" applyFont="1" applyFill="1" applyBorder="1" applyAlignment="1">
      <alignment horizontal="center" vertical="center"/>
    </xf>
    <xf numFmtId="38" fontId="6" fillId="0" borderId="57" xfId="2" applyNumberFormat="1" applyFont="1" applyBorder="1" applyAlignment="1">
      <alignment horizontal="center" vertical="center"/>
    </xf>
    <xf numFmtId="0" fontId="11" fillId="3" borderId="53" xfId="5" applyFont="1" applyFill="1" applyBorder="1" applyAlignment="1">
      <alignment vertical="center"/>
    </xf>
    <xf numFmtId="0" fontId="11" fillId="3" borderId="48" xfId="5" applyFont="1" applyFill="1" applyBorder="1" applyAlignment="1">
      <alignment vertical="center"/>
    </xf>
    <xf numFmtId="0" fontId="11" fillId="3" borderId="51" xfId="5" applyFont="1" applyFill="1" applyBorder="1" applyAlignment="1">
      <alignment vertical="center"/>
    </xf>
    <xf numFmtId="0" fontId="11" fillId="3" borderId="52" xfId="5" applyFont="1" applyFill="1" applyBorder="1" applyAlignment="1">
      <alignment vertical="center"/>
    </xf>
    <xf numFmtId="0" fontId="11" fillId="3" borderId="54" xfId="5" applyFont="1" applyFill="1" applyBorder="1" applyAlignment="1">
      <alignment vertical="center" shrinkToFit="1"/>
    </xf>
    <xf numFmtId="0" fontId="11" fillId="3" borderId="47" xfId="5" applyFont="1" applyFill="1" applyBorder="1" applyAlignment="1">
      <alignment vertical="center" shrinkToFit="1"/>
    </xf>
    <xf numFmtId="0" fontId="11" fillId="3" borderId="52" xfId="5" applyFont="1" applyFill="1" applyBorder="1" applyAlignment="1">
      <alignment vertical="center" shrinkToFit="1"/>
    </xf>
    <xf numFmtId="0" fontId="14" fillId="0" borderId="0" xfId="0" applyFont="1">
      <alignment vertical="center"/>
    </xf>
    <xf numFmtId="0" fontId="15" fillId="0" borderId="1" xfId="0" applyFont="1" applyBorder="1" applyAlignment="1">
      <alignment horizontal="center" vertical="center"/>
    </xf>
    <xf numFmtId="0" fontId="15" fillId="3" borderId="1" xfId="0" applyFont="1" applyFill="1" applyBorder="1">
      <alignment vertical="center"/>
    </xf>
    <xf numFmtId="0" fontId="16" fillId="0" borderId="0" xfId="0" applyFont="1">
      <alignment vertical="center"/>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9" fillId="0" borderId="0" xfId="3" applyFont="1" applyAlignment="1">
      <alignment horizontal="left" vertical="center"/>
    </xf>
    <xf numFmtId="0" fontId="8" fillId="0" borderId="4" xfId="2" applyFont="1" applyBorder="1" applyAlignment="1">
      <alignment horizontal="center" vertical="center" wrapText="1" shrinkToFit="1"/>
    </xf>
    <xf numFmtId="0" fontId="8" fillId="0" borderId="7" xfId="2" applyFont="1" applyBorder="1" applyAlignment="1">
      <alignment horizontal="center" vertical="center" shrinkToFit="1"/>
    </xf>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5" fillId="0" borderId="0" xfId="2" applyFont="1" applyAlignment="1">
      <alignment horizontal="left" vertical="center"/>
    </xf>
    <xf numFmtId="0" fontId="8" fillId="0" borderId="0" xfId="2" applyFont="1" applyAlignment="1">
      <alignment horizontal="left" shrinkToFit="1"/>
    </xf>
    <xf numFmtId="0" fontId="6" fillId="0" borderId="4" xfId="2" applyFont="1" applyBorder="1" applyAlignment="1">
      <alignment horizontal="center" vertical="center" shrinkToFit="1"/>
    </xf>
    <xf numFmtId="0" fontId="6" fillId="0" borderId="7" xfId="2" applyFont="1" applyBorder="1" applyAlignment="1">
      <alignment horizontal="center" vertical="center" shrinkToFit="1"/>
    </xf>
    <xf numFmtId="0" fontId="6" fillId="0" borderId="5" xfId="2" applyFont="1" applyBorder="1" applyAlignment="1">
      <alignment horizontal="center" vertical="center" shrinkToFit="1"/>
    </xf>
    <xf numFmtId="0" fontId="8" fillId="0" borderId="2" xfId="2" applyFont="1" applyBorder="1" applyAlignment="1">
      <alignment horizontal="center" vertical="center" wrapText="1" shrinkToFit="1"/>
    </xf>
    <xf numFmtId="0" fontId="8" fillId="0" borderId="8" xfId="2" applyFont="1" applyBorder="1" applyAlignment="1">
      <alignment horizontal="center" vertical="center" wrapText="1" shrinkToFit="1"/>
    </xf>
    <xf numFmtId="0" fontId="8" fillId="0" borderId="3" xfId="2" applyFont="1" applyBorder="1" applyAlignment="1">
      <alignment horizontal="center" vertical="center" wrapText="1" shrinkToFit="1"/>
    </xf>
    <xf numFmtId="0" fontId="7" fillId="0" borderId="0" xfId="2" applyFont="1" applyAlignment="1">
      <alignment horizontal="left" vertical="center" wrapText="1"/>
    </xf>
    <xf numFmtId="0" fontId="8" fillId="0" borderId="7" xfId="2" applyFont="1" applyBorder="1" applyAlignment="1">
      <alignment horizontal="center" vertical="center" wrapText="1" shrinkToFit="1"/>
    </xf>
    <xf numFmtId="0" fontId="8" fillId="0" borderId="5" xfId="2" applyFont="1" applyBorder="1" applyAlignment="1">
      <alignment horizontal="center" vertical="center" wrapText="1" shrinkToFit="1"/>
    </xf>
    <xf numFmtId="0" fontId="11" fillId="0" borderId="0" xfId="5" applyFont="1" applyFill="1" applyBorder="1" applyAlignment="1">
      <alignment horizontal="left" vertical="center"/>
    </xf>
    <xf numFmtId="0" fontId="3" fillId="0" borderId="12" xfId="5" applyFont="1" applyBorder="1" applyAlignment="1">
      <alignment horizontal="center" vertical="center"/>
    </xf>
    <xf numFmtId="0" fontId="3" fillId="0" borderId="13" xfId="5" applyFont="1" applyBorder="1" applyAlignment="1">
      <alignment horizontal="center" vertical="center"/>
    </xf>
    <xf numFmtId="0" fontId="3" fillId="0" borderId="24" xfId="5" applyFont="1" applyBorder="1" applyAlignment="1">
      <alignment horizontal="center" vertical="center"/>
    </xf>
    <xf numFmtId="0" fontId="12" fillId="0" borderId="0" xfId="5" applyFont="1" applyAlignment="1">
      <alignment horizontal="center" vertical="center"/>
    </xf>
    <xf numFmtId="0" fontId="3" fillId="0" borderId="14" xfId="5" applyFont="1" applyBorder="1" applyAlignment="1">
      <alignment horizontal="center" vertical="center" textRotation="255"/>
    </xf>
    <xf numFmtId="0" fontId="3" fillId="0" borderId="18" xfId="5" applyFont="1" applyBorder="1" applyAlignment="1">
      <alignment horizontal="center" vertical="center" textRotation="255"/>
    </xf>
    <xf numFmtId="0" fontId="3" fillId="0" borderId="20" xfId="5" applyFont="1" applyBorder="1" applyAlignment="1">
      <alignment horizontal="center" vertical="center" textRotation="255"/>
    </xf>
    <xf numFmtId="0" fontId="3" fillId="3" borderId="15" xfId="5" applyFont="1" applyFill="1" applyBorder="1" applyAlignment="1">
      <alignment horizontal="left" vertical="top" wrapText="1"/>
    </xf>
    <xf numFmtId="0" fontId="3" fillId="3" borderId="16" xfId="5" applyFont="1" applyFill="1" applyBorder="1" applyAlignment="1">
      <alignment horizontal="left" vertical="top" wrapText="1"/>
    </xf>
    <xf numFmtId="0" fontId="3" fillId="3" borderId="17" xfId="5" applyFont="1" applyFill="1" applyBorder="1" applyAlignment="1">
      <alignment horizontal="left" vertical="top" wrapText="1"/>
    </xf>
    <xf numFmtId="0" fontId="3" fillId="3" borderId="8" xfId="5" applyFont="1" applyFill="1" applyBorder="1" applyAlignment="1">
      <alignment horizontal="left" vertical="top" wrapText="1"/>
    </xf>
    <xf numFmtId="0" fontId="3" fillId="3" borderId="0" xfId="5" applyFont="1" applyFill="1" applyAlignment="1">
      <alignment horizontal="left" vertical="top" wrapText="1"/>
    </xf>
    <xf numFmtId="0" fontId="3" fillId="3" borderId="19" xfId="5" applyFont="1" applyFill="1" applyBorder="1" applyAlignment="1">
      <alignment horizontal="left" vertical="top" wrapText="1"/>
    </xf>
    <xf numFmtId="0" fontId="3" fillId="3" borderId="21" xfId="5" applyFont="1" applyFill="1" applyBorder="1" applyAlignment="1">
      <alignment horizontal="left" vertical="top" wrapText="1"/>
    </xf>
    <xf numFmtId="0" fontId="3" fillId="3" borderId="22" xfId="5" applyFont="1" applyFill="1" applyBorder="1" applyAlignment="1">
      <alignment horizontal="left" vertical="top" wrapText="1"/>
    </xf>
    <xf numFmtId="0" fontId="3" fillId="3" borderId="23" xfId="5" applyFont="1" applyFill="1" applyBorder="1" applyAlignment="1">
      <alignment horizontal="left" vertical="top" wrapText="1"/>
    </xf>
    <xf numFmtId="0" fontId="3" fillId="0" borderId="59" xfId="5" applyFont="1" applyBorder="1" applyAlignment="1">
      <alignment horizontal="center" vertical="center"/>
    </xf>
    <xf numFmtId="0" fontId="3" fillId="3" borderId="12" xfId="5" applyFont="1" applyFill="1" applyBorder="1" applyAlignment="1">
      <alignment horizontal="center" vertical="center"/>
    </xf>
    <xf numFmtId="0" fontId="3" fillId="3" borderId="59" xfId="5" applyFont="1" applyFill="1" applyBorder="1" applyAlignment="1">
      <alignment horizontal="center" vertical="center"/>
    </xf>
    <xf numFmtId="0" fontId="3" fillId="0" borderId="40" xfId="5" applyFont="1" applyBorder="1" applyAlignment="1">
      <alignment horizontal="center" vertical="center"/>
    </xf>
    <xf numFmtId="0" fontId="3" fillId="0" borderId="37" xfId="5" applyFont="1" applyBorder="1" applyAlignment="1">
      <alignment horizontal="center" vertical="center"/>
    </xf>
    <xf numFmtId="0" fontId="11" fillId="0" borderId="26" xfId="5" applyFont="1" applyBorder="1" applyAlignment="1">
      <alignment horizontal="center" vertical="center"/>
    </xf>
    <xf numFmtId="0" fontId="11" fillId="0" borderId="27" xfId="5" applyFont="1" applyBorder="1" applyAlignment="1">
      <alignment horizontal="center" vertical="center"/>
    </xf>
    <xf numFmtId="0" fontId="11" fillId="0" borderId="28" xfId="5" applyFont="1" applyBorder="1" applyAlignment="1">
      <alignment horizontal="center" vertical="center"/>
    </xf>
    <xf numFmtId="0" fontId="11" fillId="0" borderId="30" xfId="5" applyFont="1" applyBorder="1" applyAlignment="1">
      <alignment horizontal="center" vertical="center"/>
    </xf>
    <xf numFmtId="0" fontId="11" fillId="0" borderId="31" xfId="5" applyFont="1" applyBorder="1" applyAlignment="1">
      <alignment horizontal="center" vertical="center"/>
    </xf>
    <xf numFmtId="0" fontId="11" fillId="0" borderId="32" xfId="5" applyFont="1" applyBorder="1" applyAlignment="1">
      <alignment horizontal="center" vertical="center"/>
    </xf>
    <xf numFmtId="0" fontId="11" fillId="0" borderId="34" xfId="5" applyFont="1" applyBorder="1" applyAlignment="1">
      <alignment horizontal="center" vertical="center"/>
    </xf>
    <xf numFmtId="0" fontId="11" fillId="0" borderId="35" xfId="5" applyFont="1" applyBorder="1" applyAlignment="1">
      <alignment horizontal="center" vertical="center"/>
    </xf>
    <xf numFmtId="0" fontId="11" fillId="0" borderId="36" xfId="5" applyFont="1" applyBorder="1" applyAlignment="1">
      <alignment horizontal="center" vertical="center"/>
    </xf>
    <xf numFmtId="0" fontId="3" fillId="0" borderId="38" xfId="5" applyFont="1" applyBorder="1" applyAlignment="1">
      <alignment horizontal="center" vertical="center"/>
    </xf>
    <xf numFmtId="0" fontId="3" fillId="0" borderId="39" xfId="5" applyFont="1" applyBorder="1" applyAlignment="1">
      <alignment horizontal="center" vertical="center"/>
    </xf>
    <xf numFmtId="0" fontId="3" fillId="0" borderId="41" xfId="5" applyFont="1" applyBorder="1" applyAlignment="1">
      <alignment horizontal="center" vertical="center"/>
    </xf>
    <xf numFmtId="0" fontId="3" fillId="0" borderId="42" xfId="5" applyFont="1" applyBorder="1" applyAlignment="1">
      <alignment horizontal="center" vertical="center"/>
    </xf>
    <xf numFmtId="0" fontId="3" fillId="0" borderId="39" xfId="5" applyFont="1" applyBorder="1" applyAlignment="1">
      <alignment horizontal="center" vertical="center" wrapText="1"/>
    </xf>
    <xf numFmtId="0" fontId="3" fillId="3" borderId="7" xfId="5" applyFont="1" applyFill="1" applyBorder="1" applyAlignment="1">
      <alignment horizontal="center" vertical="center"/>
    </xf>
    <xf numFmtId="0" fontId="3" fillId="0" borderId="0" xfId="5" applyFont="1" applyAlignment="1">
      <alignment horizontal="center" vertical="center"/>
    </xf>
    <xf numFmtId="0" fontId="3" fillId="3" borderId="50" xfId="5" applyFont="1" applyFill="1" applyBorder="1" applyAlignment="1">
      <alignment horizontal="center" vertical="center"/>
    </xf>
    <xf numFmtId="0" fontId="11" fillId="0" borderId="55" xfId="5" applyFont="1" applyBorder="1" applyAlignment="1">
      <alignment horizontal="right" vertical="center" indent="1"/>
    </xf>
    <xf numFmtId="0" fontId="11" fillId="0" borderId="56" xfId="5" applyFont="1" applyBorder="1" applyAlignment="1">
      <alignment horizontal="right" vertical="center" indent="1"/>
    </xf>
    <xf numFmtId="0" fontId="3" fillId="3" borderId="44" xfId="5" applyFont="1" applyFill="1" applyBorder="1" applyAlignment="1">
      <alignment horizontal="center" vertical="center"/>
    </xf>
    <xf numFmtId="0" fontId="3" fillId="0" borderId="44" xfId="5" applyFont="1" applyBorder="1" applyAlignment="1">
      <alignment horizontal="left" vertical="center"/>
    </xf>
    <xf numFmtId="0" fontId="6" fillId="0" borderId="58" xfId="2" applyFont="1" applyBorder="1" applyAlignment="1">
      <alignment horizontal="center" vertical="center"/>
    </xf>
    <xf numFmtId="38" fontId="6" fillId="3" borderId="63" xfId="1" applyFont="1" applyFill="1" applyBorder="1" applyAlignment="1">
      <alignment horizontal="center" vertical="center" shrinkToFit="1"/>
    </xf>
    <xf numFmtId="0" fontId="8" fillId="0" borderId="60" xfId="2" applyFont="1" applyBorder="1" applyAlignment="1">
      <alignment horizontal="center" vertical="center" wrapText="1" shrinkToFit="1"/>
    </xf>
    <xf numFmtId="0" fontId="8" fillId="0" borderId="47" xfId="2" applyFont="1" applyBorder="1" applyAlignment="1">
      <alignment horizontal="center" vertical="center" wrapText="1" shrinkToFit="1"/>
    </xf>
    <xf numFmtId="0" fontId="8" fillId="0" borderId="61" xfId="2" applyFont="1" applyBorder="1" applyAlignment="1">
      <alignment horizontal="center" vertical="center" wrapText="1" shrinkToFit="1"/>
    </xf>
    <xf numFmtId="0" fontId="6" fillId="3" borderId="64" xfId="4" applyFont="1" applyFill="1" applyBorder="1" applyAlignment="1">
      <alignment vertical="center" shrinkToFit="1"/>
    </xf>
    <xf numFmtId="0" fontId="8" fillId="0" borderId="62" xfId="2" applyFont="1" applyBorder="1" applyAlignment="1">
      <alignment horizontal="center" vertical="center" wrapText="1" shrinkToFit="1"/>
    </xf>
    <xf numFmtId="0" fontId="8" fillId="0" borderId="65" xfId="2" applyFont="1" applyBorder="1" applyAlignment="1">
      <alignment horizontal="center" vertical="center" wrapText="1" shrinkToFit="1"/>
    </xf>
    <xf numFmtId="0" fontId="8" fillId="0" borderId="66" xfId="2" applyFont="1" applyBorder="1" applyAlignment="1">
      <alignment horizontal="center" vertical="center" wrapText="1" shrinkToFit="1"/>
    </xf>
    <xf numFmtId="38" fontId="6" fillId="3" borderId="67" xfId="1" applyFont="1" applyFill="1" applyBorder="1" applyAlignment="1">
      <alignment horizontal="center" vertical="center" shrinkToFit="1"/>
    </xf>
  </cellXfs>
  <cellStyles count="6">
    <cellStyle name="桁区切り" xfId="1" builtinId="6"/>
    <cellStyle name="標準" xfId="0" builtinId="0"/>
    <cellStyle name="標準 2" xfId="3" xr:uid="{0646350D-484F-490F-908B-483BFA65585B}"/>
    <cellStyle name="標準_０３　岩手県（算出シート）" xfId="4" xr:uid="{E669688F-78B0-4742-BD15-950C2BE4767E}"/>
    <cellStyle name="標準_20年度交付要綱様式（広域支援）" xfId="5" xr:uid="{CBFBB111-9B7B-4860-8497-92C1271AD095}"/>
    <cellStyle name="標準_別紙（２）精算額内訳" xfId="2" xr:uid="{FB33F316-54EF-4DFA-B7B3-C4FFC66031F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2" name="Rectangle 1">
          <a:extLst>
            <a:ext uri="{FF2B5EF4-FFF2-40B4-BE49-F238E27FC236}">
              <a16:creationId xmlns:a16="http://schemas.microsoft.com/office/drawing/2014/main" id="{3AC88F38-DC78-4601-B0EE-90E0979EADD3}"/>
            </a:ext>
          </a:extLst>
        </xdr:cNvPr>
        <xdr:cNvSpPr>
          <a:spLocks noChangeArrowheads="1"/>
        </xdr:cNvSpPr>
      </xdr:nvSpPr>
      <xdr:spPr bwMode="auto">
        <a:xfrm>
          <a:off x="0" y="99822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0</xdr:colOff>
      <xdr:row>11</xdr:row>
      <xdr:rowOff>0</xdr:rowOff>
    </xdr:from>
    <xdr:to>
      <xdr:col>0</xdr:col>
      <xdr:colOff>0</xdr:colOff>
      <xdr:row>11</xdr:row>
      <xdr:rowOff>0</xdr:rowOff>
    </xdr:to>
    <xdr:sp macro="" textlink="">
      <xdr:nvSpPr>
        <xdr:cNvPr id="3" name="Rectangle 2">
          <a:extLst>
            <a:ext uri="{FF2B5EF4-FFF2-40B4-BE49-F238E27FC236}">
              <a16:creationId xmlns:a16="http://schemas.microsoft.com/office/drawing/2014/main" id="{3F396304-1EE5-484C-8F31-81C2AE0C2916}"/>
            </a:ext>
          </a:extLst>
        </xdr:cNvPr>
        <xdr:cNvSpPr>
          <a:spLocks noChangeArrowheads="1"/>
        </xdr:cNvSpPr>
      </xdr:nvSpPr>
      <xdr:spPr bwMode="auto">
        <a:xfrm>
          <a:off x="0" y="99822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0</xdr:colOff>
      <xdr:row>11</xdr:row>
      <xdr:rowOff>0</xdr:rowOff>
    </xdr:from>
    <xdr:to>
      <xdr:col>0</xdr:col>
      <xdr:colOff>0</xdr:colOff>
      <xdr:row>11</xdr:row>
      <xdr:rowOff>0</xdr:rowOff>
    </xdr:to>
    <xdr:sp macro="" textlink="">
      <xdr:nvSpPr>
        <xdr:cNvPr id="4" name="Rectangle 3">
          <a:extLst>
            <a:ext uri="{FF2B5EF4-FFF2-40B4-BE49-F238E27FC236}">
              <a16:creationId xmlns:a16="http://schemas.microsoft.com/office/drawing/2014/main" id="{7318B998-EDB7-42F4-8E10-EB4A5D81794D}"/>
            </a:ext>
          </a:extLst>
        </xdr:cNvPr>
        <xdr:cNvSpPr>
          <a:spLocks noChangeArrowheads="1"/>
        </xdr:cNvSpPr>
      </xdr:nvSpPr>
      <xdr:spPr bwMode="auto">
        <a:xfrm>
          <a:off x="0" y="99822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514350</xdr:colOff>
      <xdr:row>6</xdr:row>
      <xdr:rowOff>0</xdr:rowOff>
    </xdr:from>
    <xdr:to>
      <xdr:col>0</xdr:col>
      <xdr:colOff>542925</xdr:colOff>
      <xdr:row>8</xdr:row>
      <xdr:rowOff>0</xdr:rowOff>
    </xdr:to>
    <xdr:sp macro="" textlink="">
      <xdr:nvSpPr>
        <xdr:cNvPr id="5" name="Rectangle 4">
          <a:extLst>
            <a:ext uri="{FF2B5EF4-FFF2-40B4-BE49-F238E27FC236}">
              <a16:creationId xmlns:a16="http://schemas.microsoft.com/office/drawing/2014/main" id="{994780B7-FA7E-4E7E-840A-4511801B1878}"/>
            </a:ext>
          </a:extLst>
        </xdr:cNvPr>
        <xdr:cNvSpPr>
          <a:spLocks noChangeArrowheads="1"/>
        </xdr:cNvSpPr>
      </xdr:nvSpPr>
      <xdr:spPr bwMode="auto">
        <a:xfrm>
          <a:off x="228600" y="2028825"/>
          <a:ext cx="0" cy="333375"/>
        </a:xfrm>
        <a:prstGeom prst="rect">
          <a:avLst/>
        </a:prstGeom>
        <a:noFill/>
        <a:ln w="9525">
          <a:noFill/>
          <a:miter lim="800000"/>
          <a:headEnd/>
          <a:tailEnd/>
        </a:ln>
      </xdr:spPr>
    </xdr:sp>
    <xdr:clientData/>
  </xdr:twoCellAnchor>
  <xdr:twoCellAnchor>
    <xdr:from>
      <xdr:col>0</xdr:col>
      <xdr:colOff>0</xdr:colOff>
      <xdr:row>11</xdr:row>
      <xdr:rowOff>0</xdr:rowOff>
    </xdr:from>
    <xdr:to>
      <xdr:col>0</xdr:col>
      <xdr:colOff>0</xdr:colOff>
      <xdr:row>11</xdr:row>
      <xdr:rowOff>0</xdr:rowOff>
    </xdr:to>
    <xdr:sp macro="" textlink="">
      <xdr:nvSpPr>
        <xdr:cNvPr id="6" name="Rectangle 5">
          <a:extLst>
            <a:ext uri="{FF2B5EF4-FFF2-40B4-BE49-F238E27FC236}">
              <a16:creationId xmlns:a16="http://schemas.microsoft.com/office/drawing/2014/main" id="{99D2C517-8F73-497E-80E4-C951C4B33E3C}"/>
            </a:ext>
          </a:extLst>
        </xdr:cNvPr>
        <xdr:cNvSpPr>
          <a:spLocks noChangeArrowheads="1"/>
        </xdr:cNvSpPr>
      </xdr:nvSpPr>
      <xdr:spPr bwMode="auto">
        <a:xfrm>
          <a:off x="0" y="99822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0</xdr:colOff>
      <xdr:row>11</xdr:row>
      <xdr:rowOff>0</xdr:rowOff>
    </xdr:from>
    <xdr:to>
      <xdr:col>0</xdr:col>
      <xdr:colOff>0</xdr:colOff>
      <xdr:row>11</xdr:row>
      <xdr:rowOff>0</xdr:rowOff>
    </xdr:to>
    <xdr:sp macro="" textlink="">
      <xdr:nvSpPr>
        <xdr:cNvPr id="7" name="Rectangle 6">
          <a:extLst>
            <a:ext uri="{FF2B5EF4-FFF2-40B4-BE49-F238E27FC236}">
              <a16:creationId xmlns:a16="http://schemas.microsoft.com/office/drawing/2014/main" id="{B53FFAC2-1573-4EE9-942D-57BA842D8600}"/>
            </a:ext>
          </a:extLst>
        </xdr:cNvPr>
        <xdr:cNvSpPr>
          <a:spLocks noChangeArrowheads="1"/>
        </xdr:cNvSpPr>
      </xdr:nvSpPr>
      <xdr:spPr bwMode="auto">
        <a:xfrm>
          <a:off x="0" y="99822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0</xdr:colOff>
      <xdr:row>11</xdr:row>
      <xdr:rowOff>0</xdr:rowOff>
    </xdr:from>
    <xdr:to>
      <xdr:col>0</xdr:col>
      <xdr:colOff>0</xdr:colOff>
      <xdr:row>11</xdr:row>
      <xdr:rowOff>0</xdr:rowOff>
    </xdr:to>
    <xdr:sp macro="" textlink="">
      <xdr:nvSpPr>
        <xdr:cNvPr id="8" name="Rectangle 7">
          <a:extLst>
            <a:ext uri="{FF2B5EF4-FFF2-40B4-BE49-F238E27FC236}">
              <a16:creationId xmlns:a16="http://schemas.microsoft.com/office/drawing/2014/main" id="{2EE17530-4054-4D63-8358-617252C188C4}"/>
            </a:ext>
          </a:extLst>
        </xdr:cNvPr>
        <xdr:cNvSpPr>
          <a:spLocks noChangeArrowheads="1"/>
        </xdr:cNvSpPr>
      </xdr:nvSpPr>
      <xdr:spPr bwMode="auto">
        <a:xfrm>
          <a:off x="0" y="99822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0</xdr:colOff>
      <xdr:row>6</xdr:row>
      <xdr:rowOff>0</xdr:rowOff>
    </xdr:from>
    <xdr:to>
      <xdr:col>0</xdr:col>
      <xdr:colOff>0</xdr:colOff>
      <xdr:row>8</xdr:row>
      <xdr:rowOff>0</xdr:rowOff>
    </xdr:to>
    <xdr:sp macro="" textlink="">
      <xdr:nvSpPr>
        <xdr:cNvPr id="9" name="Rectangle 8">
          <a:extLst>
            <a:ext uri="{FF2B5EF4-FFF2-40B4-BE49-F238E27FC236}">
              <a16:creationId xmlns:a16="http://schemas.microsoft.com/office/drawing/2014/main" id="{D8D5ADEA-5273-4C5A-B508-9B8121C71E6E}"/>
            </a:ext>
          </a:extLst>
        </xdr:cNvPr>
        <xdr:cNvSpPr>
          <a:spLocks noChangeArrowheads="1"/>
        </xdr:cNvSpPr>
      </xdr:nvSpPr>
      <xdr:spPr bwMode="auto">
        <a:xfrm>
          <a:off x="0" y="2028825"/>
          <a:ext cx="0" cy="333375"/>
        </a:xfrm>
        <a:prstGeom prst="rect">
          <a:avLst/>
        </a:prstGeom>
        <a:noFill/>
        <a:ln w="9525">
          <a:noFill/>
          <a:miter lim="800000"/>
          <a:headEnd/>
          <a:tailEnd/>
        </a:ln>
      </xdr:spPr>
    </xdr:sp>
    <xdr:clientData/>
  </xdr:twoCellAnchor>
  <xdr:twoCellAnchor>
    <xdr:from>
      <xdr:col>5</xdr:col>
      <xdr:colOff>0</xdr:colOff>
      <xdr:row>11</xdr:row>
      <xdr:rowOff>0</xdr:rowOff>
    </xdr:from>
    <xdr:to>
      <xdr:col>5</xdr:col>
      <xdr:colOff>0</xdr:colOff>
      <xdr:row>11</xdr:row>
      <xdr:rowOff>0</xdr:rowOff>
    </xdr:to>
    <xdr:sp macro="" textlink="">
      <xdr:nvSpPr>
        <xdr:cNvPr id="10" name="Rectangle 9">
          <a:extLst>
            <a:ext uri="{FF2B5EF4-FFF2-40B4-BE49-F238E27FC236}">
              <a16:creationId xmlns:a16="http://schemas.microsoft.com/office/drawing/2014/main" id="{FFABE2FB-32DF-4D45-A5F4-51B2E3A413C1}"/>
            </a:ext>
          </a:extLst>
        </xdr:cNvPr>
        <xdr:cNvSpPr>
          <a:spLocks noChangeArrowheads="1"/>
        </xdr:cNvSpPr>
      </xdr:nvSpPr>
      <xdr:spPr bwMode="auto">
        <a:xfrm>
          <a:off x="4543425" y="99822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5</xdr:col>
      <xdr:colOff>0</xdr:colOff>
      <xdr:row>11</xdr:row>
      <xdr:rowOff>0</xdr:rowOff>
    </xdr:from>
    <xdr:to>
      <xdr:col>5</xdr:col>
      <xdr:colOff>0</xdr:colOff>
      <xdr:row>11</xdr:row>
      <xdr:rowOff>0</xdr:rowOff>
    </xdr:to>
    <xdr:sp macro="" textlink="">
      <xdr:nvSpPr>
        <xdr:cNvPr id="11" name="Rectangle 10">
          <a:extLst>
            <a:ext uri="{FF2B5EF4-FFF2-40B4-BE49-F238E27FC236}">
              <a16:creationId xmlns:a16="http://schemas.microsoft.com/office/drawing/2014/main" id="{66556775-87B8-4B88-823B-22DF3A61A9CE}"/>
            </a:ext>
          </a:extLst>
        </xdr:cNvPr>
        <xdr:cNvSpPr>
          <a:spLocks noChangeArrowheads="1"/>
        </xdr:cNvSpPr>
      </xdr:nvSpPr>
      <xdr:spPr bwMode="auto">
        <a:xfrm>
          <a:off x="4543425" y="99822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5</xdr:col>
      <xdr:colOff>0</xdr:colOff>
      <xdr:row>11</xdr:row>
      <xdr:rowOff>0</xdr:rowOff>
    </xdr:from>
    <xdr:to>
      <xdr:col>5</xdr:col>
      <xdr:colOff>0</xdr:colOff>
      <xdr:row>11</xdr:row>
      <xdr:rowOff>0</xdr:rowOff>
    </xdr:to>
    <xdr:sp macro="" textlink="">
      <xdr:nvSpPr>
        <xdr:cNvPr id="12" name="Rectangle 11">
          <a:extLst>
            <a:ext uri="{FF2B5EF4-FFF2-40B4-BE49-F238E27FC236}">
              <a16:creationId xmlns:a16="http://schemas.microsoft.com/office/drawing/2014/main" id="{FD9DE724-5025-4063-8245-1D077D7D5266}"/>
            </a:ext>
          </a:extLst>
        </xdr:cNvPr>
        <xdr:cNvSpPr>
          <a:spLocks noChangeArrowheads="1"/>
        </xdr:cNvSpPr>
      </xdr:nvSpPr>
      <xdr:spPr bwMode="auto">
        <a:xfrm>
          <a:off x="4543425" y="99822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0</xdr:rowOff>
    </xdr:to>
    <xdr:sp macro="" textlink="">
      <xdr:nvSpPr>
        <xdr:cNvPr id="2" name="Rectangle 1">
          <a:extLst>
            <a:ext uri="{FF2B5EF4-FFF2-40B4-BE49-F238E27FC236}">
              <a16:creationId xmlns:a16="http://schemas.microsoft.com/office/drawing/2014/main" id="{135434C7-9C14-49D7-B07B-6096A3346E2D}"/>
            </a:ext>
          </a:extLst>
        </xdr:cNvPr>
        <xdr:cNvSpPr>
          <a:spLocks noChangeArrowheads="1"/>
        </xdr:cNvSpPr>
      </xdr:nvSpPr>
      <xdr:spPr bwMode="auto">
        <a:xfrm>
          <a:off x="0" y="10048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0</xdr:colOff>
      <xdr:row>8</xdr:row>
      <xdr:rowOff>0</xdr:rowOff>
    </xdr:from>
    <xdr:to>
      <xdr:col>0</xdr:col>
      <xdr:colOff>0</xdr:colOff>
      <xdr:row>8</xdr:row>
      <xdr:rowOff>0</xdr:rowOff>
    </xdr:to>
    <xdr:sp macro="" textlink="">
      <xdr:nvSpPr>
        <xdr:cNvPr id="3" name="Rectangle 2">
          <a:extLst>
            <a:ext uri="{FF2B5EF4-FFF2-40B4-BE49-F238E27FC236}">
              <a16:creationId xmlns:a16="http://schemas.microsoft.com/office/drawing/2014/main" id="{CD6B0D57-8CAF-44B1-8187-26BCA44F1A0F}"/>
            </a:ext>
          </a:extLst>
        </xdr:cNvPr>
        <xdr:cNvSpPr>
          <a:spLocks noChangeArrowheads="1"/>
        </xdr:cNvSpPr>
      </xdr:nvSpPr>
      <xdr:spPr bwMode="auto">
        <a:xfrm>
          <a:off x="0" y="10048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0</xdr:colOff>
      <xdr:row>8</xdr:row>
      <xdr:rowOff>0</xdr:rowOff>
    </xdr:from>
    <xdr:to>
      <xdr:col>0</xdr:col>
      <xdr:colOff>0</xdr:colOff>
      <xdr:row>8</xdr:row>
      <xdr:rowOff>0</xdr:rowOff>
    </xdr:to>
    <xdr:sp macro="" textlink="">
      <xdr:nvSpPr>
        <xdr:cNvPr id="4" name="Rectangle 3">
          <a:extLst>
            <a:ext uri="{FF2B5EF4-FFF2-40B4-BE49-F238E27FC236}">
              <a16:creationId xmlns:a16="http://schemas.microsoft.com/office/drawing/2014/main" id="{F3A097E7-B565-45DD-AD7E-3C971AFD04FE}"/>
            </a:ext>
          </a:extLst>
        </xdr:cNvPr>
        <xdr:cNvSpPr>
          <a:spLocks noChangeArrowheads="1"/>
        </xdr:cNvSpPr>
      </xdr:nvSpPr>
      <xdr:spPr bwMode="auto">
        <a:xfrm>
          <a:off x="0" y="10048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514350</xdr:colOff>
      <xdr:row>5</xdr:row>
      <xdr:rowOff>0</xdr:rowOff>
    </xdr:from>
    <xdr:to>
      <xdr:col>0</xdr:col>
      <xdr:colOff>542925</xdr:colOff>
      <xdr:row>7</xdr:row>
      <xdr:rowOff>0</xdr:rowOff>
    </xdr:to>
    <xdr:sp macro="" textlink="">
      <xdr:nvSpPr>
        <xdr:cNvPr id="5" name="Rectangle 4">
          <a:extLst>
            <a:ext uri="{FF2B5EF4-FFF2-40B4-BE49-F238E27FC236}">
              <a16:creationId xmlns:a16="http://schemas.microsoft.com/office/drawing/2014/main" id="{C2DB139C-BAA5-4692-BD1A-939CD4F1EF9D}"/>
            </a:ext>
          </a:extLst>
        </xdr:cNvPr>
        <xdr:cNvSpPr>
          <a:spLocks noChangeArrowheads="1"/>
        </xdr:cNvSpPr>
      </xdr:nvSpPr>
      <xdr:spPr bwMode="auto">
        <a:xfrm>
          <a:off x="228600" y="2095500"/>
          <a:ext cx="0" cy="333375"/>
        </a:xfrm>
        <a:prstGeom prst="rect">
          <a:avLst/>
        </a:prstGeom>
        <a:noFill/>
        <a:ln w="9525">
          <a:noFill/>
          <a:miter lim="800000"/>
          <a:headEnd/>
          <a:tailEnd/>
        </a:ln>
      </xdr:spPr>
    </xdr:sp>
    <xdr:clientData/>
  </xdr:twoCellAnchor>
  <xdr:twoCellAnchor>
    <xdr:from>
      <xdr:col>0</xdr:col>
      <xdr:colOff>0</xdr:colOff>
      <xdr:row>8</xdr:row>
      <xdr:rowOff>0</xdr:rowOff>
    </xdr:from>
    <xdr:to>
      <xdr:col>0</xdr:col>
      <xdr:colOff>0</xdr:colOff>
      <xdr:row>8</xdr:row>
      <xdr:rowOff>0</xdr:rowOff>
    </xdr:to>
    <xdr:sp macro="" textlink="">
      <xdr:nvSpPr>
        <xdr:cNvPr id="6" name="Rectangle 5">
          <a:extLst>
            <a:ext uri="{FF2B5EF4-FFF2-40B4-BE49-F238E27FC236}">
              <a16:creationId xmlns:a16="http://schemas.microsoft.com/office/drawing/2014/main" id="{B1B3EEA1-CF18-48AD-9749-E026BB71EACE}"/>
            </a:ext>
          </a:extLst>
        </xdr:cNvPr>
        <xdr:cNvSpPr>
          <a:spLocks noChangeArrowheads="1"/>
        </xdr:cNvSpPr>
      </xdr:nvSpPr>
      <xdr:spPr bwMode="auto">
        <a:xfrm>
          <a:off x="0" y="10048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0</xdr:colOff>
      <xdr:row>8</xdr:row>
      <xdr:rowOff>0</xdr:rowOff>
    </xdr:from>
    <xdr:to>
      <xdr:col>0</xdr:col>
      <xdr:colOff>0</xdr:colOff>
      <xdr:row>8</xdr:row>
      <xdr:rowOff>0</xdr:rowOff>
    </xdr:to>
    <xdr:sp macro="" textlink="">
      <xdr:nvSpPr>
        <xdr:cNvPr id="7" name="Rectangle 6">
          <a:extLst>
            <a:ext uri="{FF2B5EF4-FFF2-40B4-BE49-F238E27FC236}">
              <a16:creationId xmlns:a16="http://schemas.microsoft.com/office/drawing/2014/main" id="{60FB494E-BBA2-4DBA-8720-506F201A555C}"/>
            </a:ext>
          </a:extLst>
        </xdr:cNvPr>
        <xdr:cNvSpPr>
          <a:spLocks noChangeArrowheads="1"/>
        </xdr:cNvSpPr>
      </xdr:nvSpPr>
      <xdr:spPr bwMode="auto">
        <a:xfrm>
          <a:off x="0" y="10048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0</xdr:colOff>
      <xdr:row>8</xdr:row>
      <xdr:rowOff>0</xdr:rowOff>
    </xdr:from>
    <xdr:to>
      <xdr:col>0</xdr:col>
      <xdr:colOff>0</xdr:colOff>
      <xdr:row>8</xdr:row>
      <xdr:rowOff>0</xdr:rowOff>
    </xdr:to>
    <xdr:sp macro="" textlink="">
      <xdr:nvSpPr>
        <xdr:cNvPr id="8" name="Rectangle 7">
          <a:extLst>
            <a:ext uri="{FF2B5EF4-FFF2-40B4-BE49-F238E27FC236}">
              <a16:creationId xmlns:a16="http://schemas.microsoft.com/office/drawing/2014/main" id="{B1B7816E-68D6-4E50-B1EC-85DCB920A8DB}"/>
            </a:ext>
          </a:extLst>
        </xdr:cNvPr>
        <xdr:cNvSpPr>
          <a:spLocks noChangeArrowheads="1"/>
        </xdr:cNvSpPr>
      </xdr:nvSpPr>
      <xdr:spPr bwMode="auto">
        <a:xfrm>
          <a:off x="0" y="10048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0</xdr:colOff>
      <xdr:row>5</xdr:row>
      <xdr:rowOff>0</xdr:rowOff>
    </xdr:from>
    <xdr:to>
      <xdr:col>0</xdr:col>
      <xdr:colOff>0</xdr:colOff>
      <xdr:row>7</xdr:row>
      <xdr:rowOff>0</xdr:rowOff>
    </xdr:to>
    <xdr:sp macro="" textlink="">
      <xdr:nvSpPr>
        <xdr:cNvPr id="9" name="Rectangle 8">
          <a:extLst>
            <a:ext uri="{FF2B5EF4-FFF2-40B4-BE49-F238E27FC236}">
              <a16:creationId xmlns:a16="http://schemas.microsoft.com/office/drawing/2014/main" id="{0480C844-A2A6-4EC2-BF32-8074E3E7F2EA}"/>
            </a:ext>
          </a:extLst>
        </xdr:cNvPr>
        <xdr:cNvSpPr>
          <a:spLocks noChangeArrowheads="1"/>
        </xdr:cNvSpPr>
      </xdr:nvSpPr>
      <xdr:spPr bwMode="auto">
        <a:xfrm>
          <a:off x="0" y="2095500"/>
          <a:ext cx="0" cy="333375"/>
        </a:xfrm>
        <a:prstGeom prst="rect">
          <a:avLst/>
        </a:prstGeom>
        <a:noFill/>
        <a:ln w="9525">
          <a:noFill/>
          <a:miter lim="800000"/>
          <a:headEnd/>
          <a:tailEnd/>
        </a:ln>
      </xdr:spPr>
    </xdr:sp>
    <xdr:clientData/>
  </xdr:twoCellAnchor>
  <xdr:twoCellAnchor>
    <xdr:from>
      <xdr:col>5</xdr:col>
      <xdr:colOff>0</xdr:colOff>
      <xdr:row>8</xdr:row>
      <xdr:rowOff>0</xdr:rowOff>
    </xdr:from>
    <xdr:to>
      <xdr:col>5</xdr:col>
      <xdr:colOff>0</xdr:colOff>
      <xdr:row>8</xdr:row>
      <xdr:rowOff>0</xdr:rowOff>
    </xdr:to>
    <xdr:sp macro="" textlink="">
      <xdr:nvSpPr>
        <xdr:cNvPr id="10" name="Rectangle 9">
          <a:extLst>
            <a:ext uri="{FF2B5EF4-FFF2-40B4-BE49-F238E27FC236}">
              <a16:creationId xmlns:a16="http://schemas.microsoft.com/office/drawing/2014/main" id="{755E9A0A-FF00-48D8-A309-6E8C2817BBD5}"/>
            </a:ext>
          </a:extLst>
        </xdr:cNvPr>
        <xdr:cNvSpPr>
          <a:spLocks noChangeArrowheads="1"/>
        </xdr:cNvSpPr>
      </xdr:nvSpPr>
      <xdr:spPr bwMode="auto">
        <a:xfrm>
          <a:off x="4543425" y="10048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5</xdr:col>
      <xdr:colOff>0</xdr:colOff>
      <xdr:row>8</xdr:row>
      <xdr:rowOff>0</xdr:rowOff>
    </xdr:from>
    <xdr:to>
      <xdr:col>5</xdr:col>
      <xdr:colOff>0</xdr:colOff>
      <xdr:row>8</xdr:row>
      <xdr:rowOff>0</xdr:rowOff>
    </xdr:to>
    <xdr:sp macro="" textlink="">
      <xdr:nvSpPr>
        <xdr:cNvPr id="11" name="Rectangle 10">
          <a:extLst>
            <a:ext uri="{FF2B5EF4-FFF2-40B4-BE49-F238E27FC236}">
              <a16:creationId xmlns:a16="http://schemas.microsoft.com/office/drawing/2014/main" id="{06AF5932-774E-48D0-8D4D-A83E2CC84FFD}"/>
            </a:ext>
          </a:extLst>
        </xdr:cNvPr>
        <xdr:cNvSpPr>
          <a:spLocks noChangeArrowheads="1"/>
        </xdr:cNvSpPr>
      </xdr:nvSpPr>
      <xdr:spPr bwMode="auto">
        <a:xfrm>
          <a:off x="4543425" y="10048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5</xdr:col>
      <xdr:colOff>0</xdr:colOff>
      <xdr:row>8</xdr:row>
      <xdr:rowOff>0</xdr:rowOff>
    </xdr:from>
    <xdr:to>
      <xdr:col>5</xdr:col>
      <xdr:colOff>0</xdr:colOff>
      <xdr:row>8</xdr:row>
      <xdr:rowOff>0</xdr:rowOff>
    </xdr:to>
    <xdr:sp macro="" textlink="">
      <xdr:nvSpPr>
        <xdr:cNvPr id="12" name="Rectangle 11">
          <a:extLst>
            <a:ext uri="{FF2B5EF4-FFF2-40B4-BE49-F238E27FC236}">
              <a16:creationId xmlns:a16="http://schemas.microsoft.com/office/drawing/2014/main" id="{04A8FCB0-A39E-4ED5-BE97-CE3F38848898}"/>
            </a:ext>
          </a:extLst>
        </xdr:cNvPr>
        <xdr:cNvSpPr>
          <a:spLocks noChangeArrowheads="1"/>
        </xdr:cNvSpPr>
      </xdr:nvSpPr>
      <xdr:spPr bwMode="auto">
        <a:xfrm>
          <a:off x="4543425" y="10048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514350</xdr:colOff>
      <xdr:row>5</xdr:row>
      <xdr:rowOff>0</xdr:rowOff>
    </xdr:from>
    <xdr:to>
      <xdr:col>0</xdr:col>
      <xdr:colOff>542925</xdr:colOff>
      <xdr:row>7</xdr:row>
      <xdr:rowOff>0</xdr:rowOff>
    </xdr:to>
    <xdr:sp macro="" textlink="">
      <xdr:nvSpPr>
        <xdr:cNvPr id="13" name="Rectangle 4">
          <a:extLst>
            <a:ext uri="{FF2B5EF4-FFF2-40B4-BE49-F238E27FC236}">
              <a16:creationId xmlns:a16="http://schemas.microsoft.com/office/drawing/2014/main" id="{5905804B-7ECE-45A0-AFBE-33292DD4B19B}"/>
            </a:ext>
          </a:extLst>
        </xdr:cNvPr>
        <xdr:cNvSpPr>
          <a:spLocks noChangeArrowheads="1"/>
        </xdr:cNvSpPr>
      </xdr:nvSpPr>
      <xdr:spPr bwMode="auto">
        <a:xfrm>
          <a:off x="228600" y="2028825"/>
          <a:ext cx="0" cy="333375"/>
        </a:xfrm>
        <a:prstGeom prst="rect">
          <a:avLst/>
        </a:prstGeom>
        <a:noFill/>
        <a:ln w="9525">
          <a:noFill/>
          <a:miter lim="800000"/>
          <a:headEnd/>
          <a:tailEnd/>
        </a:ln>
      </xdr:spPr>
    </xdr:sp>
    <xdr:clientData/>
  </xdr:twoCellAnchor>
  <xdr:twoCellAnchor>
    <xdr:from>
      <xdr:col>5</xdr:col>
      <xdr:colOff>0</xdr:colOff>
      <xdr:row>8</xdr:row>
      <xdr:rowOff>0</xdr:rowOff>
    </xdr:from>
    <xdr:to>
      <xdr:col>5</xdr:col>
      <xdr:colOff>0</xdr:colOff>
      <xdr:row>8</xdr:row>
      <xdr:rowOff>0</xdr:rowOff>
    </xdr:to>
    <xdr:sp macro="" textlink="">
      <xdr:nvSpPr>
        <xdr:cNvPr id="14" name="Rectangle 9">
          <a:extLst>
            <a:ext uri="{FF2B5EF4-FFF2-40B4-BE49-F238E27FC236}">
              <a16:creationId xmlns:a16="http://schemas.microsoft.com/office/drawing/2014/main" id="{0FBEF93C-D55E-4F2B-B5A1-2D1FB22EBB24}"/>
            </a:ext>
          </a:extLst>
        </xdr:cNvPr>
        <xdr:cNvSpPr>
          <a:spLocks noChangeArrowheads="1"/>
        </xdr:cNvSpPr>
      </xdr:nvSpPr>
      <xdr:spPr bwMode="auto">
        <a:xfrm>
          <a:off x="6305550" y="3181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5</xdr:col>
      <xdr:colOff>0</xdr:colOff>
      <xdr:row>8</xdr:row>
      <xdr:rowOff>0</xdr:rowOff>
    </xdr:from>
    <xdr:to>
      <xdr:col>5</xdr:col>
      <xdr:colOff>0</xdr:colOff>
      <xdr:row>8</xdr:row>
      <xdr:rowOff>0</xdr:rowOff>
    </xdr:to>
    <xdr:sp macro="" textlink="">
      <xdr:nvSpPr>
        <xdr:cNvPr id="15" name="Rectangle 10">
          <a:extLst>
            <a:ext uri="{FF2B5EF4-FFF2-40B4-BE49-F238E27FC236}">
              <a16:creationId xmlns:a16="http://schemas.microsoft.com/office/drawing/2014/main" id="{38894C20-2B24-47A0-89E4-7D21828BF65A}"/>
            </a:ext>
          </a:extLst>
        </xdr:cNvPr>
        <xdr:cNvSpPr>
          <a:spLocks noChangeArrowheads="1"/>
        </xdr:cNvSpPr>
      </xdr:nvSpPr>
      <xdr:spPr bwMode="auto">
        <a:xfrm>
          <a:off x="6305550" y="3181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5</xdr:col>
      <xdr:colOff>0</xdr:colOff>
      <xdr:row>8</xdr:row>
      <xdr:rowOff>0</xdr:rowOff>
    </xdr:from>
    <xdr:to>
      <xdr:col>5</xdr:col>
      <xdr:colOff>0</xdr:colOff>
      <xdr:row>8</xdr:row>
      <xdr:rowOff>0</xdr:rowOff>
    </xdr:to>
    <xdr:sp macro="" textlink="">
      <xdr:nvSpPr>
        <xdr:cNvPr id="16" name="Rectangle 11">
          <a:extLst>
            <a:ext uri="{FF2B5EF4-FFF2-40B4-BE49-F238E27FC236}">
              <a16:creationId xmlns:a16="http://schemas.microsoft.com/office/drawing/2014/main" id="{34879272-AC2F-47F3-B296-FEB6E23420E5}"/>
            </a:ext>
          </a:extLst>
        </xdr:cNvPr>
        <xdr:cNvSpPr>
          <a:spLocks noChangeArrowheads="1"/>
        </xdr:cNvSpPr>
      </xdr:nvSpPr>
      <xdr:spPr bwMode="auto">
        <a:xfrm>
          <a:off x="6305550" y="3181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0</xdr:col>
      <xdr:colOff>514350</xdr:colOff>
      <xdr:row>6</xdr:row>
      <xdr:rowOff>0</xdr:rowOff>
    </xdr:from>
    <xdr:to>
      <xdr:col>0</xdr:col>
      <xdr:colOff>542925</xdr:colOff>
      <xdr:row>8</xdr:row>
      <xdr:rowOff>0</xdr:rowOff>
    </xdr:to>
    <xdr:sp macro="" textlink="">
      <xdr:nvSpPr>
        <xdr:cNvPr id="17" name="Rectangle 4">
          <a:extLst>
            <a:ext uri="{FF2B5EF4-FFF2-40B4-BE49-F238E27FC236}">
              <a16:creationId xmlns:a16="http://schemas.microsoft.com/office/drawing/2014/main" id="{FD1304EA-A7B0-465F-97D0-E2003556C80D}"/>
            </a:ext>
          </a:extLst>
        </xdr:cNvPr>
        <xdr:cNvSpPr>
          <a:spLocks noChangeArrowheads="1"/>
        </xdr:cNvSpPr>
      </xdr:nvSpPr>
      <xdr:spPr bwMode="auto">
        <a:xfrm>
          <a:off x="228600" y="2181225"/>
          <a:ext cx="0" cy="533400"/>
        </a:xfrm>
        <a:prstGeom prst="rect">
          <a:avLst/>
        </a:prstGeom>
        <a:noFill/>
        <a:ln w="9525">
          <a:noFill/>
          <a:miter lim="800000"/>
          <a:headEnd/>
          <a:tailEnd/>
        </a:ln>
      </xdr:spPr>
    </xdr:sp>
    <xdr:clientData/>
  </xdr:twoCellAnchor>
  <xdr:twoCellAnchor>
    <xdr:from>
      <xdr:col>5</xdr:col>
      <xdr:colOff>0</xdr:colOff>
      <xdr:row>11</xdr:row>
      <xdr:rowOff>0</xdr:rowOff>
    </xdr:from>
    <xdr:to>
      <xdr:col>5</xdr:col>
      <xdr:colOff>0</xdr:colOff>
      <xdr:row>11</xdr:row>
      <xdr:rowOff>0</xdr:rowOff>
    </xdr:to>
    <xdr:sp macro="" textlink="">
      <xdr:nvSpPr>
        <xdr:cNvPr id="18" name="Rectangle 9">
          <a:extLst>
            <a:ext uri="{FF2B5EF4-FFF2-40B4-BE49-F238E27FC236}">
              <a16:creationId xmlns:a16="http://schemas.microsoft.com/office/drawing/2014/main" id="{60B96168-FD4B-46EC-B25C-A8F648FE51DE}"/>
            </a:ext>
          </a:extLst>
        </xdr:cNvPr>
        <xdr:cNvSpPr>
          <a:spLocks noChangeArrowheads="1"/>
        </xdr:cNvSpPr>
      </xdr:nvSpPr>
      <xdr:spPr bwMode="auto">
        <a:xfrm>
          <a:off x="6305550" y="35337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5</xdr:col>
      <xdr:colOff>0</xdr:colOff>
      <xdr:row>11</xdr:row>
      <xdr:rowOff>0</xdr:rowOff>
    </xdr:from>
    <xdr:to>
      <xdr:col>5</xdr:col>
      <xdr:colOff>0</xdr:colOff>
      <xdr:row>11</xdr:row>
      <xdr:rowOff>0</xdr:rowOff>
    </xdr:to>
    <xdr:sp macro="" textlink="">
      <xdr:nvSpPr>
        <xdr:cNvPr id="19" name="Rectangle 10">
          <a:extLst>
            <a:ext uri="{FF2B5EF4-FFF2-40B4-BE49-F238E27FC236}">
              <a16:creationId xmlns:a16="http://schemas.microsoft.com/office/drawing/2014/main" id="{41BC6A31-313B-4492-9E58-614500273CB3}"/>
            </a:ext>
          </a:extLst>
        </xdr:cNvPr>
        <xdr:cNvSpPr>
          <a:spLocks noChangeArrowheads="1"/>
        </xdr:cNvSpPr>
      </xdr:nvSpPr>
      <xdr:spPr bwMode="auto">
        <a:xfrm>
          <a:off x="6305550" y="35337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5</xdr:col>
      <xdr:colOff>0</xdr:colOff>
      <xdr:row>11</xdr:row>
      <xdr:rowOff>0</xdr:rowOff>
    </xdr:from>
    <xdr:to>
      <xdr:col>5</xdr:col>
      <xdr:colOff>0</xdr:colOff>
      <xdr:row>11</xdr:row>
      <xdr:rowOff>0</xdr:rowOff>
    </xdr:to>
    <xdr:sp macro="" textlink="">
      <xdr:nvSpPr>
        <xdr:cNvPr id="20" name="Rectangle 11">
          <a:extLst>
            <a:ext uri="{FF2B5EF4-FFF2-40B4-BE49-F238E27FC236}">
              <a16:creationId xmlns:a16="http://schemas.microsoft.com/office/drawing/2014/main" id="{F794BE5E-B816-4785-BC59-968B7256FA27}"/>
            </a:ext>
          </a:extLst>
        </xdr:cNvPr>
        <xdr:cNvSpPr>
          <a:spLocks noChangeArrowheads="1"/>
        </xdr:cNvSpPr>
      </xdr:nvSpPr>
      <xdr:spPr bwMode="auto">
        <a:xfrm>
          <a:off x="6305550" y="35337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5E8D0-DDAE-448B-999C-55267A5FA072}">
  <sheetPr>
    <tabColor rgb="FFFFFF00"/>
    <pageSetUpPr fitToPage="1"/>
  </sheetPr>
  <dimension ref="B3:F12"/>
  <sheetViews>
    <sheetView tabSelected="1" view="pageBreakPreview" zoomScaleNormal="100" zoomScaleSheetLayoutView="100" workbookViewId="0"/>
  </sheetViews>
  <sheetFormatPr defaultRowHeight="13.5" x14ac:dyDescent="0.15"/>
  <cols>
    <col min="1" max="1" width="1.5" customWidth="1"/>
    <col min="2" max="2" width="29.375" customWidth="1"/>
    <col min="3" max="3" width="30.875" customWidth="1"/>
    <col min="4" max="4" width="19.125" customWidth="1"/>
    <col min="5" max="5" width="34.25" customWidth="1"/>
    <col min="6" max="6" width="23.25" customWidth="1"/>
    <col min="7" max="7" width="1.5" customWidth="1"/>
  </cols>
  <sheetData>
    <row r="3" spans="2:6" ht="17.25" x14ac:dyDescent="0.15">
      <c r="B3" s="55" t="s">
        <v>64</v>
      </c>
      <c r="C3" s="52"/>
      <c r="D3" s="52"/>
      <c r="E3" s="52"/>
      <c r="F3" s="52"/>
    </row>
    <row r="4" spans="2:6" ht="14.25" x14ac:dyDescent="0.15">
      <c r="B4" s="52"/>
      <c r="C4" s="52"/>
      <c r="D4" s="52"/>
      <c r="E4" s="52"/>
      <c r="F4" s="52"/>
    </row>
    <row r="5" spans="2:6" ht="14.25" x14ac:dyDescent="0.15">
      <c r="B5" s="52"/>
      <c r="C5" s="52"/>
      <c r="D5" s="52"/>
      <c r="E5" s="52"/>
      <c r="F5" s="52"/>
    </row>
    <row r="6" spans="2:6" ht="14.25" x14ac:dyDescent="0.15">
      <c r="B6" s="57" t="s">
        <v>58</v>
      </c>
      <c r="C6" s="57" t="s">
        <v>59</v>
      </c>
      <c r="D6" s="56" t="s">
        <v>60</v>
      </c>
      <c r="E6" s="56"/>
      <c r="F6" s="52"/>
    </row>
    <row r="7" spans="2:6" ht="14.25" x14ac:dyDescent="0.15">
      <c r="B7" s="58"/>
      <c r="C7" s="58"/>
      <c r="D7" s="53" t="s">
        <v>61</v>
      </c>
      <c r="E7" s="53" t="s">
        <v>62</v>
      </c>
      <c r="F7" s="52"/>
    </row>
    <row r="8" spans="2:6" ht="24.75" customHeight="1" x14ac:dyDescent="0.15">
      <c r="B8" s="54"/>
      <c r="C8" s="54"/>
      <c r="D8" s="54"/>
      <c r="E8" s="54"/>
      <c r="F8" s="52"/>
    </row>
    <row r="9" spans="2:6" ht="14.25" x14ac:dyDescent="0.15">
      <c r="B9" s="52"/>
      <c r="C9" s="52"/>
      <c r="D9" s="52"/>
      <c r="E9" s="52"/>
      <c r="F9" s="52"/>
    </row>
    <row r="10" spans="2:6" ht="14.25" x14ac:dyDescent="0.15">
      <c r="B10" s="52"/>
      <c r="C10" s="52"/>
      <c r="D10" s="52"/>
      <c r="E10" s="52"/>
      <c r="F10" s="52"/>
    </row>
    <row r="11" spans="2:6" ht="20.25" customHeight="1" x14ac:dyDescent="0.15">
      <c r="B11" s="53" t="s">
        <v>63</v>
      </c>
      <c r="C11" s="53" t="s">
        <v>54</v>
      </c>
      <c r="D11" s="53" t="s">
        <v>55</v>
      </c>
      <c r="E11" s="53" t="s">
        <v>56</v>
      </c>
      <c r="F11" s="53" t="s">
        <v>57</v>
      </c>
    </row>
    <row r="12" spans="2:6" ht="24.75" customHeight="1" x14ac:dyDescent="0.15">
      <c r="B12" s="54"/>
      <c r="C12" s="54"/>
      <c r="D12" s="54"/>
      <c r="E12" s="54"/>
      <c r="F12" s="54"/>
    </row>
  </sheetData>
  <mergeCells count="3">
    <mergeCell ref="D6:E6"/>
    <mergeCell ref="B6:B7"/>
    <mergeCell ref="C6:C7"/>
  </mergeCells>
  <phoneticPr fontId="2"/>
  <pageMargins left="0.7" right="0.7" top="0.75" bottom="0.75" header="0.3" footer="0.3"/>
  <pageSetup paperSize="9"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75556-EBD2-4A4E-8603-53C538315E07}">
  <sheetPr codeName="Sheet8">
    <tabColor rgb="FF92D050"/>
    <pageSetUpPr fitToPage="1"/>
  </sheetPr>
  <dimension ref="A1:L17"/>
  <sheetViews>
    <sheetView showGridLines="0" view="pageBreakPreview" zoomScale="70" zoomScaleNormal="58" zoomScaleSheetLayoutView="70" workbookViewId="0">
      <selection sqref="A1:B1"/>
    </sheetView>
  </sheetViews>
  <sheetFormatPr defaultRowHeight="13.5" x14ac:dyDescent="0.15"/>
  <cols>
    <col min="1" max="1" width="3" style="3" customWidth="1"/>
    <col min="2" max="2" width="41.375" style="3" customWidth="1"/>
    <col min="3" max="3" width="29.125" style="3" customWidth="1"/>
    <col min="4" max="8" width="15.625" style="3" customWidth="1"/>
    <col min="9" max="9" width="15.625" style="3" hidden="1" customWidth="1"/>
    <col min="10" max="10" width="15.625" style="3" customWidth="1"/>
    <col min="11" max="16384" width="9" style="3"/>
  </cols>
  <sheetData>
    <row r="1" spans="1:12" ht="18" customHeight="1" x14ac:dyDescent="0.15">
      <c r="A1" s="64" t="s">
        <v>34</v>
      </c>
      <c r="B1" s="64"/>
      <c r="C1" s="21"/>
      <c r="D1" s="1"/>
      <c r="E1" s="1"/>
      <c r="F1" s="1"/>
      <c r="G1" s="1"/>
      <c r="H1" s="1"/>
      <c r="I1" s="1"/>
      <c r="J1" s="2"/>
    </row>
    <row r="2" spans="1:12" ht="71.25" customHeight="1" x14ac:dyDescent="0.15">
      <c r="A2" s="72" t="s">
        <v>52</v>
      </c>
      <c r="B2" s="72"/>
      <c r="C2" s="72"/>
      <c r="D2" s="72"/>
      <c r="E2" s="72"/>
      <c r="F2" s="72"/>
      <c r="G2" s="72"/>
      <c r="H2" s="72"/>
      <c r="I2" s="72"/>
      <c r="J2" s="72"/>
      <c r="K2" s="72"/>
    </row>
    <row r="3" spans="1:12" x14ac:dyDescent="0.15">
      <c r="A3" s="1"/>
      <c r="B3" s="1"/>
      <c r="C3" s="1"/>
      <c r="D3" s="1"/>
      <c r="E3" s="1"/>
      <c r="F3" s="1"/>
      <c r="G3" s="1"/>
      <c r="H3" s="1"/>
      <c r="I3" s="1"/>
      <c r="J3" s="2"/>
    </row>
    <row r="4" spans="1:12" ht="21" x14ac:dyDescent="0.2">
      <c r="A4" s="65"/>
      <c r="B4" s="65"/>
      <c r="C4" s="22"/>
      <c r="D4" s="4"/>
      <c r="E4" s="4"/>
      <c r="F4" s="4"/>
      <c r="G4" s="4"/>
      <c r="H4" s="4"/>
      <c r="I4" s="4"/>
      <c r="J4" s="5" t="s">
        <v>0</v>
      </c>
    </row>
    <row r="5" spans="1:12" ht="24" customHeight="1" x14ac:dyDescent="0.15">
      <c r="A5" s="66" t="s">
        <v>1</v>
      </c>
      <c r="B5" s="69" t="s">
        <v>49</v>
      </c>
      <c r="C5" s="124" t="s">
        <v>50</v>
      </c>
      <c r="D5" s="120" t="s">
        <v>65</v>
      </c>
      <c r="E5" s="60" t="s">
        <v>31</v>
      </c>
      <c r="F5" s="60" t="s">
        <v>2</v>
      </c>
      <c r="G5" s="60" t="s">
        <v>3</v>
      </c>
      <c r="H5" s="60" t="s">
        <v>4</v>
      </c>
      <c r="I5" s="39"/>
      <c r="J5" s="60" t="s">
        <v>51</v>
      </c>
      <c r="K5" s="60" t="s">
        <v>5</v>
      </c>
    </row>
    <row r="6" spans="1:12" ht="24" customHeight="1" x14ac:dyDescent="0.15">
      <c r="A6" s="67"/>
      <c r="B6" s="70"/>
      <c r="C6" s="125"/>
      <c r="D6" s="121"/>
      <c r="E6" s="61"/>
      <c r="F6" s="61"/>
      <c r="G6" s="61"/>
      <c r="H6" s="61"/>
      <c r="I6" s="40"/>
      <c r="J6" s="61"/>
      <c r="K6" s="73"/>
    </row>
    <row r="7" spans="1:12" ht="24" customHeight="1" x14ac:dyDescent="0.15">
      <c r="A7" s="67"/>
      <c r="B7" s="70"/>
      <c r="C7" s="125"/>
      <c r="D7" s="121"/>
      <c r="E7" s="61"/>
      <c r="F7" s="61"/>
      <c r="G7" s="61"/>
      <c r="H7" s="61"/>
      <c r="I7" s="40"/>
      <c r="J7" s="61"/>
      <c r="K7" s="73"/>
    </row>
    <row r="8" spans="1:12" ht="18" customHeight="1" x14ac:dyDescent="0.15">
      <c r="A8" s="68"/>
      <c r="B8" s="71"/>
      <c r="C8" s="126"/>
      <c r="D8" s="122"/>
      <c r="E8" s="6" t="s">
        <v>6</v>
      </c>
      <c r="F8" s="6" t="s">
        <v>7</v>
      </c>
      <c r="G8" s="6" t="s">
        <v>8</v>
      </c>
      <c r="H8" s="6" t="s">
        <v>25</v>
      </c>
      <c r="I8" s="41"/>
      <c r="J8" s="6" t="s">
        <v>26</v>
      </c>
      <c r="K8" s="74"/>
    </row>
    <row r="9" spans="1:12" ht="33.75" customHeight="1" x14ac:dyDescent="0.15">
      <c r="A9" s="7">
        <v>1</v>
      </c>
      <c r="B9" s="29"/>
      <c r="C9" s="123"/>
      <c r="D9" s="119"/>
      <c r="E9" s="30"/>
      <c r="F9" s="30"/>
      <c r="G9" s="26">
        <f>E9-F9</f>
        <v>0</v>
      </c>
      <c r="H9" s="26">
        <v>1000000</v>
      </c>
      <c r="I9" s="28">
        <f>IF(G9&gt;H9,H9,G9)</f>
        <v>0</v>
      </c>
      <c r="J9" s="31">
        <f>ROUNDDOWN(I9,-3)</f>
        <v>0</v>
      </c>
      <c r="K9" s="27"/>
      <c r="L9" s="20"/>
    </row>
    <row r="10" spans="1:12" ht="33.75" customHeight="1" x14ac:dyDescent="0.15">
      <c r="A10" s="7">
        <v>2</v>
      </c>
      <c r="B10" s="29"/>
      <c r="C10" s="123"/>
      <c r="D10" s="119"/>
      <c r="E10" s="30"/>
      <c r="F10" s="30"/>
      <c r="G10" s="26">
        <f t="shared" ref="G10:G11" si="0">E10-F10</f>
        <v>0</v>
      </c>
      <c r="H10" s="26">
        <v>1000000</v>
      </c>
      <c r="I10" s="28">
        <f t="shared" ref="I10:I11" si="1">IF(G10&gt;H10,H10,G10)</f>
        <v>0</v>
      </c>
      <c r="J10" s="43">
        <f t="shared" ref="J10:J11" si="2">ROUNDDOWN(I10,-3)</f>
        <v>0</v>
      </c>
      <c r="K10" s="27"/>
      <c r="L10" s="20"/>
    </row>
    <row r="11" spans="1:12" ht="33.75" customHeight="1" thickBot="1" x14ac:dyDescent="0.2">
      <c r="A11" s="7">
        <v>3</v>
      </c>
      <c r="B11" s="29"/>
      <c r="C11" s="123"/>
      <c r="D11" s="127"/>
      <c r="E11" s="30"/>
      <c r="F11" s="30"/>
      <c r="G11" s="26">
        <f t="shared" si="0"/>
        <v>0</v>
      </c>
      <c r="H11" s="26">
        <v>1000000</v>
      </c>
      <c r="I11" s="28">
        <f t="shared" si="1"/>
        <v>0</v>
      </c>
      <c r="J11" s="31">
        <f t="shared" si="2"/>
        <v>0</v>
      </c>
      <c r="K11" s="27"/>
      <c r="L11" s="20"/>
    </row>
    <row r="12" spans="1:12" ht="31.5" customHeight="1" thickTop="1" x14ac:dyDescent="0.15">
      <c r="A12" s="62" t="s">
        <v>9</v>
      </c>
      <c r="B12" s="63"/>
      <c r="C12" s="63"/>
      <c r="D12" s="118"/>
      <c r="E12" s="8"/>
      <c r="F12" s="8"/>
      <c r="G12" s="8"/>
      <c r="H12" s="8"/>
      <c r="I12" s="42"/>
      <c r="J12" s="44">
        <f>SUM(J9:J11)</f>
        <v>0</v>
      </c>
      <c r="K12" s="8"/>
    </row>
    <row r="13" spans="1:12" ht="20.25" customHeight="1" x14ac:dyDescent="0.15">
      <c r="A13" s="59" t="s">
        <v>10</v>
      </c>
      <c r="B13" s="59"/>
      <c r="C13" s="59"/>
      <c r="D13" s="59"/>
      <c r="E13" s="59"/>
      <c r="F13" s="59"/>
      <c r="G13" s="59"/>
      <c r="H13" s="59"/>
      <c r="I13" s="59"/>
      <c r="J13" s="59"/>
    </row>
    <row r="14" spans="1:12" ht="19.5" customHeight="1" x14ac:dyDescent="0.15">
      <c r="A14" s="59" t="s">
        <v>27</v>
      </c>
      <c r="B14" s="59"/>
      <c r="C14" s="59"/>
      <c r="D14" s="59"/>
      <c r="E14" s="59"/>
      <c r="F14" s="59"/>
      <c r="G14" s="59"/>
      <c r="H14" s="59"/>
      <c r="I14" s="59"/>
      <c r="J14" s="59"/>
    </row>
    <row r="15" spans="1:12" ht="20.25" customHeight="1" x14ac:dyDescent="0.15">
      <c r="A15" s="59" t="s">
        <v>28</v>
      </c>
      <c r="B15" s="59"/>
      <c r="C15" s="59"/>
      <c r="D15" s="59"/>
      <c r="E15" s="59"/>
      <c r="F15" s="59"/>
      <c r="G15" s="59"/>
      <c r="H15" s="59"/>
      <c r="I15" s="59"/>
      <c r="J15" s="59"/>
    </row>
    <row r="16" spans="1:12" ht="20.25" customHeight="1" x14ac:dyDescent="0.15">
      <c r="A16" s="59" t="s">
        <v>30</v>
      </c>
      <c r="B16" s="59"/>
      <c r="C16" s="59"/>
      <c r="D16" s="59"/>
      <c r="E16" s="59"/>
      <c r="F16" s="59"/>
      <c r="G16" s="59"/>
      <c r="H16" s="59"/>
      <c r="I16" s="59"/>
      <c r="J16" s="59"/>
    </row>
    <row r="17" spans="1:10" ht="20.25" customHeight="1" x14ac:dyDescent="0.15">
      <c r="A17" s="59" t="s">
        <v>48</v>
      </c>
      <c r="B17" s="59"/>
      <c r="C17" s="59"/>
      <c r="D17" s="59"/>
      <c r="E17" s="59"/>
      <c r="F17" s="59"/>
      <c r="G17" s="59"/>
      <c r="H17" s="59"/>
      <c r="I17" s="59"/>
      <c r="J17" s="59"/>
    </row>
  </sheetData>
  <mergeCells count="19">
    <mergeCell ref="A1:B1"/>
    <mergeCell ref="A4:B4"/>
    <mergeCell ref="A5:A8"/>
    <mergeCell ref="B5:B8"/>
    <mergeCell ref="C5:C8"/>
    <mergeCell ref="A2:K2"/>
    <mergeCell ref="K5:K8"/>
    <mergeCell ref="D5:D8"/>
    <mergeCell ref="A14:J14"/>
    <mergeCell ref="A17:J17"/>
    <mergeCell ref="A15:J15"/>
    <mergeCell ref="A16:J16"/>
    <mergeCell ref="H5:H7"/>
    <mergeCell ref="J5:J7"/>
    <mergeCell ref="E5:E7"/>
    <mergeCell ref="F5:F7"/>
    <mergeCell ref="G5:G7"/>
    <mergeCell ref="A13:J13"/>
    <mergeCell ref="A12:D12"/>
  </mergeCells>
  <phoneticPr fontId="2"/>
  <printOptions horizontalCentered="1"/>
  <pageMargins left="0.7" right="0.7" top="0.75" bottom="0.75" header="0.3" footer="0.3"/>
  <pageSetup paperSize="9" scale="7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A6ADA-CA60-436C-9159-C64F2B2FBCE7}">
  <sheetPr codeName="Sheet11">
    <tabColor rgb="FF92D050"/>
    <pageSetUpPr fitToPage="1"/>
  </sheetPr>
  <dimension ref="B1:M44"/>
  <sheetViews>
    <sheetView showGridLines="0" view="pageBreakPreview" zoomScale="80" zoomScaleNormal="80" zoomScaleSheetLayoutView="80" workbookViewId="0">
      <selection activeCell="C7" sqref="C7:I13"/>
    </sheetView>
  </sheetViews>
  <sheetFormatPr defaultRowHeight="13.5" x14ac:dyDescent="0.15"/>
  <cols>
    <col min="1" max="1" width="1.625" style="11" customWidth="1"/>
    <col min="2" max="2" width="3.375" style="11" customWidth="1"/>
    <col min="3" max="3" width="19.75" style="11" customWidth="1"/>
    <col min="4" max="4" width="11" style="11" customWidth="1"/>
    <col min="5" max="5" width="11.75" style="11" customWidth="1"/>
    <col min="6" max="7" width="9" style="11"/>
    <col min="8" max="8" width="18.625" style="11" customWidth="1"/>
    <col min="9" max="9" width="10.125" style="11" customWidth="1"/>
    <col min="10" max="10" width="9" style="11" customWidth="1"/>
    <col min="11" max="257" width="9" style="11"/>
    <col min="258" max="258" width="3.375" style="11" customWidth="1"/>
    <col min="259" max="259" width="19.75" style="11" customWidth="1"/>
    <col min="260" max="260" width="11" style="11" customWidth="1"/>
    <col min="261" max="261" width="11.75" style="11" customWidth="1"/>
    <col min="262" max="263" width="9" style="11"/>
    <col min="264" max="264" width="18.625" style="11" customWidth="1"/>
    <col min="265" max="265" width="10.125" style="11" customWidth="1"/>
    <col min="266" max="513" width="9" style="11"/>
    <col min="514" max="514" width="3.375" style="11" customWidth="1"/>
    <col min="515" max="515" width="19.75" style="11" customWidth="1"/>
    <col min="516" max="516" width="11" style="11" customWidth="1"/>
    <col min="517" max="517" width="11.75" style="11" customWidth="1"/>
    <col min="518" max="519" width="9" style="11"/>
    <col min="520" max="520" width="18.625" style="11" customWidth="1"/>
    <col min="521" max="521" width="10.125" style="11" customWidth="1"/>
    <col min="522" max="769" width="9" style="11"/>
    <col min="770" max="770" width="3.375" style="11" customWidth="1"/>
    <col min="771" max="771" width="19.75" style="11" customWidth="1"/>
    <col min="772" max="772" width="11" style="11" customWidth="1"/>
    <col min="773" max="773" width="11.75" style="11" customWidth="1"/>
    <col min="774" max="775" width="9" style="11"/>
    <col min="776" max="776" width="18.625" style="11" customWidth="1"/>
    <col min="777" max="777" width="10.125" style="11" customWidth="1"/>
    <col min="778" max="1025" width="9" style="11"/>
    <col min="1026" max="1026" width="3.375" style="11" customWidth="1"/>
    <col min="1027" max="1027" width="19.75" style="11" customWidth="1"/>
    <col min="1028" max="1028" width="11" style="11" customWidth="1"/>
    <col min="1029" max="1029" width="11.75" style="11" customWidth="1"/>
    <col min="1030" max="1031" width="9" style="11"/>
    <col min="1032" max="1032" width="18.625" style="11" customWidth="1"/>
    <col min="1033" max="1033" width="10.125" style="11" customWidth="1"/>
    <col min="1034" max="1281" width="9" style="11"/>
    <col min="1282" max="1282" width="3.375" style="11" customWidth="1"/>
    <col min="1283" max="1283" width="19.75" style="11" customWidth="1"/>
    <col min="1284" max="1284" width="11" style="11" customWidth="1"/>
    <col min="1285" max="1285" width="11.75" style="11" customWidth="1"/>
    <col min="1286" max="1287" width="9" style="11"/>
    <col min="1288" max="1288" width="18.625" style="11" customWidth="1"/>
    <col min="1289" max="1289" width="10.125" style="11" customWidth="1"/>
    <col min="1290" max="1537" width="9" style="11"/>
    <col min="1538" max="1538" width="3.375" style="11" customWidth="1"/>
    <col min="1539" max="1539" width="19.75" style="11" customWidth="1"/>
    <col min="1540" max="1540" width="11" style="11" customWidth="1"/>
    <col min="1541" max="1541" width="11.75" style="11" customWidth="1"/>
    <col min="1542" max="1543" width="9" style="11"/>
    <col min="1544" max="1544" width="18.625" style="11" customWidth="1"/>
    <col min="1545" max="1545" width="10.125" style="11" customWidth="1"/>
    <col min="1546" max="1793" width="9" style="11"/>
    <col min="1794" max="1794" width="3.375" style="11" customWidth="1"/>
    <col min="1795" max="1795" width="19.75" style="11" customWidth="1"/>
    <col min="1796" max="1796" width="11" style="11" customWidth="1"/>
    <col min="1797" max="1797" width="11.75" style="11" customWidth="1"/>
    <col min="1798" max="1799" width="9" style="11"/>
    <col min="1800" max="1800" width="18.625" style="11" customWidth="1"/>
    <col min="1801" max="1801" width="10.125" style="11" customWidth="1"/>
    <col min="1802" max="2049" width="9" style="11"/>
    <col min="2050" max="2050" width="3.375" style="11" customWidth="1"/>
    <col min="2051" max="2051" width="19.75" style="11" customWidth="1"/>
    <col min="2052" max="2052" width="11" style="11" customWidth="1"/>
    <col min="2053" max="2053" width="11.75" style="11" customWidth="1"/>
    <col min="2054" max="2055" width="9" style="11"/>
    <col min="2056" max="2056" width="18.625" style="11" customWidth="1"/>
    <col min="2057" max="2057" width="10.125" style="11" customWidth="1"/>
    <col min="2058" max="2305" width="9" style="11"/>
    <col min="2306" max="2306" width="3.375" style="11" customWidth="1"/>
    <col min="2307" max="2307" width="19.75" style="11" customWidth="1"/>
    <col min="2308" max="2308" width="11" style="11" customWidth="1"/>
    <col min="2309" max="2309" width="11.75" style="11" customWidth="1"/>
    <col min="2310" max="2311" width="9" style="11"/>
    <col min="2312" max="2312" width="18.625" style="11" customWidth="1"/>
    <col min="2313" max="2313" width="10.125" style="11" customWidth="1"/>
    <col min="2314" max="2561" width="9" style="11"/>
    <col min="2562" max="2562" width="3.375" style="11" customWidth="1"/>
    <col min="2563" max="2563" width="19.75" style="11" customWidth="1"/>
    <col min="2564" max="2564" width="11" style="11" customWidth="1"/>
    <col min="2565" max="2565" width="11.75" style="11" customWidth="1"/>
    <col min="2566" max="2567" width="9" style="11"/>
    <col min="2568" max="2568" width="18.625" style="11" customWidth="1"/>
    <col min="2569" max="2569" width="10.125" style="11" customWidth="1"/>
    <col min="2570" max="2817" width="9" style="11"/>
    <col min="2818" max="2818" width="3.375" style="11" customWidth="1"/>
    <col min="2819" max="2819" width="19.75" style="11" customWidth="1"/>
    <col min="2820" max="2820" width="11" style="11" customWidth="1"/>
    <col min="2821" max="2821" width="11.75" style="11" customWidth="1"/>
    <col min="2822" max="2823" width="9" style="11"/>
    <col min="2824" max="2824" width="18.625" style="11" customWidth="1"/>
    <col min="2825" max="2825" width="10.125" style="11" customWidth="1"/>
    <col min="2826" max="3073" width="9" style="11"/>
    <col min="3074" max="3074" width="3.375" style="11" customWidth="1"/>
    <col min="3075" max="3075" width="19.75" style="11" customWidth="1"/>
    <col min="3076" max="3076" width="11" style="11" customWidth="1"/>
    <col min="3077" max="3077" width="11.75" style="11" customWidth="1"/>
    <col min="3078" max="3079" width="9" style="11"/>
    <col min="3080" max="3080" width="18.625" style="11" customWidth="1"/>
    <col min="3081" max="3081" width="10.125" style="11" customWidth="1"/>
    <col min="3082" max="3329" width="9" style="11"/>
    <col min="3330" max="3330" width="3.375" style="11" customWidth="1"/>
    <col min="3331" max="3331" width="19.75" style="11" customWidth="1"/>
    <col min="3332" max="3332" width="11" style="11" customWidth="1"/>
    <col min="3333" max="3333" width="11.75" style="11" customWidth="1"/>
    <col min="3334" max="3335" width="9" style="11"/>
    <col min="3336" max="3336" width="18.625" style="11" customWidth="1"/>
    <col min="3337" max="3337" width="10.125" style="11" customWidth="1"/>
    <col min="3338" max="3585" width="9" style="11"/>
    <col min="3586" max="3586" width="3.375" style="11" customWidth="1"/>
    <col min="3587" max="3587" width="19.75" style="11" customWidth="1"/>
    <col min="3588" max="3588" width="11" style="11" customWidth="1"/>
    <col min="3589" max="3589" width="11.75" style="11" customWidth="1"/>
    <col min="3590" max="3591" width="9" style="11"/>
    <col min="3592" max="3592" width="18.625" style="11" customWidth="1"/>
    <col min="3593" max="3593" width="10.125" style="11" customWidth="1"/>
    <col min="3594" max="3841" width="9" style="11"/>
    <col min="3842" max="3842" width="3.375" style="11" customWidth="1"/>
    <col min="3843" max="3843" width="19.75" style="11" customWidth="1"/>
    <col min="3844" max="3844" width="11" style="11" customWidth="1"/>
    <col min="3845" max="3845" width="11.75" style="11" customWidth="1"/>
    <col min="3846" max="3847" width="9" style="11"/>
    <col min="3848" max="3848" width="18.625" style="11" customWidth="1"/>
    <col min="3849" max="3849" width="10.125" style="11" customWidth="1"/>
    <col min="3850" max="4097" width="9" style="11"/>
    <col min="4098" max="4098" width="3.375" style="11" customWidth="1"/>
    <col min="4099" max="4099" width="19.75" style="11" customWidth="1"/>
    <col min="4100" max="4100" width="11" style="11" customWidth="1"/>
    <col min="4101" max="4101" width="11.75" style="11" customWidth="1"/>
    <col min="4102" max="4103" width="9" style="11"/>
    <col min="4104" max="4104" width="18.625" style="11" customWidth="1"/>
    <col min="4105" max="4105" width="10.125" style="11" customWidth="1"/>
    <col min="4106" max="4353" width="9" style="11"/>
    <col min="4354" max="4354" width="3.375" style="11" customWidth="1"/>
    <col min="4355" max="4355" width="19.75" style="11" customWidth="1"/>
    <col min="4356" max="4356" width="11" style="11" customWidth="1"/>
    <col min="4357" max="4357" width="11.75" style="11" customWidth="1"/>
    <col min="4358" max="4359" width="9" style="11"/>
    <col min="4360" max="4360" width="18.625" style="11" customWidth="1"/>
    <col min="4361" max="4361" width="10.125" style="11" customWidth="1"/>
    <col min="4362" max="4609" width="9" style="11"/>
    <col min="4610" max="4610" width="3.375" style="11" customWidth="1"/>
    <col min="4611" max="4611" width="19.75" style="11" customWidth="1"/>
    <col min="4612" max="4612" width="11" style="11" customWidth="1"/>
    <col min="4613" max="4613" width="11.75" style="11" customWidth="1"/>
    <col min="4614" max="4615" width="9" style="11"/>
    <col min="4616" max="4616" width="18.625" style="11" customWidth="1"/>
    <col min="4617" max="4617" width="10.125" style="11" customWidth="1"/>
    <col min="4618" max="4865" width="9" style="11"/>
    <col min="4866" max="4866" width="3.375" style="11" customWidth="1"/>
    <col min="4867" max="4867" width="19.75" style="11" customWidth="1"/>
    <col min="4868" max="4868" width="11" style="11" customWidth="1"/>
    <col min="4869" max="4869" width="11.75" style="11" customWidth="1"/>
    <col min="4870" max="4871" width="9" style="11"/>
    <col min="4872" max="4872" width="18.625" style="11" customWidth="1"/>
    <col min="4873" max="4873" width="10.125" style="11" customWidth="1"/>
    <col min="4874" max="5121" width="9" style="11"/>
    <col min="5122" max="5122" width="3.375" style="11" customWidth="1"/>
    <col min="5123" max="5123" width="19.75" style="11" customWidth="1"/>
    <col min="5124" max="5124" width="11" style="11" customWidth="1"/>
    <col min="5125" max="5125" width="11.75" style="11" customWidth="1"/>
    <col min="5126" max="5127" width="9" style="11"/>
    <col min="5128" max="5128" width="18.625" style="11" customWidth="1"/>
    <col min="5129" max="5129" width="10.125" style="11" customWidth="1"/>
    <col min="5130" max="5377" width="9" style="11"/>
    <col min="5378" max="5378" width="3.375" style="11" customWidth="1"/>
    <col min="5379" max="5379" width="19.75" style="11" customWidth="1"/>
    <col min="5380" max="5380" width="11" style="11" customWidth="1"/>
    <col min="5381" max="5381" width="11.75" style="11" customWidth="1"/>
    <col min="5382" max="5383" width="9" style="11"/>
    <col min="5384" max="5384" width="18.625" style="11" customWidth="1"/>
    <col min="5385" max="5385" width="10.125" style="11" customWidth="1"/>
    <col min="5386" max="5633" width="9" style="11"/>
    <col min="5634" max="5634" width="3.375" style="11" customWidth="1"/>
    <col min="5635" max="5635" width="19.75" style="11" customWidth="1"/>
    <col min="5636" max="5636" width="11" style="11" customWidth="1"/>
    <col min="5637" max="5637" width="11.75" style="11" customWidth="1"/>
    <col min="5638" max="5639" width="9" style="11"/>
    <col min="5640" max="5640" width="18.625" style="11" customWidth="1"/>
    <col min="5641" max="5641" width="10.125" style="11" customWidth="1"/>
    <col min="5642" max="5889" width="9" style="11"/>
    <col min="5890" max="5890" width="3.375" style="11" customWidth="1"/>
    <col min="5891" max="5891" width="19.75" style="11" customWidth="1"/>
    <col min="5892" max="5892" width="11" style="11" customWidth="1"/>
    <col min="5893" max="5893" width="11.75" style="11" customWidth="1"/>
    <col min="5894" max="5895" width="9" style="11"/>
    <col min="5896" max="5896" width="18.625" style="11" customWidth="1"/>
    <col min="5897" max="5897" width="10.125" style="11" customWidth="1"/>
    <col min="5898" max="6145" width="9" style="11"/>
    <col min="6146" max="6146" width="3.375" style="11" customWidth="1"/>
    <col min="6147" max="6147" width="19.75" style="11" customWidth="1"/>
    <col min="6148" max="6148" width="11" style="11" customWidth="1"/>
    <col min="6149" max="6149" width="11.75" style="11" customWidth="1"/>
    <col min="6150" max="6151" width="9" style="11"/>
    <col min="6152" max="6152" width="18.625" style="11" customWidth="1"/>
    <col min="6153" max="6153" width="10.125" style="11" customWidth="1"/>
    <col min="6154" max="6401" width="9" style="11"/>
    <col min="6402" max="6402" width="3.375" style="11" customWidth="1"/>
    <col min="6403" max="6403" width="19.75" style="11" customWidth="1"/>
    <col min="6404" max="6404" width="11" style="11" customWidth="1"/>
    <col min="6405" max="6405" width="11.75" style="11" customWidth="1"/>
    <col min="6406" max="6407" width="9" style="11"/>
    <col min="6408" max="6408" width="18.625" style="11" customWidth="1"/>
    <col min="6409" max="6409" width="10.125" style="11" customWidth="1"/>
    <col min="6410" max="6657" width="9" style="11"/>
    <col min="6658" max="6658" width="3.375" style="11" customWidth="1"/>
    <col min="6659" max="6659" width="19.75" style="11" customWidth="1"/>
    <col min="6660" max="6660" width="11" style="11" customWidth="1"/>
    <col min="6661" max="6661" width="11.75" style="11" customWidth="1"/>
    <col min="6662" max="6663" width="9" style="11"/>
    <col min="6664" max="6664" width="18.625" style="11" customWidth="1"/>
    <col min="6665" max="6665" width="10.125" style="11" customWidth="1"/>
    <col min="6666" max="6913" width="9" style="11"/>
    <col min="6914" max="6914" width="3.375" style="11" customWidth="1"/>
    <col min="6915" max="6915" width="19.75" style="11" customWidth="1"/>
    <col min="6916" max="6916" width="11" style="11" customWidth="1"/>
    <col min="6917" max="6917" width="11.75" style="11" customWidth="1"/>
    <col min="6918" max="6919" width="9" style="11"/>
    <col min="6920" max="6920" width="18.625" style="11" customWidth="1"/>
    <col min="6921" max="6921" width="10.125" style="11" customWidth="1"/>
    <col min="6922" max="7169" width="9" style="11"/>
    <col min="7170" max="7170" width="3.375" style="11" customWidth="1"/>
    <col min="7171" max="7171" width="19.75" style="11" customWidth="1"/>
    <col min="7172" max="7172" width="11" style="11" customWidth="1"/>
    <col min="7173" max="7173" width="11.75" style="11" customWidth="1"/>
    <col min="7174" max="7175" width="9" style="11"/>
    <col min="7176" max="7176" width="18.625" style="11" customWidth="1"/>
    <col min="7177" max="7177" width="10.125" style="11" customWidth="1"/>
    <col min="7178" max="7425" width="9" style="11"/>
    <col min="7426" max="7426" width="3.375" style="11" customWidth="1"/>
    <col min="7427" max="7427" width="19.75" style="11" customWidth="1"/>
    <col min="7428" max="7428" width="11" style="11" customWidth="1"/>
    <col min="7429" max="7429" width="11.75" style="11" customWidth="1"/>
    <col min="7430" max="7431" width="9" style="11"/>
    <col min="7432" max="7432" width="18.625" style="11" customWidth="1"/>
    <col min="7433" max="7433" width="10.125" style="11" customWidth="1"/>
    <col min="7434" max="7681" width="9" style="11"/>
    <col min="7682" max="7682" width="3.375" style="11" customWidth="1"/>
    <col min="7683" max="7683" width="19.75" style="11" customWidth="1"/>
    <col min="7684" max="7684" width="11" style="11" customWidth="1"/>
    <col min="7685" max="7685" width="11.75" style="11" customWidth="1"/>
    <col min="7686" max="7687" width="9" style="11"/>
    <col min="7688" max="7688" width="18.625" style="11" customWidth="1"/>
    <col min="7689" max="7689" width="10.125" style="11" customWidth="1"/>
    <col min="7690" max="7937" width="9" style="11"/>
    <col min="7938" max="7938" width="3.375" style="11" customWidth="1"/>
    <col min="7939" max="7939" width="19.75" style="11" customWidth="1"/>
    <col min="7940" max="7940" width="11" style="11" customWidth="1"/>
    <col min="7941" max="7941" width="11.75" style="11" customWidth="1"/>
    <col min="7942" max="7943" width="9" style="11"/>
    <col min="7944" max="7944" width="18.625" style="11" customWidth="1"/>
    <col min="7945" max="7945" width="10.125" style="11" customWidth="1"/>
    <col min="7946" max="8193" width="9" style="11"/>
    <col min="8194" max="8194" width="3.375" style="11" customWidth="1"/>
    <col min="8195" max="8195" width="19.75" style="11" customWidth="1"/>
    <col min="8196" max="8196" width="11" style="11" customWidth="1"/>
    <col min="8197" max="8197" width="11.75" style="11" customWidth="1"/>
    <col min="8198" max="8199" width="9" style="11"/>
    <col min="8200" max="8200" width="18.625" style="11" customWidth="1"/>
    <col min="8201" max="8201" width="10.125" style="11" customWidth="1"/>
    <col min="8202" max="8449" width="9" style="11"/>
    <col min="8450" max="8450" width="3.375" style="11" customWidth="1"/>
    <col min="8451" max="8451" width="19.75" style="11" customWidth="1"/>
    <col min="8452" max="8452" width="11" style="11" customWidth="1"/>
    <col min="8453" max="8453" width="11.75" style="11" customWidth="1"/>
    <col min="8454" max="8455" width="9" style="11"/>
    <col min="8456" max="8456" width="18.625" style="11" customWidth="1"/>
    <col min="8457" max="8457" width="10.125" style="11" customWidth="1"/>
    <col min="8458" max="8705" width="9" style="11"/>
    <col min="8706" max="8706" width="3.375" style="11" customWidth="1"/>
    <col min="8707" max="8707" width="19.75" style="11" customWidth="1"/>
    <col min="8708" max="8708" width="11" style="11" customWidth="1"/>
    <col min="8709" max="8709" width="11.75" style="11" customWidth="1"/>
    <col min="8710" max="8711" width="9" style="11"/>
    <col min="8712" max="8712" width="18.625" style="11" customWidth="1"/>
    <col min="8713" max="8713" width="10.125" style="11" customWidth="1"/>
    <col min="8714" max="8961" width="9" style="11"/>
    <col min="8962" max="8962" width="3.375" style="11" customWidth="1"/>
    <col min="8963" max="8963" width="19.75" style="11" customWidth="1"/>
    <col min="8964" max="8964" width="11" style="11" customWidth="1"/>
    <col min="8965" max="8965" width="11.75" style="11" customWidth="1"/>
    <col min="8966" max="8967" width="9" style="11"/>
    <col min="8968" max="8968" width="18.625" style="11" customWidth="1"/>
    <col min="8969" max="8969" width="10.125" style="11" customWidth="1"/>
    <col min="8970" max="9217" width="9" style="11"/>
    <col min="9218" max="9218" width="3.375" style="11" customWidth="1"/>
    <col min="9219" max="9219" width="19.75" style="11" customWidth="1"/>
    <col min="9220" max="9220" width="11" style="11" customWidth="1"/>
    <col min="9221" max="9221" width="11.75" style="11" customWidth="1"/>
    <col min="9222" max="9223" width="9" style="11"/>
    <col min="9224" max="9224" width="18.625" style="11" customWidth="1"/>
    <col min="9225" max="9225" width="10.125" style="11" customWidth="1"/>
    <col min="9226" max="9473" width="9" style="11"/>
    <col min="9474" max="9474" width="3.375" style="11" customWidth="1"/>
    <col min="9475" max="9475" width="19.75" style="11" customWidth="1"/>
    <col min="9476" max="9476" width="11" style="11" customWidth="1"/>
    <col min="9477" max="9477" width="11.75" style="11" customWidth="1"/>
    <col min="9478" max="9479" width="9" style="11"/>
    <col min="9480" max="9480" width="18.625" style="11" customWidth="1"/>
    <col min="9481" max="9481" width="10.125" style="11" customWidth="1"/>
    <col min="9482" max="9729" width="9" style="11"/>
    <col min="9730" max="9730" width="3.375" style="11" customWidth="1"/>
    <col min="9731" max="9731" width="19.75" style="11" customWidth="1"/>
    <col min="9732" max="9732" width="11" style="11" customWidth="1"/>
    <col min="9733" max="9733" width="11.75" style="11" customWidth="1"/>
    <col min="9734" max="9735" width="9" style="11"/>
    <col min="9736" max="9736" width="18.625" style="11" customWidth="1"/>
    <col min="9737" max="9737" width="10.125" style="11" customWidth="1"/>
    <col min="9738" max="9985" width="9" style="11"/>
    <col min="9986" max="9986" width="3.375" style="11" customWidth="1"/>
    <col min="9987" max="9987" width="19.75" style="11" customWidth="1"/>
    <col min="9988" max="9988" width="11" style="11" customWidth="1"/>
    <col min="9989" max="9989" width="11.75" style="11" customWidth="1"/>
    <col min="9990" max="9991" width="9" style="11"/>
    <col min="9992" max="9992" width="18.625" style="11" customWidth="1"/>
    <col min="9993" max="9993" width="10.125" style="11" customWidth="1"/>
    <col min="9994" max="10241" width="9" style="11"/>
    <col min="10242" max="10242" width="3.375" style="11" customWidth="1"/>
    <col min="10243" max="10243" width="19.75" style="11" customWidth="1"/>
    <col min="10244" max="10244" width="11" style="11" customWidth="1"/>
    <col min="10245" max="10245" width="11.75" style="11" customWidth="1"/>
    <col min="10246" max="10247" width="9" style="11"/>
    <col min="10248" max="10248" width="18.625" style="11" customWidth="1"/>
    <col min="10249" max="10249" width="10.125" style="11" customWidth="1"/>
    <col min="10250" max="10497" width="9" style="11"/>
    <col min="10498" max="10498" width="3.375" style="11" customWidth="1"/>
    <col min="10499" max="10499" width="19.75" style="11" customWidth="1"/>
    <col min="10500" max="10500" width="11" style="11" customWidth="1"/>
    <col min="10501" max="10501" width="11.75" style="11" customWidth="1"/>
    <col min="10502" max="10503" width="9" style="11"/>
    <col min="10504" max="10504" width="18.625" style="11" customWidth="1"/>
    <col min="10505" max="10505" width="10.125" style="11" customWidth="1"/>
    <col min="10506" max="10753" width="9" style="11"/>
    <col min="10754" max="10754" width="3.375" style="11" customWidth="1"/>
    <col min="10755" max="10755" width="19.75" style="11" customWidth="1"/>
    <col min="10756" max="10756" width="11" style="11" customWidth="1"/>
    <col min="10757" max="10757" width="11.75" style="11" customWidth="1"/>
    <col min="10758" max="10759" width="9" style="11"/>
    <col min="10760" max="10760" width="18.625" style="11" customWidth="1"/>
    <col min="10761" max="10761" width="10.125" style="11" customWidth="1"/>
    <col min="10762" max="11009" width="9" style="11"/>
    <col min="11010" max="11010" width="3.375" style="11" customWidth="1"/>
    <col min="11011" max="11011" width="19.75" style="11" customWidth="1"/>
    <col min="11012" max="11012" width="11" style="11" customWidth="1"/>
    <col min="11013" max="11013" width="11.75" style="11" customWidth="1"/>
    <col min="11014" max="11015" width="9" style="11"/>
    <col min="11016" max="11016" width="18.625" style="11" customWidth="1"/>
    <col min="11017" max="11017" width="10.125" style="11" customWidth="1"/>
    <col min="11018" max="11265" width="9" style="11"/>
    <col min="11266" max="11266" width="3.375" style="11" customWidth="1"/>
    <col min="11267" max="11267" width="19.75" style="11" customWidth="1"/>
    <col min="11268" max="11268" width="11" style="11" customWidth="1"/>
    <col min="11269" max="11269" width="11.75" style="11" customWidth="1"/>
    <col min="11270" max="11271" width="9" style="11"/>
    <col min="11272" max="11272" width="18.625" style="11" customWidth="1"/>
    <col min="11273" max="11273" width="10.125" style="11" customWidth="1"/>
    <col min="11274" max="11521" width="9" style="11"/>
    <col min="11522" max="11522" width="3.375" style="11" customWidth="1"/>
    <col min="11523" max="11523" width="19.75" style="11" customWidth="1"/>
    <col min="11524" max="11524" width="11" style="11" customWidth="1"/>
    <col min="11525" max="11525" width="11.75" style="11" customWidth="1"/>
    <col min="11526" max="11527" width="9" style="11"/>
    <col min="11528" max="11528" width="18.625" style="11" customWidth="1"/>
    <col min="11529" max="11529" width="10.125" style="11" customWidth="1"/>
    <col min="11530" max="11777" width="9" style="11"/>
    <col min="11778" max="11778" width="3.375" style="11" customWidth="1"/>
    <col min="11779" max="11779" width="19.75" style="11" customWidth="1"/>
    <col min="11780" max="11780" width="11" style="11" customWidth="1"/>
    <col min="11781" max="11781" width="11.75" style="11" customWidth="1"/>
    <col min="11782" max="11783" width="9" style="11"/>
    <col min="11784" max="11784" width="18.625" style="11" customWidth="1"/>
    <col min="11785" max="11785" width="10.125" style="11" customWidth="1"/>
    <col min="11786" max="12033" width="9" style="11"/>
    <col min="12034" max="12034" width="3.375" style="11" customWidth="1"/>
    <col min="12035" max="12035" width="19.75" style="11" customWidth="1"/>
    <col min="12036" max="12036" width="11" style="11" customWidth="1"/>
    <col min="12037" max="12037" width="11.75" style="11" customWidth="1"/>
    <col min="12038" max="12039" width="9" style="11"/>
    <col min="12040" max="12040" width="18.625" style="11" customWidth="1"/>
    <col min="12041" max="12041" width="10.125" style="11" customWidth="1"/>
    <col min="12042" max="12289" width="9" style="11"/>
    <col min="12290" max="12290" width="3.375" style="11" customWidth="1"/>
    <col min="12291" max="12291" width="19.75" style="11" customWidth="1"/>
    <col min="12292" max="12292" width="11" style="11" customWidth="1"/>
    <col min="12293" max="12293" width="11.75" style="11" customWidth="1"/>
    <col min="12294" max="12295" width="9" style="11"/>
    <col min="12296" max="12296" width="18.625" style="11" customWidth="1"/>
    <col min="12297" max="12297" width="10.125" style="11" customWidth="1"/>
    <col min="12298" max="12545" width="9" style="11"/>
    <col min="12546" max="12546" width="3.375" style="11" customWidth="1"/>
    <col min="12547" max="12547" width="19.75" style="11" customWidth="1"/>
    <col min="12548" max="12548" width="11" style="11" customWidth="1"/>
    <col min="12549" max="12549" width="11.75" style="11" customWidth="1"/>
    <col min="12550" max="12551" width="9" style="11"/>
    <col min="12552" max="12552" width="18.625" style="11" customWidth="1"/>
    <col min="12553" max="12553" width="10.125" style="11" customWidth="1"/>
    <col min="12554" max="12801" width="9" style="11"/>
    <col min="12802" max="12802" width="3.375" style="11" customWidth="1"/>
    <col min="12803" max="12803" width="19.75" style="11" customWidth="1"/>
    <col min="12804" max="12804" width="11" style="11" customWidth="1"/>
    <col min="12805" max="12805" width="11.75" style="11" customWidth="1"/>
    <col min="12806" max="12807" width="9" style="11"/>
    <col min="12808" max="12808" width="18.625" style="11" customWidth="1"/>
    <col min="12809" max="12809" width="10.125" style="11" customWidth="1"/>
    <col min="12810" max="13057" width="9" style="11"/>
    <col min="13058" max="13058" width="3.375" style="11" customWidth="1"/>
    <col min="13059" max="13059" width="19.75" style="11" customWidth="1"/>
    <col min="13060" max="13060" width="11" style="11" customWidth="1"/>
    <col min="13061" max="13061" width="11.75" style="11" customWidth="1"/>
    <col min="13062" max="13063" width="9" style="11"/>
    <col min="13064" max="13064" width="18.625" style="11" customWidth="1"/>
    <col min="13065" max="13065" width="10.125" style="11" customWidth="1"/>
    <col min="13066" max="13313" width="9" style="11"/>
    <col min="13314" max="13314" width="3.375" style="11" customWidth="1"/>
    <col min="13315" max="13315" width="19.75" style="11" customWidth="1"/>
    <col min="13316" max="13316" width="11" style="11" customWidth="1"/>
    <col min="13317" max="13317" width="11.75" style="11" customWidth="1"/>
    <col min="13318" max="13319" width="9" style="11"/>
    <col min="13320" max="13320" width="18.625" style="11" customWidth="1"/>
    <col min="13321" max="13321" width="10.125" style="11" customWidth="1"/>
    <col min="13322" max="13569" width="9" style="11"/>
    <col min="13570" max="13570" width="3.375" style="11" customWidth="1"/>
    <col min="13571" max="13571" width="19.75" style="11" customWidth="1"/>
    <col min="13572" max="13572" width="11" style="11" customWidth="1"/>
    <col min="13573" max="13573" width="11.75" style="11" customWidth="1"/>
    <col min="13574" max="13575" width="9" style="11"/>
    <col min="13576" max="13576" width="18.625" style="11" customWidth="1"/>
    <col min="13577" max="13577" width="10.125" style="11" customWidth="1"/>
    <col min="13578" max="13825" width="9" style="11"/>
    <col min="13826" max="13826" width="3.375" style="11" customWidth="1"/>
    <col min="13827" max="13827" width="19.75" style="11" customWidth="1"/>
    <col min="13828" max="13828" width="11" style="11" customWidth="1"/>
    <col min="13829" max="13829" width="11.75" style="11" customWidth="1"/>
    <col min="13830" max="13831" width="9" style="11"/>
    <col min="13832" max="13832" width="18.625" style="11" customWidth="1"/>
    <col min="13833" max="13833" width="10.125" style="11" customWidth="1"/>
    <col min="13834" max="14081" width="9" style="11"/>
    <col min="14082" max="14082" width="3.375" style="11" customWidth="1"/>
    <col min="14083" max="14083" width="19.75" style="11" customWidth="1"/>
    <col min="14084" max="14084" width="11" style="11" customWidth="1"/>
    <col min="14085" max="14085" width="11.75" style="11" customWidth="1"/>
    <col min="14086" max="14087" width="9" style="11"/>
    <col min="14088" max="14088" width="18.625" style="11" customWidth="1"/>
    <col min="14089" max="14089" width="10.125" style="11" customWidth="1"/>
    <col min="14090" max="14337" width="9" style="11"/>
    <col min="14338" max="14338" width="3.375" style="11" customWidth="1"/>
    <col min="14339" max="14339" width="19.75" style="11" customWidth="1"/>
    <col min="14340" max="14340" width="11" style="11" customWidth="1"/>
    <col min="14341" max="14341" width="11.75" style="11" customWidth="1"/>
    <col min="14342" max="14343" width="9" style="11"/>
    <col min="14344" max="14344" width="18.625" style="11" customWidth="1"/>
    <col min="14345" max="14345" width="10.125" style="11" customWidth="1"/>
    <col min="14346" max="14593" width="9" style="11"/>
    <col min="14594" max="14594" width="3.375" style="11" customWidth="1"/>
    <col min="14595" max="14595" width="19.75" style="11" customWidth="1"/>
    <col min="14596" max="14596" width="11" style="11" customWidth="1"/>
    <col min="14597" max="14597" width="11.75" style="11" customWidth="1"/>
    <col min="14598" max="14599" width="9" style="11"/>
    <col min="14600" max="14600" width="18.625" style="11" customWidth="1"/>
    <col min="14601" max="14601" width="10.125" style="11" customWidth="1"/>
    <col min="14602" max="14849" width="9" style="11"/>
    <col min="14850" max="14850" width="3.375" style="11" customWidth="1"/>
    <col min="14851" max="14851" width="19.75" style="11" customWidth="1"/>
    <col min="14852" max="14852" width="11" style="11" customWidth="1"/>
    <col min="14853" max="14853" width="11.75" style="11" customWidth="1"/>
    <col min="14854" max="14855" width="9" style="11"/>
    <col min="14856" max="14856" width="18.625" style="11" customWidth="1"/>
    <col min="14857" max="14857" width="10.125" style="11" customWidth="1"/>
    <col min="14858" max="15105" width="9" style="11"/>
    <col min="15106" max="15106" width="3.375" style="11" customWidth="1"/>
    <col min="15107" max="15107" width="19.75" style="11" customWidth="1"/>
    <col min="15108" max="15108" width="11" style="11" customWidth="1"/>
    <col min="15109" max="15109" width="11.75" style="11" customWidth="1"/>
    <col min="15110" max="15111" width="9" style="11"/>
    <col min="15112" max="15112" width="18.625" style="11" customWidth="1"/>
    <col min="15113" max="15113" width="10.125" style="11" customWidth="1"/>
    <col min="15114" max="15361" width="9" style="11"/>
    <col min="15362" max="15362" width="3.375" style="11" customWidth="1"/>
    <col min="15363" max="15363" width="19.75" style="11" customWidth="1"/>
    <col min="15364" max="15364" width="11" style="11" customWidth="1"/>
    <col min="15365" max="15365" width="11.75" style="11" customWidth="1"/>
    <col min="15366" max="15367" width="9" style="11"/>
    <col min="15368" max="15368" width="18.625" style="11" customWidth="1"/>
    <col min="15369" max="15369" width="10.125" style="11" customWidth="1"/>
    <col min="15370" max="15617" width="9" style="11"/>
    <col min="15618" max="15618" width="3.375" style="11" customWidth="1"/>
    <col min="15619" max="15619" width="19.75" style="11" customWidth="1"/>
    <col min="15620" max="15620" width="11" style="11" customWidth="1"/>
    <col min="15621" max="15621" width="11.75" style="11" customWidth="1"/>
    <col min="15622" max="15623" width="9" style="11"/>
    <col min="15624" max="15624" width="18.625" style="11" customWidth="1"/>
    <col min="15625" max="15625" width="10.125" style="11" customWidth="1"/>
    <col min="15626" max="15873" width="9" style="11"/>
    <col min="15874" max="15874" width="3.375" style="11" customWidth="1"/>
    <col min="15875" max="15875" width="19.75" style="11" customWidth="1"/>
    <col min="15876" max="15876" width="11" style="11" customWidth="1"/>
    <col min="15877" max="15877" width="11.75" style="11" customWidth="1"/>
    <col min="15878" max="15879" width="9" style="11"/>
    <col min="15880" max="15880" width="18.625" style="11" customWidth="1"/>
    <col min="15881" max="15881" width="10.125" style="11" customWidth="1"/>
    <col min="15882" max="16129" width="9" style="11"/>
    <col min="16130" max="16130" width="3.375" style="11" customWidth="1"/>
    <col min="16131" max="16131" width="19.75" style="11" customWidth="1"/>
    <col min="16132" max="16132" width="11" style="11" customWidth="1"/>
    <col min="16133" max="16133" width="11.75" style="11" customWidth="1"/>
    <col min="16134" max="16135" width="9" style="11"/>
    <col min="16136" max="16136" width="18.625" style="11" customWidth="1"/>
    <col min="16137" max="16137" width="10.125" style="11" customWidth="1"/>
    <col min="16138" max="16384" width="9" style="11"/>
  </cols>
  <sheetData>
    <row r="1" spans="2:9" ht="13.5" customHeight="1" x14ac:dyDescent="0.15">
      <c r="B1" s="9" t="s">
        <v>35</v>
      </c>
      <c r="C1" s="10"/>
      <c r="D1" s="10"/>
      <c r="E1" s="10"/>
      <c r="I1" s="19" t="s">
        <v>24</v>
      </c>
    </row>
    <row r="2" spans="2:9" ht="21" customHeight="1" x14ac:dyDescent="0.15">
      <c r="B2" s="79" t="s">
        <v>36</v>
      </c>
      <c r="C2" s="79"/>
      <c r="D2" s="79"/>
      <c r="E2" s="79"/>
      <c r="F2" s="79"/>
      <c r="G2" s="79"/>
      <c r="H2" s="79"/>
      <c r="I2" s="79"/>
    </row>
    <row r="3" spans="2:9" ht="21" customHeight="1" thickBot="1" x14ac:dyDescent="0.2">
      <c r="B3" s="12"/>
      <c r="C3" s="12"/>
      <c r="D3" s="12"/>
      <c r="E3" s="12"/>
      <c r="F3" s="12"/>
      <c r="G3" s="12"/>
      <c r="H3" s="12"/>
      <c r="I3" s="12"/>
    </row>
    <row r="4" spans="2:9" ht="21" customHeight="1" thickBot="1" x14ac:dyDescent="0.2">
      <c r="B4" s="76" t="s">
        <v>46</v>
      </c>
      <c r="C4" s="77"/>
      <c r="D4" s="92"/>
      <c r="E4" s="93"/>
      <c r="F4" s="94"/>
      <c r="G4" s="12"/>
      <c r="H4" s="12"/>
      <c r="I4" s="12"/>
    </row>
    <row r="5" spans="2:9" ht="30.75" customHeight="1" x14ac:dyDescent="0.15">
      <c r="B5" s="12"/>
      <c r="C5" s="75"/>
      <c r="D5" s="75"/>
      <c r="E5" s="12"/>
      <c r="F5" s="12"/>
      <c r="G5" s="12"/>
      <c r="H5" s="12"/>
      <c r="I5" s="12"/>
    </row>
    <row r="6" spans="2:9" ht="10.5" customHeight="1" thickBot="1" x14ac:dyDescent="0.2">
      <c r="B6" s="13"/>
      <c r="C6" s="13"/>
      <c r="D6" s="13"/>
    </row>
    <row r="7" spans="2:9" ht="22.5" customHeight="1" x14ac:dyDescent="0.15">
      <c r="B7" s="80" t="s">
        <v>11</v>
      </c>
      <c r="C7" s="83"/>
      <c r="D7" s="84"/>
      <c r="E7" s="84"/>
      <c r="F7" s="84"/>
      <c r="G7" s="84"/>
      <c r="H7" s="84"/>
      <c r="I7" s="85"/>
    </row>
    <row r="8" spans="2:9" ht="22.5" customHeight="1" x14ac:dyDescent="0.15">
      <c r="B8" s="81"/>
      <c r="C8" s="86"/>
      <c r="D8" s="87"/>
      <c r="E8" s="87"/>
      <c r="F8" s="87"/>
      <c r="G8" s="87"/>
      <c r="H8" s="87"/>
      <c r="I8" s="88"/>
    </row>
    <row r="9" spans="2:9" ht="22.5" customHeight="1" x14ac:dyDescent="0.15">
      <c r="B9" s="81"/>
      <c r="C9" s="86"/>
      <c r="D9" s="87"/>
      <c r="E9" s="87"/>
      <c r="F9" s="87"/>
      <c r="G9" s="87"/>
      <c r="H9" s="87"/>
      <c r="I9" s="88"/>
    </row>
    <row r="10" spans="2:9" ht="22.5" customHeight="1" x14ac:dyDescent="0.15">
      <c r="B10" s="81"/>
      <c r="C10" s="86"/>
      <c r="D10" s="87"/>
      <c r="E10" s="87"/>
      <c r="F10" s="87"/>
      <c r="G10" s="87"/>
      <c r="H10" s="87"/>
      <c r="I10" s="88"/>
    </row>
    <row r="11" spans="2:9" ht="22.5" customHeight="1" x14ac:dyDescent="0.15">
      <c r="B11" s="81"/>
      <c r="C11" s="86"/>
      <c r="D11" s="87"/>
      <c r="E11" s="87"/>
      <c r="F11" s="87"/>
      <c r="G11" s="87"/>
      <c r="H11" s="87"/>
      <c r="I11" s="88"/>
    </row>
    <row r="12" spans="2:9" ht="22.5" customHeight="1" x14ac:dyDescent="0.15">
      <c r="B12" s="81"/>
      <c r="C12" s="86"/>
      <c r="D12" s="87"/>
      <c r="E12" s="87"/>
      <c r="F12" s="87"/>
      <c r="G12" s="87"/>
      <c r="H12" s="87"/>
      <c r="I12" s="88"/>
    </row>
    <row r="13" spans="2:9" ht="22.5" customHeight="1" thickBot="1" x14ac:dyDescent="0.2">
      <c r="B13" s="82"/>
      <c r="C13" s="89"/>
      <c r="D13" s="90"/>
      <c r="E13" s="90"/>
      <c r="F13" s="90"/>
      <c r="G13" s="90"/>
      <c r="H13" s="90"/>
      <c r="I13" s="91"/>
    </row>
    <row r="14" spans="2:9" ht="7.5" customHeight="1" thickBot="1" x14ac:dyDescent="0.2">
      <c r="B14" s="14"/>
      <c r="C14" s="15"/>
      <c r="D14" s="15"/>
      <c r="E14" s="15"/>
      <c r="F14" s="15"/>
      <c r="G14" s="15"/>
      <c r="H14" s="15"/>
      <c r="I14" s="15"/>
    </row>
    <row r="15" spans="2:9" ht="21" customHeight="1" thickBot="1" x14ac:dyDescent="0.2">
      <c r="B15" s="76" t="s">
        <v>12</v>
      </c>
      <c r="C15" s="77"/>
      <c r="D15" s="77"/>
      <c r="E15" s="77"/>
      <c r="F15" s="77"/>
      <c r="G15" s="77"/>
      <c r="H15" s="78"/>
      <c r="I15" s="16" t="s">
        <v>32</v>
      </c>
    </row>
    <row r="16" spans="2:9" ht="21.75" customHeight="1" x14ac:dyDescent="0.15">
      <c r="B16" s="97" t="s">
        <v>13</v>
      </c>
      <c r="C16" s="98"/>
      <c r="D16" s="98"/>
      <c r="E16" s="98"/>
      <c r="F16" s="98"/>
      <c r="G16" s="98"/>
      <c r="H16" s="99"/>
      <c r="I16" s="32"/>
    </row>
    <row r="17" spans="2:13" ht="21.75" customHeight="1" x14ac:dyDescent="0.15">
      <c r="B17" s="100" t="s">
        <v>14</v>
      </c>
      <c r="C17" s="101"/>
      <c r="D17" s="101"/>
      <c r="E17" s="101"/>
      <c r="F17" s="101"/>
      <c r="G17" s="101"/>
      <c r="H17" s="102"/>
      <c r="I17" s="32"/>
    </row>
    <row r="18" spans="2:13" ht="23.1" customHeight="1" x14ac:dyDescent="0.15">
      <c r="B18" s="100" t="s">
        <v>15</v>
      </c>
      <c r="C18" s="101"/>
      <c r="D18" s="101"/>
      <c r="E18" s="101"/>
      <c r="F18" s="101"/>
      <c r="G18" s="101"/>
      <c r="H18" s="102"/>
      <c r="I18" s="32"/>
    </row>
    <row r="19" spans="2:13" ht="23.1" customHeight="1" x14ac:dyDescent="0.15">
      <c r="B19" s="100" t="s">
        <v>16</v>
      </c>
      <c r="C19" s="101"/>
      <c r="D19" s="101"/>
      <c r="E19" s="101"/>
      <c r="F19" s="101"/>
      <c r="G19" s="101"/>
      <c r="H19" s="102"/>
      <c r="I19" s="32"/>
    </row>
    <row r="20" spans="2:13" ht="23.1" customHeight="1" x14ac:dyDescent="0.15">
      <c r="B20" s="100" t="s">
        <v>17</v>
      </c>
      <c r="C20" s="101"/>
      <c r="D20" s="101"/>
      <c r="E20" s="101"/>
      <c r="F20" s="101"/>
      <c r="G20" s="101"/>
      <c r="H20" s="102"/>
      <c r="I20" s="32"/>
    </row>
    <row r="21" spans="2:13" ht="23.1" customHeight="1" x14ac:dyDescent="0.15">
      <c r="B21" s="100" t="s">
        <v>18</v>
      </c>
      <c r="C21" s="101"/>
      <c r="D21" s="101"/>
      <c r="E21" s="101"/>
      <c r="F21" s="101"/>
      <c r="G21" s="101"/>
      <c r="H21" s="102"/>
      <c r="I21" s="32"/>
    </row>
    <row r="22" spans="2:13" ht="23.1" customHeight="1" x14ac:dyDescent="0.15">
      <c r="B22" s="100" t="s">
        <v>19</v>
      </c>
      <c r="C22" s="101"/>
      <c r="D22" s="101"/>
      <c r="E22" s="101"/>
      <c r="F22" s="101"/>
      <c r="G22" s="101"/>
      <c r="H22" s="102"/>
      <c r="I22" s="33"/>
    </row>
    <row r="23" spans="2:13" ht="23.1" customHeight="1" thickBot="1" x14ac:dyDescent="0.2">
      <c r="B23" s="103" t="s">
        <v>20</v>
      </c>
      <c r="C23" s="104"/>
      <c r="D23" s="104"/>
      <c r="E23" s="104"/>
      <c r="F23" s="104"/>
      <c r="G23" s="104"/>
      <c r="H23" s="105"/>
      <c r="I23" s="34"/>
    </row>
    <row r="25" spans="2:13" ht="14.25" thickBot="1" x14ac:dyDescent="0.2"/>
    <row r="26" spans="2:13" ht="22.5" customHeight="1" x14ac:dyDescent="0.15">
      <c r="B26" s="106" t="s">
        <v>21</v>
      </c>
      <c r="C26" s="107"/>
      <c r="D26" s="110" t="s">
        <v>22</v>
      </c>
      <c r="E26" s="107"/>
      <c r="F26" s="110" t="s">
        <v>23</v>
      </c>
      <c r="G26" s="107"/>
      <c r="H26" s="107"/>
      <c r="I26" s="95" t="s">
        <v>5</v>
      </c>
    </row>
    <row r="27" spans="2:13" ht="22.5" customHeight="1" thickBot="1" x14ac:dyDescent="0.2">
      <c r="B27" s="108"/>
      <c r="C27" s="109"/>
      <c r="D27" s="109"/>
      <c r="E27" s="109"/>
      <c r="F27" s="109"/>
      <c r="G27" s="109"/>
      <c r="H27" s="109"/>
      <c r="I27" s="96"/>
    </row>
    <row r="28" spans="2:13" ht="22.5" customHeight="1" x14ac:dyDescent="0.15">
      <c r="B28" s="45"/>
      <c r="C28" s="49" t="s">
        <v>33</v>
      </c>
      <c r="D28" s="111"/>
      <c r="E28" s="111"/>
      <c r="F28" s="111"/>
      <c r="G28" s="111"/>
      <c r="H28" s="111"/>
      <c r="I28" s="17"/>
    </row>
    <row r="29" spans="2:13" ht="22.5" customHeight="1" x14ac:dyDescent="0.15">
      <c r="B29" s="46"/>
      <c r="C29" s="50"/>
      <c r="D29" s="111"/>
      <c r="E29" s="111"/>
      <c r="F29" s="111"/>
      <c r="G29" s="111"/>
      <c r="H29" s="111"/>
      <c r="I29" s="17"/>
    </row>
    <row r="30" spans="2:13" ht="22.5" customHeight="1" x14ac:dyDescent="0.15">
      <c r="B30" s="46"/>
      <c r="C30" s="50" t="s">
        <v>40</v>
      </c>
      <c r="D30" s="35"/>
      <c r="E30" s="36"/>
      <c r="F30" s="35"/>
      <c r="G30" s="37"/>
      <c r="H30" s="36"/>
      <c r="I30" s="17"/>
    </row>
    <row r="31" spans="2:13" ht="22.5" customHeight="1" x14ac:dyDescent="0.15">
      <c r="B31" s="46"/>
      <c r="C31" s="50"/>
      <c r="D31" s="35"/>
      <c r="E31" s="36"/>
      <c r="F31" s="35"/>
      <c r="G31" s="37"/>
      <c r="H31" s="36"/>
      <c r="I31" s="17"/>
    </row>
    <row r="32" spans="2:13" ht="22.5" customHeight="1" x14ac:dyDescent="0.15">
      <c r="B32" s="46"/>
      <c r="C32" s="50" t="s">
        <v>41</v>
      </c>
      <c r="D32" s="35"/>
      <c r="E32" s="36"/>
      <c r="F32" s="35"/>
      <c r="G32" s="37"/>
      <c r="H32" s="36"/>
      <c r="I32" s="17"/>
      <c r="M32" s="24"/>
    </row>
    <row r="33" spans="2:9" ht="22.5" customHeight="1" x14ac:dyDescent="0.15">
      <c r="B33" s="46"/>
      <c r="C33" s="50"/>
      <c r="D33" s="35"/>
      <c r="E33" s="36"/>
      <c r="F33" s="35"/>
      <c r="G33" s="37"/>
      <c r="H33" s="36"/>
      <c r="I33" s="17"/>
    </row>
    <row r="34" spans="2:9" ht="22.5" customHeight="1" x14ac:dyDescent="0.15">
      <c r="B34" s="46"/>
      <c r="C34" s="50" t="s">
        <v>42</v>
      </c>
      <c r="D34" s="35"/>
      <c r="E34" s="36"/>
      <c r="F34" s="35"/>
      <c r="G34" s="37"/>
      <c r="H34" s="36"/>
      <c r="I34" s="17"/>
    </row>
    <row r="35" spans="2:9" ht="22.5" customHeight="1" x14ac:dyDescent="0.15">
      <c r="B35" s="46"/>
      <c r="C35" s="50" t="s">
        <v>43</v>
      </c>
      <c r="D35" s="35"/>
      <c r="E35" s="36"/>
      <c r="F35" s="35"/>
      <c r="G35" s="37"/>
      <c r="H35" s="36"/>
      <c r="I35" s="17"/>
    </row>
    <row r="36" spans="2:9" ht="22.5" customHeight="1" x14ac:dyDescent="0.15">
      <c r="B36" s="46"/>
      <c r="C36" s="50" t="s">
        <v>44</v>
      </c>
      <c r="D36" s="35"/>
      <c r="E36" s="36"/>
      <c r="F36" s="35"/>
      <c r="G36" s="37"/>
      <c r="H36" s="36"/>
      <c r="I36" s="17"/>
    </row>
    <row r="37" spans="2:9" ht="22.5" customHeight="1" x14ac:dyDescent="0.15">
      <c r="B37" s="46"/>
      <c r="C37" s="50"/>
      <c r="D37" s="111"/>
      <c r="E37" s="111"/>
      <c r="F37" s="111"/>
      <c r="G37" s="111"/>
      <c r="H37" s="111"/>
      <c r="I37" s="17"/>
    </row>
    <row r="38" spans="2:9" ht="22.5" customHeight="1" x14ac:dyDescent="0.15">
      <c r="B38" s="46"/>
      <c r="C38" s="50" t="s">
        <v>45</v>
      </c>
      <c r="D38" s="111"/>
      <c r="E38" s="111"/>
      <c r="F38" s="111"/>
      <c r="G38" s="111"/>
      <c r="H38" s="111"/>
      <c r="I38" s="17"/>
    </row>
    <row r="39" spans="2:9" ht="22.5" customHeight="1" x14ac:dyDescent="0.15">
      <c r="B39" s="47"/>
      <c r="C39" s="48"/>
      <c r="D39" s="113"/>
      <c r="E39" s="113"/>
      <c r="F39" s="113"/>
      <c r="G39" s="113"/>
      <c r="H39" s="113"/>
      <c r="I39" s="25"/>
    </row>
    <row r="40" spans="2:9" ht="22.5" customHeight="1" thickBot="1" x14ac:dyDescent="0.2">
      <c r="B40" s="114" t="s">
        <v>29</v>
      </c>
      <c r="C40" s="115"/>
      <c r="D40" s="116"/>
      <c r="E40" s="116"/>
      <c r="F40" s="117"/>
      <c r="G40" s="117"/>
      <c r="H40" s="117"/>
      <c r="I40" s="18"/>
    </row>
    <row r="41" spans="2:9" ht="12.75" customHeight="1" x14ac:dyDescent="0.15">
      <c r="B41" s="112"/>
      <c r="C41" s="112"/>
      <c r="D41" s="112"/>
      <c r="E41" s="112"/>
      <c r="F41" s="112"/>
      <c r="G41" s="112"/>
      <c r="H41" s="112"/>
    </row>
    <row r="42" spans="2:9" ht="22.5" customHeight="1" x14ac:dyDescent="0.15">
      <c r="C42" s="11" t="s">
        <v>47</v>
      </c>
    </row>
    <row r="43" spans="2:9" ht="22.5" customHeight="1" x14ac:dyDescent="0.15"/>
    <row r="44" spans="2:9" ht="21" customHeight="1" x14ac:dyDescent="0.15"/>
  </sheetData>
  <mergeCells count="35">
    <mergeCell ref="B41:C41"/>
    <mergeCell ref="D41:E41"/>
    <mergeCell ref="F41:H41"/>
    <mergeCell ref="D39:E39"/>
    <mergeCell ref="F39:H39"/>
    <mergeCell ref="B40:C40"/>
    <mergeCell ref="D40:E40"/>
    <mergeCell ref="F40:H40"/>
    <mergeCell ref="D28:E28"/>
    <mergeCell ref="F28:H28"/>
    <mergeCell ref="D29:E29"/>
    <mergeCell ref="F29:H29"/>
    <mergeCell ref="F38:H38"/>
    <mergeCell ref="D37:E37"/>
    <mergeCell ref="F37:H37"/>
    <mergeCell ref="D38:E38"/>
    <mergeCell ref="I26:I27"/>
    <mergeCell ref="B16:H16"/>
    <mergeCell ref="B17:H17"/>
    <mergeCell ref="B18:H18"/>
    <mergeCell ref="B19:H19"/>
    <mergeCell ref="B20:H20"/>
    <mergeCell ref="B21:H21"/>
    <mergeCell ref="B22:H22"/>
    <mergeCell ref="B23:H23"/>
    <mergeCell ref="B26:C27"/>
    <mergeCell ref="D26:E27"/>
    <mergeCell ref="F26:H27"/>
    <mergeCell ref="C5:D5"/>
    <mergeCell ref="B15:H15"/>
    <mergeCell ref="B2:I2"/>
    <mergeCell ref="B7:B13"/>
    <mergeCell ref="C7:I13"/>
    <mergeCell ref="B4:D4"/>
    <mergeCell ref="E4:F4"/>
  </mergeCells>
  <phoneticPr fontId="2"/>
  <pageMargins left="0.7" right="0.7" top="0.75" bottom="0.75" header="0.3" footer="0.3"/>
  <pageSetup paperSize="9" scale="91"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406A3-7D27-464E-9E5E-DCAB1C2D2B45}">
  <sheetPr codeName="Sheet9">
    <tabColor theme="9"/>
    <pageSetUpPr fitToPage="1"/>
  </sheetPr>
  <dimension ref="A1:L17"/>
  <sheetViews>
    <sheetView showGridLines="0" view="pageBreakPreview" zoomScale="70" zoomScaleNormal="58" zoomScaleSheetLayoutView="70" workbookViewId="0">
      <selection sqref="A1:B1"/>
    </sheetView>
  </sheetViews>
  <sheetFormatPr defaultRowHeight="13.5" x14ac:dyDescent="0.15"/>
  <cols>
    <col min="1" max="1" width="3" style="3" customWidth="1"/>
    <col min="2" max="2" width="41.5" style="3" customWidth="1"/>
    <col min="3" max="3" width="29" style="3" customWidth="1"/>
    <col min="4" max="8" width="15.625" style="3" customWidth="1"/>
    <col min="9" max="9" width="15.625" style="3" hidden="1" customWidth="1"/>
    <col min="10" max="10" width="15.75" style="3" customWidth="1"/>
    <col min="11" max="16384" width="9" style="3"/>
  </cols>
  <sheetData>
    <row r="1" spans="1:12" ht="18" customHeight="1" x14ac:dyDescent="0.15">
      <c r="A1" s="64" t="s">
        <v>37</v>
      </c>
      <c r="B1" s="64"/>
      <c r="C1" s="1"/>
      <c r="D1" s="1"/>
      <c r="E1" s="1"/>
      <c r="F1" s="1"/>
      <c r="G1" s="1"/>
      <c r="H1" s="1"/>
      <c r="I1" s="2"/>
    </row>
    <row r="2" spans="1:12" ht="76.5" customHeight="1" x14ac:dyDescent="0.15">
      <c r="A2" s="72" t="s">
        <v>53</v>
      </c>
      <c r="B2" s="72"/>
      <c r="C2" s="72"/>
      <c r="D2" s="72"/>
      <c r="E2" s="72"/>
      <c r="F2" s="72"/>
      <c r="G2" s="72"/>
      <c r="H2" s="72"/>
      <c r="I2" s="72"/>
      <c r="J2" s="72"/>
      <c r="K2" s="72"/>
    </row>
    <row r="3" spans="1:12" x14ac:dyDescent="0.15">
      <c r="A3" s="1"/>
      <c r="B3" s="1"/>
      <c r="C3" s="1"/>
      <c r="D3" s="1"/>
      <c r="E3" s="1"/>
      <c r="F3" s="1"/>
      <c r="G3" s="1"/>
      <c r="H3" s="1"/>
      <c r="I3" s="2"/>
    </row>
    <row r="4" spans="1:12" ht="21" x14ac:dyDescent="0.2">
      <c r="A4" s="65"/>
      <c r="B4" s="65"/>
      <c r="C4" s="23"/>
      <c r="D4" s="4"/>
      <c r="E4" s="4"/>
      <c r="F4" s="4"/>
      <c r="G4" s="4"/>
      <c r="H4" s="4"/>
      <c r="I4" s="4"/>
      <c r="J4" s="5" t="s">
        <v>0</v>
      </c>
    </row>
    <row r="5" spans="1:12" ht="24" customHeight="1" x14ac:dyDescent="0.15">
      <c r="A5" s="66" t="s">
        <v>1</v>
      </c>
      <c r="B5" s="69" t="s">
        <v>49</v>
      </c>
      <c r="C5" s="124" t="s">
        <v>50</v>
      </c>
      <c r="D5" s="120" t="s">
        <v>65</v>
      </c>
      <c r="E5" s="60" t="s">
        <v>31</v>
      </c>
      <c r="F5" s="60" t="s">
        <v>2</v>
      </c>
      <c r="G5" s="60" t="s">
        <v>3</v>
      </c>
      <c r="H5" s="60" t="s">
        <v>4</v>
      </c>
      <c r="I5" s="39"/>
      <c r="J5" s="60" t="s">
        <v>51</v>
      </c>
      <c r="K5" s="60" t="s">
        <v>5</v>
      </c>
    </row>
    <row r="6" spans="1:12" ht="24" customHeight="1" x14ac:dyDescent="0.15">
      <c r="A6" s="67"/>
      <c r="B6" s="70"/>
      <c r="C6" s="125"/>
      <c r="D6" s="121"/>
      <c r="E6" s="61"/>
      <c r="F6" s="61"/>
      <c r="G6" s="61"/>
      <c r="H6" s="61"/>
      <c r="I6" s="40"/>
      <c r="J6" s="61"/>
      <c r="K6" s="73"/>
    </row>
    <row r="7" spans="1:12" ht="24" customHeight="1" x14ac:dyDescent="0.15">
      <c r="A7" s="67"/>
      <c r="B7" s="70"/>
      <c r="C7" s="125"/>
      <c r="D7" s="121"/>
      <c r="E7" s="61"/>
      <c r="F7" s="61"/>
      <c r="G7" s="61"/>
      <c r="H7" s="61"/>
      <c r="I7" s="40"/>
      <c r="J7" s="61"/>
      <c r="K7" s="73"/>
    </row>
    <row r="8" spans="1:12" ht="18" customHeight="1" x14ac:dyDescent="0.15">
      <c r="A8" s="68"/>
      <c r="B8" s="71"/>
      <c r="C8" s="126"/>
      <c r="D8" s="122"/>
      <c r="E8" s="6" t="s">
        <v>6</v>
      </c>
      <c r="F8" s="6" t="s">
        <v>7</v>
      </c>
      <c r="G8" s="6" t="s">
        <v>8</v>
      </c>
      <c r="H8" s="6" t="s">
        <v>25</v>
      </c>
      <c r="I8" s="41"/>
      <c r="J8" s="6" t="s">
        <v>26</v>
      </c>
      <c r="K8" s="74"/>
    </row>
    <row r="9" spans="1:12" ht="33.75" customHeight="1" x14ac:dyDescent="0.15">
      <c r="A9" s="7">
        <v>1</v>
      </c>
      <c r="B9" s="29"/>
      <c r="C9" s="123"/>
      <c r="D9" s="119"/>
      <c r="E9" s="30"/>
      <c r="F9" s="30"/>
      <c r="G9" s="26">
        <f>E9-F9</f>
        <v>0</v>
      </c>
      <c r="H9" s="26">
        <v>5000000</v>
      </c>
      <c r="I9" s="28">
        <f>IF(G9&gt;H9,H9,G9)</f>
        <v>0</v>
      </c>
      <c r="J9" s="31">
        <f>ROUNDDOWN(I9,-3)</f>
        <v>0</v>
      </c>
      <c r="K9" s="27"/>
      <c r="L9" s="20"/>
    </row>
    <row r="10" spans="1:12" ht="33.75" customHeight="1" x14ac:dyDescent="0.15">
      <c r="A10" s="7">
        <v>2</v>
      </c>
      <c r="B10" s="29"/>
      <c r="C10" s="123"/>
      <c r="D10" s="119"/>
      <c r="E10" s="30"/>
      <c r="F10" s="30"/>
      <c r="G10" s="26">
        <f t="shared" ref="G10:G11" si="0">E10-F10</f>
        <v>0</v>
      </c>
      <c r="H10" s="26">
        <v>5000000</v>
      </c>
      <c r="I10" s="28">
        <f t="shared" ref="I10:I11" si="1">IF(G10&gt;H10,H10,G10)</f>
        <v>0</v>
      </c>
      <c r="J10" s="43">
        <f t="shared" ref="J10:J11" si="2">ROUNDDOWN(I10,-3)</f>
        <v>0</v>
      </c>
      <c r="K10" s="27"/>
      <c r="L10" s="20"/>
    </row>
    <row r="11" spans="1:12" ht="33.75" customHeight="1" thickBot="1" x14ac:dyDescent="0.2">
      <c r="A11" s="7">
        <v>3</v>
      </c>
      <c r="B11" s="29"/>
      <c r="C11" s="123"/>
      <c r="D11" s="127"/>
      <c r="E11" s="30"/>
      <c r="F11" s="30"/>
      <c r="G11" s="26">
        <f t="shared" si="0"/>
        <v>0</v>
      </c>
      <c r="H11" s="26">
        <v>5000000</v>
      </c>
      <c r="I11" s="28">
        <f t="shared" si="1"/>
        <v>0</v>
      </c>
      <c r="J11" s="31">
        <f t="shared" si="2"/>
        <v>0</v>
      </c>
      <c r="K11" s="27"/>
      <c r="L11" s="20"/>
    </row>
    <row r="12" spans="1:12" ht="31.5" customHeight="1" thickTop="1" x14ac:dyDescent="0.15">
      <c r="A12" s="62" t="s">
        <v>9</v>
      </c>
      <c r="B12" s="63"/>
      <c r="C12" s="63"/>
      <c r="D12" s="118"/>
      <c r="E12" s="8"/>
      <c r="F12" s="8"/>
      <c r="G12" s="8"/>
      <c r="H12" s="8"/>
      <c r="I12" s="42"/>
      <c r="J12" s="44">
        <f>SUM(J9:J11)</f>
        <v>0</v>
      </c>
      <c r="K12" s="8"/>
    </row>
    <row r="13" spans="1:12" ht="20.25" customHeight="1" x14ac:dyDescent="0.15">
      <c r="A13" s="59" t="s">
        <v>10</v>
      </c>
      <c r="B13" s="59"/>
      <c r="C13" s="59"/>
      <c r="D13" s="59"/>
      <c r="E13" s="59"/>
      <c r="F13" s="59"/>
      <c r="G13" s="59"/>
      <c r="H13" s="59"/>
      <c r="I13" s="59"/>
      <c r="J13" s="59"/>
    </row>
    <row r="14" spans="1:12" ht="19.5" customHeight="1" x14ac:dyDescent="0.15">
      <c r="A14" s="59" t="s">
        <v>27</v>
      </c>
      <c r="B14" s="59"/>
      <c r="C14" s="59"/>
      <c r="D14" s="59"/>
      <c r="E14" s="59"/>
      <c r="F14" s="59"/>
      <c r="G14" s="59"/>
      <c r="H14" s="59"/>
      <c r="I14" s="59"/>
      <c r="J14" s="59"/>
    </row>
    <row r="15" spans="1:12" ht="20.25" customHeight="1" x14ac:dyDescent="0.15">
      <c r="A15" s="59" t="s">
        <v>28</v>
      </c>
      <c r="B15" s="59"/>
      <c r="C15" s="59"/>
      <c r="D15" s="59"/>
      <c r="E15" s="59"/>
      <c r="F15" s="59"/>
      <c r="G15" s="59"/>
      <c r="H15" s="59"/>
      <c r="I15" s="59"/>
      <c r="J15" s="59"/>
    </row>
    <row r="16" spans="1:12" ht="20.25" customHeight="1" x14ac:dyDescent="0.15">
      <c r="A16" s="59" t="s">
        <v>30</v>
      </c>
      <c r="B16" s="59"/>
      <c r="C16" s="59"/>
      <c r="D16" s="59"/>
      <c r="E16" s="59"/>
      <c r="F16" s="59"/>
      <c r="G16" s="59"/>
      <c r="H16" s="59"/>
      <c r="I16" s="59"/>
      <c r="J16" s="59"/>
    </row>
    <row r="17" spans="1:10" ht="20.25" customHeight="1" x14ac:dyDescent="0.15">
      <c r="A17" s="59" t="s">
        <v>48</v>
      </c>
      <c r="B17" s="59"/>
      <c r="C17" s="59"/>
      <c r="D17" s="59"/>
      <c r="E17" s="59"/>
      <c r="F17" s="59"/>
      <c r="G17" s="59"/>
      <c r="H17" s="59"/>
      <c r="I17" s="59"/>
      <c r="J17" s="59"/>
    </row>
  </sheetData>
  <mergeCells count="19">
    <mergeCell ref="A2:K2"/>
    <mergeCell ref="A1:B1"/>
    <mergeCell ref="A4:B4"/>
    <mergeCell ref="A5:A8"/>
    <mergeCell ref="B5:B8"/>
    <mergeCell ref="C5:C8"/>
    <mergeCell ref="D5:D8"/>
    <mergeCell ref="A17:J17"/>
    <mergeCell ref="A15:J15"/>
    <mergeCell ref="A16:J16"/>
    <mergeCell ref="K5:K8"/>
    <mergeCell ref="A13:J13"/>
    <mergeCell ref="J5:J7"/>
    <mergeCell ref="A14:J14"/>
    <mergeCell ref="E5:E7"/>
    <mergeCell ref="F5:F7"/>
    <mergeCell ref="G5:G7"/>
    <mergeCell ref="H5:H7"/>
    <mergeCell ref="A12:D12"/>
  </mergeCells>
  <phoneticPr fontId="2"/>
  <printOptions horizontalCentered="1"/>
  <pageMargins left="0.7" right="0.7" top="0.75" bottom="0.75" header="0.3" footer="0.3"/>
  <pageSetup paperSize="9" scale="74"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F3F34-10C6-4681-A1CF-8E496FE16A18}">
  <sheetPr>
    <tabColor theme="9"/>
    <pageSetUpPr fitToPage="1"/>
  </sheetPr>
  <dimension ref="B1:M44"/>
  <sheetViews>
    <sheetView showGridLines="0" view="pageBreakPreview" zoomScale="80" zoomScaleNormal="80" zoomScaleSheetLayoutView="80" workbookViewId="0">
      <selection activeCell="B4" sqref="B4:D4"/>
    </sheetView>
  </sheetViews>
  <sheetFormatPr defaultRowHeight="13.5" x14ac:dyDescent="0.15"/>
  <cols>
    <col min="1" max="1" width="1.625" style="11" customWidth="1"/>
    <col min="2" max="2" width="3.375" style="11" customWidth="1"/>
    <col min="3" max="3" width="19.75" style="11" customWidth="1"/>
    <col min="4" max="4" width="11" style="11" customWidth="1"/>
    <col min="5" max="5" width="11.75" style="11" customWidth="1"/>
    <col min="6" max="7" width="9" style="11"/>
    <col min="8" max="8" width="18.625" style="11" customWidth="1"/>
    <col min="9" max="9" width="10.125" style="11" customWidth="1"/>
    <col min="10" max="10" width="9" style="11" customWidth="1"/>
    <col min="11" max="257" width="9" style="11"/>
    <col min="258" max="258" width="3.375" style="11" customWidth="1"/>
    <col min="259" max="259" width="19.75" style="11" customWidth="1"/>
    <col min="260" max="260" width="11" style="11" customWidth="1"/>
    <col min="261" max="261" width="11.75" style="11" customWidth="1"/>
    <col min="262" max="263" width="9" style="11"/>
    <col min="264" max="264" width="18.625" style="11" customWidth="1"/>
    <col min="265" max="265" width="10.125" style="11" customWidth="1"/>
    <col min="266" max="513" width="9" style="11"/>
    <col min="514" max="514" width="3.375" style="11" customWidth="1"/>
    <col min="515" max="515" width="19.75" style="11" customWidth="1"/>
    <col min="516" max="516" width="11" style="11" customWidth="1"/>
    <col min="517" max="517" width="11.75" style="11" customWidth="1"/>
    <col min="518" max="519" width="9" style="11"/>
    <col min="520" max="520" width="18.625" style="11" customWidth="1"/>
    <col min="521" max="521" width="10.125" style="11" customWidth="1"/>
    <col min="522" max="769" width="9" style="11"/>
    <col min="770" max="770" width="3.375" style="11" customWidth="1"/>
    <col min="771" max="771" width="19.75" style="11" customWidth="1"/>
    <col min="772" max="772" width="11" style="11" customWidth="1"/>
    <col min="773" max="773" width="11.75" style="11" customWidth="1"/>
    <col min="774" max="775" width="9" style="11"/>
    <col min="776" max="776" width="18.625" style="11" customWidth="1"/>
    <col min="777" max="777" width="10.125" style="11" customWidth="1"/>
    <col min="778" max="1025" width="9" style="11"/>
    <col min="1026" max="1026" width="3.375" style="11" customWidth="1"/>
    <col min="1027" max="1027" width="19.75" style="11" customWidth="1"/>
    <col min="1028" max="1028" width="11" style="11" customWidth="1"/>
    <col min="1029" max="1029" width="11.75" style="11" customWidth="1"/>
    <col min="1030" max="1031" width="9" style="11"/>
    <col min="1032" max="1032" width="18.625" style="11" customWidth="1"/>
    <col min="1033" max="1033" width="10.125" style="11" customWidth="1"/>
    <col min="1034" max="1281" width="9" style="11"/>
    <col min="1282" max="1282" width="3.375" style="11" customWidth="1"/>
    <col min="1283" max="1283" width="19.75" style="11" customWidth="1"/>
    <col min="1284" max="1284" width="11" style="11" customWidth="1"/>
    <col min="1285" max="1285" width="11.75" style="11" customWidth="1"/>
    <col min="1286" max="1287" width="9" style="11"/>
    <col min="1288" max="1288" width="18.625" style="11" customWidth="1"/>
    <col min="1289" max="1289" width="10.125" style="11" customWidth="1"/>
    <col min="1290" max="1537" width="9" style="11"/>
    <col min="1538" max="1538" width="3.375" style="11" customWidth="1"/>
    <col min="1539" max="1539" width="19.75" style="11" customWidth="1"/>
    <col min="1540" max="1540" width="11" style="11" customWidth="1"/>
    <col min="1541" max="1541" width="11.75" style="11" customWidth="1"/>
    <col min="1542" max="1543" width="9" style="11"/>
    <col min="1544" max="1544" width="18.625" style="11" customWidth="1"/>
    <col min="1545" max="1545" width="10.125" style="11" customWidth="1"/>
    <col min="1546" max="1793" width="9" style="11"/>
    <col min="1794" max="1794" width="3.375" style="11" customWidth="1"/>
    <col min="1795" max="1795" width="19.75" style="11" customWidth="1"/>
    <col min="1796" max="1796" width="11" style="11" customWidth="1"/>
    <col min="1797" max="1797" width="11.75" style="11" customWidth="1"/>
    <col min="1798" max="1799" width="9" style="11"/>
    <col min="1800" max="1800" width="18.625" style="11" customWidth="1"/>
    <col min="1801" max="1801" width="10.125" style="11" customWidth="1"/>
    <col min="1802" max="2049" width="9" style="11"/>
    <col min="2050" max="2050" width="3.375" style="11" customWidth="1"/>
    <col min="2051" max="2051" width="19.75" style="11" customWidth="1"/>
    <col min="2052" max="2052" width="11" style="11" customWidth="1"/>
    <col min="2053" max="2053" width="11.75" style="11" customWidth="1"/>
    <col min="2054" max="2055" width="9" style="11"/>
    <col min="2056" max="2056" width="18.625" style="11" customWidth="1"/>
    <col min="2057" max="2057" width="10.125" style="11" customWidth="1"/>
    <col min="2058" max="2305" width="9" style="11"/>
    <col min="2306" max="2306" width="3.375" style="11" customWidth="1"/>
    <col min="2307" max="2307" width="19.75" style="11" customWidth="1"/>
    <col min="2308" max="2308" width="11" style="11" customWidth="1"/>
    <col min="2309" max="2309" width="11.75" style="11" customWidth="1"/>
    <col min="2310" max="2311" width="9" style="11"/>
    <col min="2312" max="2312" width="18.625" style="11" customWidth="1"/>
    <col min="2313" max="2313" width="10.125" style="11" customWidth="1"/>
    <col min="2314" max="2561" width="9" style="11"/>
    <col min="2562" max="2562" width="3.375" style="11" customWidth="1"/>
    <col min="2563" max="2563" width="19.75" style="11" customWidth="1"/>
    <col min="2564" max="2564" width="11" style="11" customWidth="1"/>
    <col min="2565" max="2565" width="11.75" style="11" customWidth="1"/>
    <col min="2566" max="2567" width="9" style="11"/>
    <col min="2568" max="2568" width="18.625" style="11" customWidth="1"/>
    <col min="2569" max="2569" width="10.125" style="11" customWidth="1"/>
    <col min="2570" max="2817" width="9" style="11"/>
    <col min="2818" max="2818" width="3.375" style="11" customWidth="1"/>
    <col min="2819" max="2819" width="19.75" style="11" customWidth="1"/>
    <col min="2820" max="2820" width="11" style="11" customWidth="1"/>
    <col min="2821" max="2821" width="11.75" style="11" customWidth="1"/>
    <col min="2822" max="2823" width="9" style="11"/>
    <col min="2824" max="2824" width="18.625" style="11" customWidth="1"/>
    <col min="2825" max="2825" width="10.125" style="11" customWidth="1"/>
    <col min="2826" max="3073" width="9" style="11"/>
    <col min="3074" max="3074" width="3.375" style="11" customWidth="1"/>
    <col min="3075" max="3075" width="19.75" style="11" customWidth="1"/>
    <col min="3076" max="3076" width="11" style="11" customWidth="1"/>
    <col min="3077" max="3077" width="11.75" style="11" customWidth="1"/>
    <col min="3078" max="3079" width="9" style="11"/>
    <col min="3080" max="3080" width="18.625" style="11" customWidth="1"/>
    <col min="3081" max="3081" width="10.125" style="11" customWidth="1"/>
    <col min="3082" max="3329" width="9" style="11"/>
    <col min="3330" max="3330" width="3.375" style="11" customWidth="1"/>
    <col min="3331" max="3331" width="19.75" style="11" customWidth="1"/>
    <col min="3332" max="3332" width="11" style="11" customWidth="1"/>
    <col min="3333" max="3333" width="11.75" style="11" customWidth="1"/>
    <col min="3334" max="3335" width="9" style="11"/>
    <col min="3336" max="3336" width="18.625" style="11" customWidth="1"/>
    <col min="3337" max="3337" width="10.125" style="11" customWidth="1"/>
    <col min="3338" max="3585" width="9" style="11"/>
    <col min="3586" max="3586" width="3.375" style="11" customWidth="1"/>
    <col min="3587" max="3587" width="19.75" style="11" customWidth="1"/>
    <col min="3588" max="3588" width="11" style="11" customWidth="1"/>
    <col min="3589" max="3589" width="11.75" style="11" customWidth="1"/>
    <col min="3590" max="3591" width="9" style="11"/>
    <col min="3592" max="3592" width="18.625" style="11" customWidth="1"/>
    <col min="3593" max="3593" width="10.125" style="11" customWidth="1"/>
    <col min="3594" max="3841" width="9" style="11"/>
    <col min="3842" max="3842" width="3.375" style="11" customWidth="1"/>
    <col min="3843" max="3843" width="19.75" style="11" customWidth="1"/>
    <col min="3844" max="3844" width="11" style="11" customWidth="1"/>
    <col min="3845" max="3845" width="11.75" style="11" customWidth="1"/>
    <col min="3846" max="3847" width="9" style="11"/>
    <col min="3848" max="3848" width="18.625" style="11" customWidth="1"/>
    <col min="3849" max="3849" width="10.125" style="11" customWidth="1"/>
    <col min="3850" max="4097" width="9" style="11"/>
    <col min="4098" max="4098" width="3.375" style="11" customWidth="1"/>
    <col min="4099" max="4099" width="19.75" style="11" customWidth="1"/>
    <col min="4100" max="4100" width="11" style="11" customWidth="1"/>
    <col min="4101" max="4101" width="11.75" style="11" customWidth="1"/>
    <col min="4102" max="4103" width="9" style="11"/>
    <col min="4104" max="4104" width="18.625" style="11" customWidth="1"/>
    <col min="4105" max="4105" width="10.125" style="11" customWidth="1"/>
    <col min="4106" max="4353" width="9" style="11"/>
    <col min="4354" max="4354" width="3.375" style="11" customWidth="1"/>
    <col min="4355" max="4355" width="19.75" style="11" customWidth="1"/>
    <col min="4356" max="4356" width="11" style="11" customWidth="1"/>
    <col min="4357" max="4357" width="11.75" style="11" customWidth="1"/>
    <col min="4358" max="4359" width="9" style="11"/>
    <col min="4360" max="4360" width="18.625" style="11" customWidth="1"/>
    <col min="4361" max="4361" width="10.125" style="11" customWidth="1"/>
    <col min="4362" max="4609" width="9" style="11"/>
    <col min="4610" max="4610" width="3.375" style="11" customWidth="1"/>
    <col min="4611" max="4611" width="19.75" style="11" customWidth="1"/>
    <col min="4612" max="4612" width="11" style="11" customWidth="1"/>
    <col min="4613" max="4613" width="11.75" style="11" customWidth="1"/>
    <col min="4614" max="4615" width="9" style="11"/>
    <col min="4616" max="4616" width="18.625" style="11" customWidth="1"/>
    <col min="4617" max="4617" width="10.125" style="11" customWidth="1"/>
    <col min="4618" max="4865" width="9" style="11"/>
    <col min="4866" max="4866" width="3.375" style="11" customWidth="1"/>
    <col min="4867" max="4867" width="19.75" style="11" customWidth="1"/>
    <col min="4868" max="4868" width="11" style="11" customWidth="1"/>
    <col min="4869" max="4869" width="11.75" style="11" customWidth="1"/>
    <col min="4870" max="4871" width="9" style="11"/>
    <col min="4872" max="4872" width="18.625" style="11" customWidth="1"/>
    <col min="4873" max="4873" width="10.125" style="11" customWidth="1"/>
    <col min="4874" max="5121" width="9" style="11"/>
    <col min="5122" max="5122" width="3.375" style="11" customWidth="1"/>
    <col min="5123" max="5123" width="19.75" style="11" customWidth="1"/>
    <col min="5124" max="5124" width="11" style="11" customWidth="1"/>
    <col min="5125" max="5125" width="11.75" style="11" customWidth="1"/>
    <col min="5126" max="5127" width="9" style="11"/>
    <col min="5128" max="5128" width="18.625" style="11" customWidth="1"/>
    <col min="5129" max="5129" width="10.125" style="11" customWidth="1"/>
    <col min="5130" max="5377" width="9" style="11"/>
    <col min="5378" max="5378" width="3.375" style="11" customWidth="1"/>
    <col min="5379" max="5379" width="19.75" style="11" customWidth="1"/>
    <col min="5380" max="5380" width="11" style="11" customWidth="1"/>
    <col min="5381" max="5381" width="11.75" style="11" customWidth="1"/>
    <col min="5382" max="5383" width="9" style="11"/>
    <col min="5384" max="5384" width="18.625" style="11" customWidth="1"/>
    <col min="5385" max="5385" width="10.125" style="11" customWidth="1"/>
    <col min="5386" max="5633" width="9" style="11"/>
    <col min="5634" max="5634" width="3.375" style="11" customWidth="1"/>
    <col min="5635" max="5635" width="19.75" style="11" customWidth="1"/>
    <col min="5636" max="5636" width="11" style="11" customWidth="1"/>
    <col min="5637" max="5637" width="11.75" style="11" customWidth="1"/>
    <col min="5638" max="5639" width="9" style="11"/>
    <col min="5640" max="5640" width="18.625" style="11" customWidth="1"/>
    <col min="5641" max="5641" width="10.125" style="11" customWidth="1"/>
    <col min="5642" max="5889" width="9" style="11"/>
    <col min="5890" max="5890" width="3.375" style="11" customWidth="1"/>
    <col min="5891" max="5891" width="19.75" style="11" customWidth="1"/>
    <col min="5892" max="5892" width="11" style="11" customWidth="1"/>
    <col min="5893" max="5893" width="11.75" style="11" customWidth="1"/>
    <col min="5894" max="5895" width="9" style="11"/>
    <col min="5896" max="5896" width="18.625" style="11" customWidth="1"/>
    <col min="5897" max="5897" width="10.125" style="11" customWidth="1"/>
    <col min="5898" max="6145" width="9" style="11"/>
    <col min="6146" max="6146" width="3.375" style="11" customWidth="1"/>
    <col min="6147" max="6147" width="19.75" style="11" customWidth="1"/>
    <col min="6148" max="6148" width="11" style="11" customWidth="1"/>
    <col min="6149" max="6149" width="11.75" style="11" customWidth="1"/>
    <col min="6150" max="6151" width="9" style="11"/>
    <col min="6152" max="6152" width="18.625" style="11" customWidth="1"/>
    <col min="6153" max="6153" width="10.125" style="11" customWidth="1"/>
    <col min="6154" max="6401" width="9" style="11"/>
    <col min="6402" max="6402" width="3.375" style="11" customWidth="1"/>
    <col min="6403" max="6403" width="19.75" style="11" customWidth="1"/>
    <col min="6404" max="6404" width="11" style="11" customWidth="1"/>
    <col min="6405" max="6405" width="11.75" style="11" customWidth="1"/>
    <col min="6406" max="6407" width="9" style="11"/>
    <col min="6408" max="6408" width="18.625" style="11" customWidth="1"/>
    <col min="6409" max="6409" width="10.125" style="11" customWidth="1"/>
    <col min="6410" max="6657" width="9" style="11"/>
    <col min="6658" max="6658" width="3.375" style="11" customWidth="1"/>
    <col min="6659" max="6659" width="19.75" style="11" customWidth="1"/>
    <col min="6660" max="6660" width="11" style="11" customWidth="1"/>
    <col min="6661" max="6661" width="11.75" style="11" customWidth="1"/>
    <col min="6662" max="6663" width="9" style="11"/>
    <col min="6664" max="6664" width="18.625" style="11" customWidth="1"/>
    <col min="6665" max="6665" width="10.125" style="11" customWidth="1"/>
    <col min="6666" max="6913" width="9" style="11"/>
    <col min="6914" max="6914" width="3.375" style="11" customWidth="1"/>
    <col min="6915" max="6915" width="19.75" style="11" customWidth="1"/>
    <col min="6916" max="6916" width="11" style="11" customWidth="1"/>
    <col min="6917" max="6917" width="11.75" style="11" customWidth="1"/>
    <col min="6918" max="6919" width="9" style="11"/>
    <col min="6920" max="6920" width="18.625" style="11" customWidth="1"/>
    <col min="6921" max="6921" width="10.125" style="11" customWidth="1"/>
    <col min="6922" max="7169" width="9" style="11"/>
    <col min="7170" max="7170" width="3.375" style="11" customWidth="1"/>
    <col min="7171" max="7171" width="19.75" style="11" customWidth="1"/>
    <col min="7172" max="7172" width="11" style="11" customWidth="1"/>
    <col min="7173" max="7173" width="11.75" style="11" customWidth="1"/>
    <col min="7174" max="7175" width="9" style="11"/>
    <col min="7176" max="7176" width="18.625" style="11" customWidth="1"/>
    <col min="7177" max="7177" width="10.125" style="11" customWidth="1"/>
    <col min="7178" max="7425" width="9" style="11"/>
    <col min="7426" max="7426" width="3.375" style="11" customWidth="1"/>
    <col min="7427" max="7427" width="19.75" style="11" customWidth="1"/>
    <col min="7428" max="7428" width="11" style="11" customWidth="1"/>
    <col min="7429" max="7429" width="11.75" style="11" customWidth="1"/>
    <col min="7430" max="7431" width="9" style="11"/>
    <col min="7432" max="7432" width="18.625" style="11" customWidth="1"/>
    <col min="7433" max="7433" width="10.125" style="11" customWidth="1"/>
    <col min="7434" max="7681" width="9" style="11"/>
    <col min="7682" max="7682" width="3.375" style="11" customWidth="1"/>
    <col min="7683" max="7683" width="19.75" style="11" customWidth="1"/>
    <col min="7684" max="7684" width="11" style="11" customWidth="1"/>
    <col min="7685" max="7685" width="11.75" style="11" customWidth="1"/>
    <col min="7686" max="7687" width="9" style="11"/>
    <col min="7688" max="7688" width="18.625" style="11" customWidth="1"/>
    <col min="7689" max="7689" width="10.125" style="11" customWidth="1"/>
    <col min="7690" max="7937" width="9" style="11"/>
    <col min="7938" max="7938" width="3.375" style="11" customWidth="1"/>
    <col min="7939" max="7939" width="19.75" style="11" customWidth="1"/>
    <col min="7940" max="7940" width="11" style="11" customWidth="1"/>
    <col min="7941" max="7941" width="11.75" style="11" customWidth="1"/>
    <col min="7942" max="7943" width="9" style="11"/>
    <col min="7944" max="7944" width="18.625" style="11" customWidth="1"/>
    <col min="7945" max="7945" width="10.125" style="11" customWidth="1"/>
    <col min="7946" max="8193" width="9" style="11"/>
    <col min="8194" max="8194" width="3.375" style="11" customWidth="1"/>
    <col min="8195" max="8195" width="19.75" style="11" customWidth="1"/>
    <col min="8196" max="8196" width="11" style="11" customWidth="1"/>
    <col min="8197" max="8197" width="11.75" style="11" customWidth="1"/>
    <col min="8198" max="8199" width="9" style="11"/>
    <col min="8200" max="8200" width="18.625" style="11" customWidth="1"/>
    <col min="8201" max="8201" width="10.125" style="11" customWidth="1"/>
    <col min="8202" max="8449" width="9" style="11"/>
    <col min="8450" max="8450" width="3.375" style="11" customWidth="1"/>
    <col min="8451" max="8451" width="19.75" style="11" customWidth="1"/>
    <col min="8452" max="8452" width="11" style="11" customWidth="1"/>
    <col min="8453" max="8453" width="11.75" style="11" customWidth="1"/>
    <col min="8454" max="8455" width="9" style="11"/>
    <col min="8456" max="8456" width="18.625" style="11" customWidth="1"/>
    <col min="8457" max="8457" width="10.125" style="11" customWidth="1"/>
    <col min="8458" max="8705" width="9" style="11"/>
    <col min="8706" max="8706" width="3.375" style="11" customWidth="1"/>
    <col min="8707" max="8707" width="19.75" style="11" customWidth="1"/>
    <col min="8708" max="8708" width="11" style="11" customWidth="1"/>
    <col min="8709" max="8709" width="11.75" style="11" customWidth="1"/>
    <col min="8710" max="8711" width="9" style="11"/>
    <col min="8712" max="8712" width="18.625" style="11" customWidth="1"/>
    <col min="8713" max="8713" width="10.125" style="11" customWidth="1"/>
    <col min="8714" max="8961" width="9" style="11"/>
    <col min="8962" max="8962" width="3.375" style="11" customWidth="1"/>
    <col min="8963" max="8963" width="19.75" style="11" customWidth="1"/>
    <col min="8964" max="8964" width="11" style="11" customWidth="1"/>
    <col min="8965" max="8965" width="11.75" style="11" customWidth="1"/>
    <col min="8966" max="8967" width="9" style="11"/>
    <col min="8968" max="8968" width="18.625" style="11" customWidth="1"/>
    <col min="8969" max="8969" width="10.125" style="11" customWidth="1"/>
    <col min="8970" max="9217" width="9" style="11"/>
    <col min="9218" max="9218" width="3.375" style="11" customWidth="1"/>
    <col min="9219" max="9219" width="19.75" style="11" customWidth="1"/>
    <col min="9220" max="9220" width="11" style="11" customWidth="1"/>
    <col min="9221" max="9221" width="11.75" style="11" customWidth="1"/>
    <col min="9222" max="9223" width="9" style="11"/>
    <col min="9224" max="9224" width="18.625" style="11" customWidth="1"/>
    <col min="9225" max="9225" width="10.125" style="11" customWidth="1"/>
    <col min="9226" max="9473" width="9" style="11"/>
    <col min="9474" max="9474" width="3.375" style="11" customWidth="1"/>
    <col min="9475" max="9475" width="19.75" style="11" customWidth="1"/>
    <col min="9476" max="9476" width="11" style="11" customWidth="1"/>
    <col min="9477" max="9477" width="11.75" style="11" customWidth="1"/>
    <col min="9478" max="9479" width="9" style="11"/>
    <col min="9480" max="9480" width="18.625" style="11" customWidth="1"/>
    <col min="9481" max="9481" width="10.125" style="11" customWidth="1"/>
    <col min="9482" max="9729" width="9" style="11"/>
    <col min="9730" max="9730" width="3.375" style="11" customWidth="1"/>
    <col min="9731" max="9731" width="19.75" style="11" customWidth="1"/>
    <col min="9732" max="9732" width="11" style="11" customWidth="1"/>
    <col min="9733" max="9733" width="11.75" style="11" customWidth="1"/>
    <col min="9734" max="9735" width="9" style="11"/>
    <col min="9736" max="9736" width="18.625" style="11" customWidth="1"/>
    <col min="9737" max="9737" width="10.125" style="11" customWidth="1"/>
    <col min="9738" max="9985" width="9" style="11"/>
    <col min="9986" max="9986" width="3.375" style="11" customWidth="1"/>
    <col min="9987" max="9987" width="19.75" style="11" customWidth="1"/>
    <col min="9988" max="9988" width="11" style="11" customWidth="1"/>
    <col min="9989" max="9989" width="11.75" style="11" customWidth="1"/>
    <col min="9990" max="9991" width="9" style="11"/>
    <col min="9992" max="9992" width="18.625" style="11" customWidth="1"/>
    <col min="9993" max="9993" width="10.125" style="11" customWidth="1"/>
    <col min="9994" max="10241" width="9" style="11"/>
    <col min="10242" max="10242" width="3.375" style="11" customWidth="1"/>
    <col min="10243" max="10243" width="19.75" style="11" customWidth="1"/>
    <col min="10244" max="10244" width="11" style="11" customWidth="1"/>
    <col min="10245" max="10245" width="11.75" style="11" customWidth="1"/>
    <col min="10246" max="10247" width="9" style="11"/>
    <col min="10248" max="10248" width="18.625" style="11" customWidth="1"/>
    <col min="10249" max="10249" width="10.125" style="11" customWidth="1"/>
    <col min="10250" max="10497" width="9" style="11"/>
    <col min="10498" max="10498" width="3.375" style="11" customWidth="1"/>
    <col min="10499" max="10499" width="19.75" style="11" customWidth="1"/>
    <col min="10500" max="10500" width="11" style="11" customWidth="1"/>
    <col min="10501" max="10501" width="11.75" style="11" customWidth="1"/>
    <col min="10502" max="10503" width="9" style="11"/>
    <col min="10504" max="10504" width="18.625" style="11" customWidth="1"/>
    <col min="10505" max="10505" width="10.125" style="11" customWidth="1"/>
    <col min="10506" max="10753" width="9" style="11"/>
    <col min="10754" max="10754" width="3.375" style="11" customWidth="1"/>
    <col min="10755" max="10755" width="19.75" style="11" customWidth="1"/>
    <col min="10756" max="10756" width="11" style="11" customWidth="1"/>
    <col min="10757" max="10757" width="11.75" style="11" customWidth="1"/>
    <col min="10758" max="10759" width="9" style="11"/>
    <col min="10760" max="10760" width="18.625" style="11" customWidth="1"/>
    <col min="10761" max="10761" width="10.125" style="11" customWidth="1"/>
    <col min="10762" max="11009" width="9" style="11"/>
    <col min="11010" max="11010" width="3.375" style="11" customWidth="1"/>
    <col min="11011" max="11011" width="19.75" style="11" customWidth="1"/>
    <col min="11012" max="11012" width="11" style="11" customWidth="1"/>
    <col min="11013" max="11013" width="11.75" style="11" customWidth="1"/>
    <col min="11014" max="11015" width="9" style="11"/>
    <col min="11016" max="11016" width="18.625" style="11" customWidth="1"/>
    <col min="11017" max="11017" width="10.125" style="11" customWidth="1"/>
    <col min="11018" max="11265" width="9" style="11"/>
    <col min="11266" max="11266" width="3.375" style="11" customWidth="1"/>
    <col min="11267" max="11267" width="19.75" style="11" customWidth="1"/>
    <col min="11268" max="11268" width="11" style="11" customWidth="1"/>
    <col min="11269" max="11269" width="11.75" style="11" customWidth="1"/>
    <col min="11270" max="11271" width="9" style="11"/>
    <col min="11272" max="11272" width="18.625" style="11" customWidth="1"/>
    <col min="11273" max="11273" width="10.125" style="11" customWidth="1"/>
    <col min="11274" max="11521" width="9" style="11"/>
    <col min="11522" max="11522" width="3.375" style="11" customWidth="1"/>
    <col min="11523" max="11523" width="19.75" style="11" customWidth="1"/>
    <col min="11524" max="11524" width="11" style="11" customWidth="1"/>
    <col min="11525" max="11525" width="11.75" style="11" customWidth="1"/>
    <col min="11526" max="11527" width="9" style="11"/>
    <col min="11528" max="11528" width="18.625" style="11" customWidth="1"/>
    <col min="11529" max="11529" width="10.125" style="11" customWidth="1"/>
    <col min="11530" max="11777" width="9" style="11"/>
    <col min="11778" max="11778" width="3.375" style="11" customWidth="1"/>
    <col min="11779" max="11779" width="19.75" style="11" customWidth="1"/>
    <col min="11780" max="11780" width="11" style="11" customWidth="1"/>
    <col min="11781" max="11781" width="11.75" style="11" customWidth="1"/>
    <col min="11782" max="11783" width="9" style="11"/>
    <col min="11784" max="11784" width="18.625" style="11" customWidth="1"/>
    <col min="11785" max="11785" width="10.125" style="11" customWidth="1"/>
    <col min="11786" max="12033" width="9" style="11"/>
    <col min="12034" max="12034" width="3.375" style="11" customWidth="1"/>
    <col min="12035" max="12035" width="19.75" style="11" customWidth="1"/>
    <col min="12036" max="12036" width="11" style="11" customWidth="1"/>
    <col min="12037" max="12037" width="11.75" style="11" customWidth="1"/>
    <col min="12038" max="12039" width="9" style="11"/>
    <col min="12040" max="12040" width="18.625" style="11" customWidth="1"/>
    <col min="12041" max="12041" width="10.125" style="11" customWidth="1"/>
    <col min="12042" max="12289" width="9" style="11"/>
    <col min="12290" max="12290" width="3.375" style="11" customWidth="1"/>
    <col min="12291" max="12291" width="19.75" style="11" customWidth="1"/>
    <col min="12292" max="12292" width="11" style="11" customWidth="1"/>
    <col min="12293" max="12293" width="11.75" style="11" customWidth="1"/>
    <col min="12294" max="12295" width="9" style="11"/>
    <col min="12296" max="12296" width="18.625" style="11" customWidth="1"/>
    <col min="12297" max="12297" width="10.125" style="11" customWidth="1"/>
    <col min="12298" max="12545" width="9" style="11"/>
    <col min="12546" max="12546" width="3.375" style="11" customWidth="1"/>
    <col min="12547" max="12547" width="19.75" style="11" customWidth="1"/>
    <col min="12548" max="12548" width="11" style="11" customWidth="1"/>
    <col min="12549" max="12549" width="11.75" style="11" customWidth="1"/>
    <col min="12550" max="12551" width="9" style="11"/>
    <col min="12552" max="12552" width="18.625" style="11" customWidth="1"/>
    <col min="12553" max="12553" width="10.125" style="11" customWidth="1"/>
    <col min="12554" max="12801" width="9" style="11"/>
    <col min="12802" max="12802" width="3.375" style="11" customWidth="1"/>
    <col min="12803" max="12803" width="19.75" style="11" customWidth="1"/>
    <col min="12804" max="12804" width="11" style="11" customWidth="1"/>
    <col min="12805" max="12805" width="11.75" style="11" customWidth="1"/>
    <col min="12806" max="12807" width="9" style="11"/>
    <col min="12808" max="12808" width="18.625" style="11" customWidth="1"/>
    <col min="12809" max="12809" width="10.125" style="11" customWidth="1"/>
    <col min="12810" max="13057" width="9" style="11"/>
    <col min="13058" max="13058" width="3.375" style="11" customWidth="1"/>
    <col min="13059" max="13059" width="19.75" style="11" customWidth="1"/>
    <col min="13060" max="13060" width="11" style="11" customWidth="1"/>
    <col min="13061" max="13061" width="11.75" style="11" customWidth="1"/>
    <col min="13062" max="13063" width="9" style="11"/>
    <col min="13064" max="13064" width="18.625" style="11" customWidth="1"/>
    <col min="13065" max="13065" width="10.125" style="11" customWidth="1"/>
    <col min="13066" max="13313" width="9" style="11"/>
    <col min="13314" max="13314" width="3.375" style="11" customWidth="1"/>
    <col min="13315" max="13315" width="19.75" style="11" customWidth="1"/>
    <col min="13316" max="13316" width="11" style="11" customWidth="1"/>
    <col min="13317" max="13317" width="11.75" style="11" customWidth="1"/>
    <col min="13318" max="13319" width="9" style="11"/>
    <col min="13320" max="13320" width="18.625" style="11" customWidth="1"/>
    <col min="13321" max="13321" width="10.125" style="11" customWidth="1"/>
    <col min="13322" max="13569" width="9" style="11"/>
    <col min="13570" max="13570" width="3.375" style="11" customWidth="1"/>
    <col min="13571" max="13571" width="19.75" style="11" customWidth="1"/>
    <col min="13572" max="13572" width="11" style="11" customWidth="1"/>
    <col min="13573" max="13573" width="11.75" style="11" customWidth="1"/>
    <col min="13574" max="13575" width="9" style="11"/>
    <col min="13576" max="13576" width="18.625" style="11" customWidth="1"/>
    <col min="13577" max="13577" width="10.125" style="11" customWidth="1"/>
    <col min="13578" max="13825" width="9" style="11"/>
    <col min="13826" max="13826" width="3.375" style="11" customWidth="1"/>
    <col min="13827" max="13827" width="19.75" style="11" customWidth="1"/>
    <col min="13828" max="13828" width="11" style="11" customWidth="1"/>
    <col min="13829" max="13829" width="11.75" style="11" customWidth="1"/>
    <col min="13830" max="13831" width="9" style="11"/>
    <col min="13832" max="13832" width="18.625" style="11" customWidth="1"/>
    <col min="13833" max="13833" width="10.125" style="11" customWidth="1"/>
    <col min="13834" max="14081" width="9" style="11"/>
    <col min="14082" max="14082" width="3.375" style="11" customWidth="1"/>
    <col min="14083" max="14083" width="19.75" style="11" customWidth="1"/>
    <col min="14084" max="14084" width="11" style="11" customWidth="1"/>
    <col min="14085" max="14085" width="11.75" style="11" customWidth="1"/>
    <col min="14086" max="14087" width="9" style="11"/>
    <col min="14088" max="14088" width="18.625" style="11" customWidth="1"/>
    <col min="14089" max="14089" width="10.125" style="11" customWidth="1"/>
    <col min="14090" max="14337" width="9" style="11"/>
    <col min="14338" max="14338" width="3.375" style="11" customWidth="1"/>
    <col min="14339" max="14339" width="19.75" style="11" customWidth="1"/>
    <col min="14340" max="14340" width="11" style="11" customWidth="1"/>
    <col min="14341" max="14341" width="11.75" style="11" customWidth="1"/>
    <col min="14342" max="14343" width="9" style="11"/>
    <col min="14344" max="14344" width="18.625" style="11" customWidth="1"/>
    <col min="14345" max="14345" width="10.125" style="11" customWidth="1"/>
    <col min="14346" max="14593" width="9" style="11"/>
    <col min="14594" max="14594" width="3.375" style="11" customWidth="1"/>
    <col min="14595" max="14595" width="19.75" style="11" customWidth="1"/>
    <col min="14596" max="14596" width="11" style="11" customWidth="1"/>
    <col min="14597" max="14597" width="11.75" style="11" customWidth="1"/>
    <col min="14598" max="14599" width="9" style="11"/>
    <col min="14600" max="14600" width="18.625" style="11" customWidth="1"/>
    <col min="14601" max="14601" width="10.125" style="11" customWidth="1"/>
    <col min="14602" max="14849" width="9" style="11"/>
    <col min="14850" max="14850" width="3.375" style="11" customWidth="1"/>
    <col min="14851" max="14851" width="19.75" style="11" customWidth="1"/>
    <col min="14852" max="14852" width="11" style="11" customWidth="1"/>
    <col min="14853" max="14853" width="11.75" style="11" customWidth="1"/>
    <col min="14854" max="14855" width="9" style="11"/>
    <col min="14856" max="14856" width="18.625" style="11" customWidth="1"/>
    <col min="14857" max="14857" width="10.125" style="11" customWidth="1"/>
    <col min="14858" max="15105" width="9" style="11"/>
    <col min="15106" max="15106" width="3.375" style="11" customWidth="1"/>
    <col min="15107" max="15107" width="19.75" style="11" customWidth="1"/>
    <col min="15108" max="15108" width="11" style="11" customWidth="1"/>
    <col min="15109" max="15109" width="11.75" style="11" customWidth="1"/>
    <col min="15110" max="15111" width="9" style="11"/>
    <col min="15112" max="15112" width="18.625" style="11" customWidth="1"/>
    <col min="15113" max="15113" width="10.125" style="11" customWidth="1"/>
    <col min="15114" max="15361" width="9" style="11"/>
    <col min="15362" max="15362" width="3.375" style="11" customWidth="1"/>
    <col min="15363" max="15363" width="19.75" style="11" customWidth="1"/>
    <col min="15364" max="15364" width="11" style="11" customWidth="1"/>
    <col min="15365" max="15365" width="11.75" style="11" customWidth="1"/>
    <col min="15366" max="15367" width="9" style="11"/>
    <col min="15368" max="15368" width="18.625" style="11" customWidth="1"/>
    <col min="15369" max="15369" width="10.125" style="11" customWidth="1"/>
    <col min="15370" max="15617" width="9" style="11"/>
    <col min="15618" max="15618" width="3.375" style="11" customWidth="1"/>
    <col min="15619" max="15619" width="19.75" style="11" customWidth="1"/>
    <col min="15620" max="15620" width="11" style="11" customWidth="1"/>
    <col min="15621" max="15621" width="11.75" style="11" customWidth="1"/>
    <col min="15622" max="15623" width="9" style="11"/>
    <col min="15624" max="15624" width="18.625" style="11" customWidth="1"/>
    <col min="15625" max="15625" width="10.125" style="11" customWidth="1"/>
    <col min="15626" max="15873" width="9" style="11"/>
    <col min="15874" max="15874" width="3.375" style="11" customWidth="1"/>
    <col min="15875" max="15875" width="19.75" style="11" customWidth="1"/>
    <col min="15876" max="15876" width="11" style="11" customWidth="1"/>
    <col min="15877" max="15877" width="11.75" style="11" customWidth="1"/>
    <col min="15878" max="15879" width="9" style="11"/>
    <col min="15880" max="15880" width="18.625" style="11" customWidth="1"/>
    <col min="15881" max="15881" width="10.125" style="11" customWidth="1"/>
    <col min="15882" max="16129" width="9" style="11"/>
    <col min="16130" max="16130" width="3.375" style="11" customWidth="1"/>
    <col min="16131" max="16131" width="19.75" style="11" customWidth="1"/>
    <col min="16132" max="16132" width="11" style="11" customWidth="1"/>
    <col min="16133" max="16133" width="11.75" style="11" customWidth="1"/>
    <col min="16134" max="16135" width="9" style="11"/>
    <col min="16136" max="16136" width="18.625" style="11" customWidth="1"/>
    <col min="16137" max="16137" width="10.125" style="11" customWidth="1"/>
    <col min="16138" max="16384" width="9" style="11"/>
  </cols>
  <sheetData>
    <row r="1" spans="2:9" ht="13.5" customHeight="1" x14ac:dyDescent="0.15">
      <c r="B1" s="9" t="s">
        <v>38</v>
      </c>
      <c r="C1" s="10"/>
      <c r="D1" s="10"/>
      <c r="E1" s="10"/>
      <c r="I1" s="19" t="s">
        <v>24</v>
      </c>
    </row>
    <row r="2" spans="2:9" ht="21" customHeight="1" x14ac:dyDescent="0.15">
      <c r="B2" s="79" t="s">
        <v>39</v>
      </c>
      <c r="C2" s="79"/>
      <c r="D2" s="79"/>
      <c r="E2" s="79"/>
      <c r="F2" s="79"/>
      <c r="G2" s="79"/>
      <c r="H2" s="79"/>
      <c r="I2" s="79"/>
    </row>
    <row r="3" spans="2:9" ht="21" customHeight="1" thickBot="1" x14ac:dyDescent="0.2">
      <c r="B3" s="12"/>
      <c r="C3" s="12"/>
      <c r="D3" s="12"/>
      <c r="E3" s="12"/>
      <c r="F3" s="12"/>
      <c r="G3" s="12"/>
      <c r="H3" s="12"/>
      <c r="I3" s="12"/>
    </row>
    <row r="4" spans="2:9" ht="21" customHeight="1" thickBot="1" x14ac:dyDescent="0.2">
      <c r="B4" s="76" t="s">
        <v>46</v>
      </c>
      <c r="C4" s="77"/>
      <c r="D4" s="92"/>
      <c r="E4" s="93"/>
      <c r="F4" s="94"/>
      <c r="G4" s="12"/>
      <c r="H4" s="12"/>
      <c r="I4" s="12"/>
    </row>
    <row r="5" spans="2:9" ht="30.75" customHeight="1" x14ac:dyDescent="0.15">
      <c r="B5" s="12"/>
      <c r="C5" s="75"/>
      <c r="D5" s="75"/>
      <c r="E5" s="12"/>
      <c r="F5" s="12"/>
      <c r="G5" s="12"/>
      <c r="H5" s="12"/>
      <c r="I5" s="12"/>
    </row>
    <row r="6" spans="2:9" ht="10.5" customHeight="1" thickBot="1" x14ac:dyDescent="0.2">
      <c r="B6" s="38"/>
      <c r="C6" s="38"/>
      <c r="D6" s="38"/>
    </row>
    <row r="7" spans="2:9" ht="22.5" customHeight="1" x14ac:dyDescent="0.15">
      <c r="B7" s="80" t="s">
        <v>11</v>
      </c>
      <c r="C7" s="83"/>
      <c r="D7" s="84"/>
      <c r="E7" s="84"/>
      <c r="F7" s="84"/>
      <c r="G7" s="84"/>
      <c r="H7" s="84"/>
      <c r="I7" s="85"/>
    </row>
    <row r="8" spans="2:9" ht="22.5" customHeight="1" x14ac:dyDescent="0.15">
      <c r="B8" s="81"/>
      <c r="C8" s="86"/>
      <c r="D8" s="87"/>
      <c r="E8" s="87"/>
      <c r="F8" s="87"/>
      <c r="G8" s="87"/>
      <c r="H8" s="87"/>
      <c r="I8" s="88"/>
    </row>
    <row r="9" spans="2:9" ht="22.5" customHeight="1" x14ac:dyDescent="0.15">
      <c r="B9" s="81"/>
      <c r="C9" s="86"/>
      <c r="D9" s="87"/>
      <c r="E9" s="87"/>
      <c r="F9" s="87"/>
      <c r="G9" s="87"/>
      <c r="H9" s="87"/>
      <c r="I9" s="88"/>
    </row>
    <row r="10" spans="2:9" ht="22.5" customHeight="1" x14ac:dyDescent="0.15">
      <c r="B10" s="81"/>
      <c r="C10" s="86"/>
      <c r="D10" s="87"/>
      <c r="E10" s="87"/>
      <c r="F10" s="87"/>
      <c r="G10" s="87"/>
      <c r="H10" s="87"/>
      <c r="I10" s="88"/>
    </row>
    <row r="11" spans="2:9" ht="22.5" customHeight="1" x14ac:dyDescent="0.15">
      <c r="B11" s="81"/>
      <c r="C11" s="86"/>
      <c r="D11" s="87"/>
      <c r="E11" s="87"/>
      <c r="F11" s="87"/>
      <c r="G11" s="87"/>
      <c r="H11" s="87"/>
      <c r="I11" s="88"/>
    </row>
    <row r="12" spans="2:9" ht="22.5" customHeight="1" x14ac:dyDescent="0.15">
      <c r="B12" s="81"/>
      <c r="C12" s="86"/>
      <c r="D12" s="87"/>
      <c r="E12" s="87"/>
      <c r="F12" s="87"/>
      <c r="G12" s="87"/>
      <c r="H12" s="87"/>
      <c r="I12" s="88"/>
    </row>
    <row r="13" spans="2:9" ht="22.5" customHeight="1" thickBot="1" x14ac:dyDescent="0.2">
      <c r="B13" s="82"/>
      <c r="C13" s="89"/>
      <c r="D13" s="90"/>
      <c r="E13" s="90"/>
      <c r="F13" s="90"/>
      <c r="G13" s="90"/>
      <c r="H13" s="90"/>
      <c r="I13" s="91"/>
    </row>
    <row r="14" spans="2:9" ht="7.5" customHeight="1" thickBot="1" x14ac:dyDescent="0.2">
      <c r="B14" s="14"/>
      <c r="C14" s="15"/>
      <c r="D14" s="15"/>
      <c r="E14" s="15"/>
      <c r="F14" s="15"/>
      <c r="G14" s="15"/>
      <c r="H14" s="15"/>
      <c r="I14" s="15"/>
    </row>
    <row r="15" spans="2:9" ht="21" customHeight="1" thickBot="1" x14ac:dyDescent="0.2">
      <c r="B15" s="76" t="s">
        <v>12</v>
      </c>
      <c r="C15" s="77"/>
      <c r="D15" s="77"/>
      <c r="E15" s="77"/>
      <c r="F15" s="77"/>
      <c r="G15" s="77"/>
      <c r="H15" s="78"/>
      <c r="I15" s="16" t="s">
        <v>32</v>
      </c>
    </row>
    <row r="16" spans="2:9" ht="21.75" customHeight="1" x14ac:dyDescent="0.15">
      <c r="B16" s="97" t="s">
        <v>13</v>
      </c>
      <c r="C16" s="98"/>
      <c r="D16" s="98"/>
      <c r="E16" s="98"/>
      <c r="F16" s="98"/>
      <c r="G16" s="98"/>
      <c r="H16" s="99"/>
      <c r="I16" s="32"/>
    </row>
    <row r="17" spans="2:13" ht="21.75" customHeight="1" x14ac:dyDescent="0.15">
      <c r="B17" s="100" t="s">
        <v>14</v>
      </c>
      <c r="C17" s="101"/>
      <c r="D17" s="101"/>
      <c r="E17" s="101"/>
      <c r="F17" s="101"/>
      <c r="G17" s="101"/>
      <c r="H17" s="102"/>
      <c r="I17" s="32"/>
    </row>
    <row r="18" spans="2:13" ht="23.1" customHeight="1" x14ac:dyDescent="0.15">
      <c r="B18" s="100" t="s">
        <v>15</v>
      </c>
      <c r="C18" s="101"/>
      <c r="D18" s="101"/>
      <c r="E18" s="101"/>
      <c r="F18" s="101"/>
      <c r="G18" s="101"/>
      <c r="H18" s="102"/>
      <c r="I18" s="32"/>
    </row>
    <row r="19" spans="2:13" ht="23.1" customHeight="1" x14ac:dyDescent="0.15">
      <c r="B19" s="100" t="s">
        <v>16</v>
      </c>
      <c r="C19" s="101"/>
      <c r="D19" s="101"/>
      <c r="E19" s="101"/>
      <c r="F19" s="101"/>
      <c r="G19" s="101"/>
      <c r="H19" s="102"/>
      <c r="I19" s="32"/>
    </row>
    <row r="20" spans="2:13" ht="23.1" customHeight="1" x14ac:dyDescent="0.15">
      <c r="B20" s="100" t="s">
        <v>17</v>
      </c>
      <c r="C20" s="101"/>
      <c r="D20" s="101"/>
      <c r="E20" s="101"/>
      <c r="F20" s="101"/>
      <c r="G20" s="101"/>
      <c r="H20" s="102"/>
      <c r="I20" s="32"/>
    </row>
    <row r="21" spans="2:13" ht="23.1" customHeight="1" x14ac:dyDescent="0.15">
      <c r="B21" s="100" t="s">
        <v>18</v>
      </c>
      <c r="C21" s="101"/>
      <c r="D21" s="101"/>
      <c r="E21" s="101"/>
      <c r="F21" s="101"/>
      <c r="G21" s="101"/>
      <c r="H21" s="102"/>
      <c r="I21" s="32"/>
    </row>
    <row r="22" spans="2:13" ht="23.1" customHeight="1" x14ac:dyDescent="0.15">
      <c r="B22" s="100" t="s">
        <v>19</v>
      </c>
      <c r="C22" s="101"/>
      <c r="D22" s="101"/>
      <c r="E22" s="101"/>
      <c r="F22" s="101"/>
      <c r="G22" s="101"/>
      <c r="H22" s="102"/>
      <c r="I22" s="33"/>
    </row>
    <row r="23" spans="2:13" ht="23.1" customHeight="1" thickBot="1" x14ac:dyDescent="0.2">
      <c r="B23" s="103" t="s">
        <v>20</v>
      </c>
      <c r="C23" s="104"/>
      <c r="D23" s="104"/>
      <c r="E23" s="104"/>
      <c r="F23" s="104"/>
      <c r="G23" s="104"/>
      <c r="H23" s="105"/>
      <c r="I23" s="34"/>
    </row>
    <row r="25" spans="2:13" ht="14.25" thickBot="1" x14ac:dyDescent="0.2"/>
    <row r="26" spans="2:13" ht="22.5" customHeight="1" x14ac:dyDescent="0.15">
      <c r="B26" s="106" t="s">
        <v>21</v>
      </c>
      <c r="C26" s="107"/>
      <c r="D26" s="110" t="s">
        <v>22</v>
      </c>
      <c r="E26" s="107"/>
      <c r="F26" s="110" t="s">
        <v>23</v>
      </c>
      <c r="G26" s="107"/>
      <c r="H26" s="107"/>
      <c r="I26" s="95" t="s">
        <v>5</v>
      </c>
    </row>
    <row r="27" spans="2:13" ht="22.5" customHeight="1" thickBot="1" x14ac:dyDescent="0.2">
      <c r="B27" s="108"/>
      <c r="C27" s="109"/>
      <c r="D27" s="109"/>
      <c r="E27" s="109"/>
      <c r="F27" s="109"/>
      <c r="G27" s="109"/>
      <c r="H27" s="109"/>
      <c r="I27" s="96"/>
    </row>
    <row r="28" spans="2:13" ht="22.5" customHeight="1" x14ac:dyDescent="0.15">
      <c r="B28" s="45"/>
      <c r="C28" s="49" t="s">
        <v>33</v>
      </c>
      <c r="D28" s="111"/>
      <c r="E28" s="111"/>
      <c r="F28" s="111"/>
      <c r="G28" s="111"/>
      <c r="H28" s="111"/>
      <c r="I28" s="17"/>
    </row>
    <row r="29" spans="2:13" ht="22.5" customHeight="1" x14ac:dyDescent="0.15">
      <c r="B29" s="46"/>
      <c r="C29" s="50"/>
      <c r="D29" s="111"/>
      <c r="E29" s="111"/>
      <c r="F29" s="111"/>
      <c r="G29" s="111"/>
      <c r="H29" s="111"/>
      <c r="I29" s="17"/>
    </row>
    <row r="30" spans="2:13" ht="22.5" customHeight="1" x14ac:dyDescent="0.15">
      <c r="B30" s="46"/>
      <c r="C30" s="50" t="s">
        <v>40</v>
      </c>
      <c r="D30" s="35"/>
      <c r="E30" s="36"/>
      <c r="F30" s="35"/>
      <c r="G30" s="37"/>
      <c r="H30" s="36"/>
      <c r="I30" s="17"/>
    </row>
    <row r="31" spans="2:13" ht="22.5" customHeight="1" x14ac:dyDescent="0.15">
      <c r="B31" s="46"/>
      <c r="C31" s="50"/>
      <c r="D31" s="35"/>
      <c r="E31" s="36"/>
      <c r="F31" s="35"/>
      <c r="G31" s="37"/>
      <c r="H31" s="36"/>
      <c r="I31" s="17"/>
    </row>
    <row r="32" spans="2:13" ht="22.5" customHeight="1" x14ac:dyDescent="0.15">
      <c r="B32" s="46"/>
      <c r="C32" s="50" t="s">
        <v>41</v>
      </c>
      <c r="D32" s="35"/>
      <c r="E32" s="36"/>
      <c r="F32" s="35"/>
      <c r="G32" s="37"/>
      <c r="H32" s="36"/>
      <c r="I32" s="17"/>
      <c r="M32" s="24"/>
    </row>
    <row r="33" spans="2:9" ht="22.5" customHeight="1" x14ac:dyDescent="0.15">
      <c r="B33" s="46"/>
      <c r="C33" s="50"/>
      <c r="D33" s="35"/>
      <c r="E33" s="36"/>
      <c r="F33" s="35"/>
      <c r="G33" s="37"/>
      <c r="H33" s="36"/>
      <c r="I33" s="17"/>
    </row>
    <row r="34" spans="2:9" ht="22.5" customHeight="1" x14ac:dyDescent="0.15">
      <c r="B34" s="46"/>
      <c r="C34" s="50" t="s">
        <v>42</v>
      </c>
      <c r="D34" s="35"/>
      <c r="E34" s="36"/>
      <c r="F34" s="35"/>
      <c r="G34" s="37"/>
      <c r="H34" s="36"/>
      <c r="I34" s="17"/>
    </row>
    <row r="35" spans="2:9" ht="22.5" customHeight="1" x14ac:dyDescent="0.15">
      <c r="B35" s="46"/>
      <c r="C35" s="50" t="s">
        <v>43</v>
      </c>
      <c r="D35" s="35"/>
      <c r="E35" s="36"/>
      <c r="F35" s="35"/>
      <c r="G35" s="37"/>
      <c r="H35" s="36"/>
      <c r="I35" s="17"/>
    </row>
    <row r="36" spans="2:9" ht="22.5" customHeight="1" x14ac:dyDescent="0.15">
      <c r="B36" s="46"/>
      <c r="C36" s="50" t="s">
        <v>44</v>
      </c>
      <c r="D36" s="35"/>
      <c r="E36" s="36"/>
      <c r="F36" s="35"/>
      <c r="G36" s="37"/>
      <c r="H36" s="36"/>
      <c r="I36" s="17"/>
    </row>
    <row r="37" spans="2:9" ht="22.5" customHeight="1" x14ac:dyDescent="0.15">
      <c r="B37" s="46"/>
      <c r="C37" s="50"/>
      <c r="D37" s="111"/>
      <c r="E37" s="111"/>
      <c r="F37" s="111"/>
      <c r="G37" s="111"/>
      <c r="H37" s="111"/>
      <c r="I37" s="17"/>
    </row>
    <row r="38" spans="2:9" ht="22.5" customHeight="1" x14ac:dyDescent="0.15">
      <c r="B38" s="46"/>
      <c r="C38" s="50" t="s">
        <v>45</v>
      </c>
      <c r="D38" s="111"/>
      <c r="E38" s="111"/>
      <c r="F38" s="111"/>
      <c r="G38" s="111"/>
      <c r="H38" s="111"/>
      <c r="I38" s="17"/>
    </row>
    <row r="39" spans="2:9" ht="22.5" customHeight="1" x14ac:dyDescent="0.15">
      <c r="B39" s="47"/>
      <c r="C39" s="51"/>
      <c r="D39" s="113"/>
      <c r="E39" s="113"/>
      <c r="F39" s="113"/>
      <c r="G39" s="113"/>
      <c r="H39" s="113"/>
      <c r="I39" s="25"/>
    </row>
    <row r="40" spans="2:9" ht="22.5" customHeight="1" thickBot="1" x14ac:dyDescent="0.2">
      <c r="B40" s="114" t="s">
        <v>29</v>
      </c>
      <c r="C40" s="115"/>
      <c r="D40" s="116"/>
      <c r="E40" s="116"/>
      <c r="F40" s="117"/>
      <c r="G40" s="117"/>
      <c r="H40" s="117"/>
      <c r="I40" s="18"/>
    </row>
    <row r="41" spans="2:9" ht="12.75" customHeight="1" x14ac:dyDescent="0.15">
      <c r="B41" s="112"/>
      <c r="C41" s="112"/>
      <c r="D41" s="112"/>
      <c r="E41" s="112"/>
      <c r="F41" s="112"/>
      <c r="G41" s="112"/>
      <c r="H41" s="112"/>
    </row>
    <row r="42" spans="2:9" ht="22.5" customHeight="1" x14ac:dyDescent="0.15">
      <c r="C42" s="11" t="s">
        <v>47</v>
      </c>
    </row>
    <row r="43" spans="2:9" ht="22.5" customHeight="1" x14ac:dyDescent="0.15"/>
    <row r="44" spans="2:9" ht="21" customHeight="1" x14ac:dyDescent="0.15"/>
  </sheetData>
  <mergeCells count="35">
    <mergeCell ref="B2:I2"/>
    <mergeCell ref="C5:D5"/>
    <mergeCell ref="B7:B13"/>
    <mergeCell ref="C7:I13"/>
    <mergeCell ref="B15:H15"/>
    <mergeCell ref="B4:D4"/>
    <mergeCell ref="E4:F4"/>
    <mergeCell ref="I26:I27"/>
    <mergeCell ref="B16:H16"/>
    <mergeCell ref="B17:H17"/>
    <mergeCell ref="B18:H18"/>
    <mergeCell ref="B19:H19"/>
    <mergeCell ref="B20:H20"/>
    <mergeCell ref="B21:H21"/>
    <mergeCell ref="D28:E28"/>
    <mergeCell ref="F28:H28"/>
    <mergeCell ref="D29:E29"/>
    <mergeCell ref="F29:H29"/>
    <mergeCell ref="B22:H22"/>
    <mergeCell ref="B23:H23"/>
    <mergeCell ref="B26:C27"/>
    <mergeCell ref="D26:E27"/>
    <mergeCell ref="F26:H27"/>
    <mergeCell ref="D39:E39"/>
    <mergeCell ref="F39:H39"/>
    <mergeCell ref="D37:E37"/>
    <mergeCell ref="F37:H37"/>
    <mergeCell ref="D38:E38"/>
    <mergeCell ref="F38:H38"/>
    <mergeCell ref="B40:C40"/>
    <mergeCell ref="D40:E40"/>
    <mergeCell ref="F40:H40"/>
    <mergeCell ref="B41:C41"/>
    <mergeCell ref="D41:E41"/>
    <mergeCell ref="F41:H41"/>
  </mergeCells>
  <phoneticPr fontId="2"/>
  <pageMargins left="0.7" right="0.7" top="0.75" bottom="0.75" header="0.3" footer="0.3"/>
  <pageSetup paperSize="9" scale="91"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c6578c-7eab-4949-a83c-160a73284abc">
      <Terms xmlns="http://schemas.microsoft.com/office/infopath/2007/PartnerControls"/>
    </lcf76f155ced4ddcb4097134ff3c332f>
    <TaxCatchAll xmlns="678a2489-fa4b-4df7-931e-168db4fd1dd7" xsi:nil="true"/>
    <SharedWithUsers xmlns="678a2489-fa4b-4df7-931e-168db4fd1dd7">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938FF167EE5C143A3B3E9E43341D836" ma:contentTypeVersion="12" ma:contentTypeDescription="新しいドキュメントを作成します。" ma:contentTypeScope="" ma:versionID="aba3bd959e2cff7a9b7f42bb693ff35b">
  <xsd:schema xmlns:xsd="http://www.w3.org/2001/XMLSchema" xmlns:xs="http://www.w3.org/2001/XMLSchema" xmlns:p="http://schemas.microsoft.com/office/2006/metadata/properties" xmlns:ns2="a8c6578c-7eab-4949-a83c-160a73284abc" xmlns:ns3="678a2489-fa4b-4df7-931e-168db4fd1dd7" targetNamespace="http://schemas.microsoft.com/office/2006/metadata/properties" ma:root="true" ma:fieldsID="9a8b6ad6c9301acc5df161caa53115c9" ns2:_="" ns3:_="">
    <xsd:import namespace="a8c6578c-7eab-4949-a83c-160a73284ab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578c-7eab-4949-a83c-160a73284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7ec8e2-654d-462e-8a6b-51a310453e65}"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1EA614-7807-479A-B412-83C5965149EE}">
  <ds:schemaRefs>
    <ds:schemaRef ds:uri="http://schemas.microsoft.com/sharepoint/v3/contenttype/forms"/>
  </ds:schemaRefs>
</ds:datastoreItem>
</file>

<file path=customXml/itemProps2.xml><?xml version="1.0" encoding="utf-8"?>
<ds:datastoreItem xmlns:ds="http://schemas.openxmlformats.org/officeDocument/2006/customXml" ds:itemID="{A5E843A3-3BC5-4EBE-92AA-C70203BB373E}">
  <ds:schemaRefs>
    <ds:schemaRef ds:uri="678a2489-fa4b-4df7-931e-168db4fd1dd7"/>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a8c6578c-7eab-4949-a83c-160a73284abc"/>
    <ds:schemaRef ds:uri="http://www.w3.org/XML/1998/namespace"/>
    <ds:schemaRef ds:uri="http://purl.org/dc/dcmitype/"/>
  </ds:schemaRefs>
</ds:datastoreItem>
</file>

<file path=customXml/itemProps3.xml><?xml version="1.0" encoding="utf-8"?>
<ds:datastoreItem xmlns:ds="http://schemas.openxmlformats.org/officeDocument/2006/customXml" ds:itemID="{1916C004-7C49-4659-9DB0-3A64CAA59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578c-7eab-4949-a83c-160a73284ab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所要額調査書</vt:lpstr>
      <vt:lpstr>様式第１号（開設準備経費）</vt:lpstr>
      <vt:lpstr>様式第１号・別表（事業計画書（（開設準備経費））</vt:lpstr>
      <vt:lpstr>様式第２号（災害復旧設備費）</vt:lpstr>
      <vt:lpstr>様式第２号・別表（事業計画書（（災害復旧設備費））</vt:lpstr>
      <vt:lpstr>所要額調査書!Print_Area</vt:lpstr>
      <vt:lpstr>'様式第１号（開設準備経費）'!Print_Area</vt:lpstr>
      <vt:lpstr>'様式第１号・別表（事業計画書（（開設準備経費））'!Print_Area</vt:lpstr>
      <vt:lpstr>'様式第２号（災害復旧設備費）'!Print_Area</vt:lpstr>
      <vt:lpstr>'様式第２号・別表（事業計画書（（災害復旧設備費））'!Print_Area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厚生労働省ネットワークシステム</dc:creator>
  <cp:lastModifiedBy>岩崎　渉</cp:lastModifiedBy>
  <cp:lastPrinted>2024-04-23T00:37:48Z</cp:lastPrinted>
  <dcterms:created xsi:type="dcterms:W3CDTF">2011-05-06T11:53:52Z</dcterms:created>
  <dcterms:modified xsi:type="dcterms:W3CDTF">2024-04-23T23:40:14Z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0x0101003938FF167EE5C143A3B3E9E43341D836</vt:lpwstr>
  </property>
  <property fmtid="{D5CDD505-2E9C-101B-9397-08002B2CF9AE}" pid="3" name="Order">
    <vt:r8>9816600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