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1-3(5),(6),(7),(8)" sheetId="1" r:id="rId1"/>
  </sheets>
  <definedNames>
    <definedName name="_xlnm.Print_Area" localSheetId="0">'11-3(5),(6),(7),(8)'!$A$1:$I$80</definedName>
  </definedNames>
  <calcPr fullCalcOnLoad="1"/>
</workbook>
</file>

<file path=xl/sharedStrings.xml><?xml version="1.0" encoding="utf-8"?>
<sst xmlns="http://schemas.openxmlformats.org/spreadsheetml/2006/main" count="94" uniqueCount="74">
  <si>
    <t>電 話 番 号
（開設年月日）</t>
  </si>
  <si>
    <t>新川広域圏事務組合
（黒部市）</t>
  </si>
  <si>
    <t>0765-62-1139
（S49.10.1）</t>
  </si>
  <si>
    <t>一般
小・中学生</t>
  </si>
  <si>
    <t>５００円
２５０円</t>
  </si>
  <si>
    <t>0766-74-8400
（S48.12.22）</t>
  </si>
  <si>
    <t>宿泊定員計</t>
  </si>
  <si>
    <t>電 話 番 号
（開設年月日）</t>
  </si>
  <si>
    <t>ほたるの里</t>
  </si>
  <si>
    <t>居住部門定員計</t>
  </si>
  <si>
    <t>〒938-0282
黒部市
宇奈月温泉638</t>
  </si>
  <si>
    <t>0763-66-2866
（H6.4.1）</t>
  </si>
  <si>
    <t>デイサービス
センターを併設</t>
  </si>
  <si>
    <t>0763-68-2316
（H6.4.1）</t>
  </si>
  <si>
    <t>076-476-2166
（H15.4.1）</t>
  </si>
  <si>
    <t>0766-62-1255
（H17.9.1）</t>
  </si>
  <si>
    <t>６，６８４円
６，０５８円</t>
  </si>
  <si>
    <t>計　4　施設</t>
  </si>
  <si>
    <t>計　2　施設</t>
  </si>
  <si>
    <t>新川広域圏事務
組合老人保養
センター新川荘   ※</t>
  </si>
  <si>
    <t>※</t>
  </si>
  <si>
    <t>平成２７年３月１日廃止</t>
  </si>
  <si>
    <t>富山市　（（福）富山市社会福祉事業団）</t>
  </si>
  <si>
    <t>富山市海岸通老人福祉センター付設作業所</t>
  </si>
  <si>
    <t>富山市大山老人福祉センター生きがい館</t>
  </si>
  <si>
    <t>富山市立慈光園第一付設作業所</t>
  </si>
  <si>
    <t>富山市立慈光園第二付設作業所</t>
  </si>
  <si>
    <t>〒931-8405　富山市海岸通264-11</t>
  </si>
  <si>
    <t>〒930-1326  富山市花崎1139-1</t>
  </si>
  <si>
    <t>〒939-8104　富山市西番104-1</t>
  </si>
  <si>
    <t>〒939-8222　富山市蜷川15</t>
  </si>
  <si>
    <t>076-438-5759　（S54.10.23）</t>
  </si>
  <si>
    <t>076-483-3262　（S57.11.1）</t>
  </si>
  <si>
    <t>（５）老人福祉施設付設作業所</t>
  </si>
  <si>
    <t>（６）老人休養ホーム</t>
  </si>
  <si>
    <t>№</t>
  </si>
  <si>
    <t>施　設　名</t>
  </si>
  <si>
    <t>居住部
門定員</t>
  </si>
  <si>
    <t>備　考</t>
  </si>
  <si>
    <t>所　在　地</t>
  </si>
  <si>
    <t>宿泊
定員</t>
  </si>
  <si>
    <t>設 置 主 体
（経営主体）</t>
  </si>
  <si>
    <t>設 置 主 体
（運営主体）</t>
  </si>
  <si>
    <t>氷見市老人休養ホーム寿養荘</t>
  </si>
  <si>
    <t>氷見市　（（福）氷見市社会福祉協議会）</t>
  </si>
  <si>
    <t>〒935-0025　氷見市鞍川967</t>
  </si>
  <si>
    <t>いきいきサポートセンターゆめ</t>
  </si>
  <si>
    <t>南砺市利賀高齢者生活福祉センター
「ネイトピア喜楽」</t>
  </si>
  <si>
    <t>南砺市平高齢者生活福祉センター
「つつじ荘」</t>
  </si>
  <si>
    <t>南砺市　((福)南砺市社会福祉協議会)</t>
  </si>
  <si>
    <t>(福)福梅会　((福)福梅会)</t>
  </si>
  <si>
    <t>〒939-1902　南砺市大崩島100</t>
  </si>
  <si>
    <t>〒939-2511　南砺市利賀村百瀬川313</t>
  </si>
  <si>
    <t>〒936-0857　滑川市下梅沢424</t>
  </si>
  <si>
    <t>〒939-1104　高岡市戸出町三丁目1-75</t>
  </si>
  <si>
    <t>宿泊なし</t>
  </si>
  <si>
    <t>076-492-9911　（H7.4.1）</t>
  </si>
  <si>
    <t>076-429-5557　（S59.4.1）</t>
  </si>
  <si>
    <t>（７）生活支援ハウス（高齢者生活福祉センター）</t>
  </si>
  <si>
    <t>(福)戸出福祉会　(同左)</t>
  </si>
  <si>
    <t>（８）老人憩の家</t>
  </si>
  <si>
    <t>富山市水橋老人憩いの家</t>
  </si>
  <si>
    <t>富山市東老人憩いの家</t>
  </si>
  <si>
    <t>経営主体</t>
  </si>
  <si>
    <t>（福）富山市社会福祉事業団</t>
  </si>
  <si>
    <t>計　2　箇所</t>
  </si>
  <si>
    <t>〒939-3254　富山市水橋伊勢屋28</t>
  </si>
  <si>
    <t>〒939-0982　富山市荒川四丁目1-83</t>
  </si>
  <si>
    <t>電 話 番 号</t>
  </si>
  <si>
    <t>076-478-5182</t>
  </si>
  <si>
    <t>076-492-1919</t>
  </si>
  <si>
    <t>開設年月</t>
  </si>
  <si>
    <t>料　金</t>
  </si>
  <si>
    <t>（令和６年１月１日現在）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</si>
</sst>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_);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strike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28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23" xfId="0" applyFont="1" applyBorder="1" applyAlignment="1">
      <alignment horizontal="left" vertical="center" wrapText="1" shrinkToFit="1"/>
    </xf>
    <xf numFmtId="0" fontId="1" fillId="0" borderId="35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Normal="70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75390625" style="43" customWidth="1"/>
    <col min="2" max="2" width="21.00390625" style="44" bestFit="1" customWidth="1"/>
    <col min="3" max="3" width="8.625" style="44" customWidth="1"/>
    <col min="4" max="4" width="10.625" style="45" customWidth="1"/>
    <col min="5" max="5" width="18.625" style="45" customWidth="1"/>
    <col min="6" max="8" width="5.625" style="45" customWidth="1"/>
    <col min="9" max="9" width="12.625" style="46" customWidth="1"/>
    <col min="10" max="16384" width="9.00390625" style="28" customWidth="1"/>
  </cols>
  <sheetData>
    <row r="1" spans="1:9" s="3" customFormat="1" ht="15" customHeight="1">
      <c r="A1" s="1" t="s">
        <v>33</v>
      </c>
      <c r="B1" s="2"/>
      <c r="C1" s="2"/>
      <c r="D1" s="2"/>
      <c r="E1" s="2"/>
      <c r="F1" s="2"/>
      <c r="I1" s="58" t="s">
        <v>73</v>
      </c>
    </row>
    <row r="2" spans="1:9" s="6" customFormat="1" ht="31.5" customHeight="1">
      <c r="A2" s="4" t="s">
        <v>35</v>
      </c>
      <c r="B2" s="5" t="s">
        <v>36</v>
      </c>
      <c r="C2" s="75" t="s">
        <v>41</v>
      </c>
      <c r="D2" s="76"/>
      <c r="E2" s="130" t="s">
        <v>39</v>
      </c>
      <c r="F2" s="131"/>
      <c r="G2" s="132"/>
      <c r="H2" s="129" t="s">
        <v>0</v>
      </c>
      <c r="I2" s="76"/>
    </row>
    <row r="3" spans="1:9" s="12" customFormat="1" ht="15" customHeight="1">
      <c r="A3" s="7">
        <v>1</v>
      </c>
      <c r="B3" s="8" t="s">
        <v>23</v>
      </c>
      <c r="C3" s="9" t="s">
        <v>22</v>
      </c>
      <c r="D3" s="10"/>
      <c r="E3" s="9" t="s">
        <v>27</v>
      </c>
      <c r="F3" s="11"/>
      <c r="G3" s="11"/>
      <c r="H3" s="133" t="s">
        <v>31</v>
      </c>
      <c r="I3" s="134"/>
    </row>
    <row r="4" spans="1:9" s="12" customFormat="1" ht="15" customHeight="1">
      <c r="A4" s="7">
        <v>2</v>
      </c>
      <c r="B4" s="13" t="s">
        <v>24</v>
      </c>
      <c r="C4" s="9" t="s">
        <v>22</v>
      </c>
      <c r="D4" s="14"/>
      <c r="E4" s="9" t="s">
        <v>28</v>
      </c>
      <c r="F4" s="11"/>
      <c r="G4" s="11"/>
      <c r="H4" s="133" t="s">
        <v>32</v>
      </c>
      <c r="I4" s="134"/>
    </row>
    <row r="5" spans="1:9" s="12" customFormat="1" ht="15" customHeight="1">
      <c r="A5" s="7">
        <v>3</v>
      </c>
      <c r="B5" s="13" t="s">
        <v>25</v>
      </c>
      <c r="C5" s="9" t="s">
        <v>22</v>
      </c>
      <c r="D5" s="14"/>
      <c r="E5" s="9" t="s">
        <v>29</v>
      </c>
      <c r="F5" s="11"/>
      <c r="G5" s="11"/>
      <c r="H5" s="133" t="s">
        <v>56</v>
      </c>
      <c r="I5" s="134"/>
    </row>
    <row r="6" spans="1:9" s="12" customFormat="1" ht="15" customHeight="1" thickBot="1">
      <c r="A6" s="15">
        <v>4</v>
      </c>
      <c r="B6" s="16" t="s">
        <v>26</v>
      </c>
      <c r="C6" s="17" t="s">
        <v>22</v>
      </c>
      <c r="D6" s="18"/>
      <c r="E6" s="17" t="s">
        <v>30</v>
      </c>
      <c r="F6" s="19"/>
      <c r="G6" s="19"/>
      <c r="H6" s="141" t="s">
        <v>57</v>
      </c>
      <c r="I6" s="142"/>
    </row>
    <row r="7" spans="1:9" s="12" customFormat="1" ht="15" customHeight="1" thickTop="1">
      <c r="A7" s="77" t="s">
        <v>17</v>
      </c>
      <c r="B7" s="78"/>
      <c r="C7" s="20"/>
      <c r="D7" s="21"/>
      <c r="E7" s="22"/>
      <c r="F7" s="21"/>
      <c r="G7" s="21"/>
      <c r="H7" s="22"/>
      <c r="I7" s="23"/>
    </row>
    <row r="8" spans="1:9" s="12" customFormat="1" ht="15" customHeight="1">
      <c r="A8" s="24"/>
      <c r="B8" s="25"/>
      <c r="C8" s="25"/>
      <c r="D8" s="24"/>
      <c r="E8" s="24"/>
      <c r="F8" s="24"/>
      <c r="G8" s="24"/>
      <c r="H8" s="24"/>
      <c r="I8" s="24"/>
    </row>
    <row r="9" spans="1:9" s="3" customFormat="1" ht="15" customHeight="1">
      <c r="A9" s="1" t="s">
        <v>34</v>
      </c>
      <c r="B9" s="2"/>
      <c r="C9" s="2"/>
      <c r="D9" s="2"/>
      <c r="E9" s="2"/>
      <c r="F9" s="2"/>
      <c r="I9" s="58" t="s">
        <v>73</v>
      </c>
    </row>
    <row r="10" spans="1:9" s="26" customFormat="1" ht="15.75" customHeight="1">
      <c r="A10" s="63" t="s">
        <v>35</v>
      </c>
      <c r="B10" s="67" t="s">
        <v>36</v>
      </c>
      <c r="C10" s="59" t="s">
        <v>41</v>
      </c>
      <c r="D10" s="60"/>
      <c r="E10" s="119" t="s">
        <v>39</v>
      </c>
      <c r="F10" s="67" t="s">
        <v>40</v>
      </c>
      <c r="G10" s="59" t="s">
        <v>72</v>
      </c>
      <c r="H10" s="60"/>
      <c r="I10" s="67" t="s">
        <v>0</v>
      </c>
    </row>
    <row r="11" spans="1:9" s="26" customFormat="1" ht="15.75" customHeight="1">
      <c r="A11" s="64"/>
      <c r="B11" s="68"/>
      <c r="C11" s="61"/>
      <c r="D11" s="62"/>
      <c r="E11" s="111"/>
      <c r="F11" s="64"/>
      <c r="G11" s="61"/>
      <c r="H11" s="62"/>
      <c r="I11" s="68"/>
    </row>
    <row r="12" spans="1:9" ht="13.5" customHeight="1" hidden="1">
      <c r="A12" s="120">
        <v>1</v>
      </c>
      <c r="B12" s="122" t="s">
        <v>19</v>
      </c>
      <c r="C12" s="104" t="s">
        <v>1</v>
      </c>
      <c r="D12" s="105"/>
      <c r="E12" s="27" t="s">
        <v>10</v>
      </c>
      <c r="F12" s="124">
        <v>80</v>
      </c>
      <c r="G12" s="28"/>
      <c r="H12" s="29" t="s">
        <v>16</v>
      </c>
      <c r="I12" s="30" t="s">
        <v>2</v>
      </c>
    </row>
    <row r="13" spans="1:9" ht="13.5" customHeight="1" hidden="1">
      <c r="A13" s="87"/>
      <c r="B13" s="88"/>
      <c r="C13" s="106"/>
      <c r="D13" s="107"/>
      <c r="E13" s="16"/>
      <c r="F13" s="125"/>
      <c r="G13" s="28"/>
      <c r="H13" s="31"/>
      <c r="I13" s="32"/>
    </row>
    <row r="14" spans="1:9" ht="13.5" customHeight="1" hidden="1">
      <c r="A14" s="121"/>
      <c r="B14" s="123"/>
      <c r="C14" s="108"/>
      <c r="D14" s="109"/>
      <c r="E14" s="33"/>
      <c r="F14" s="126"/>
      <c r="G14" s="28"/>
      <c r="H14" s="34"/>
      <c r="I14" s="32"/>
    </row>
    <row r="15" spans="1:9" ht="9.75" customHeight="1">
      <c r="A15" s="127">
        <v>1</v>
      </c>
      <c r="B15" s="98" t="s">
        <v>43</v>
      </c>
      <c r="C15" s="100" t="s">
        <v>44</v>
      </c>
      <c r="D15" s="101"/>
      <c r="E15" s="98" t="s">
        <v>45</v>
      </c>
      <c r="F15" s="69" t="s">
        <v>55</v>
      </c>
      <c r="G15" s="69" t="s">
        <v>3</v>
      </c>
      <c r="H15" s="71" t="s">
        <v>4</v>
      </c>
      <c r="I15" s="73" t="s">
        <v>5</v>
      </c>
    </row>
    <row r="16" spans="1:9" ht="9.75" customHeight="1">
      <c r="A16" s="128"/>
      <c r="B16" s="99"/>
      <c r="C16" s="102"/>
      <c r="D16" s="103"/>
      <c r="E16" s="99"/>
      <c r="F16" s="70"/>
      <c r="G16" s="70"/>
      <c r="H16" s="72"/>
      <c r="I16" s="74"/>
    </row>
    <row r="17" spans="1:9" ht="9" customHeight="1" hidden="1">
      <c r="A17" s="115" t="s">
        <v>18</v>
      </c>
      <c r="B17" s="116"/>
      <c r="C17" s="115"/>
      <c r="D17" s="116"/>
      <c r="E17" s="143" t="s">
        <v>6</v>
      </c>
      <c r="F17" s="144"/>
      <c r="G17" s="35">
        <v>80</v>
      </c>
      <c r="H17" s="19"/>
      <c r="I17" s="19"/>
    </row>
    <row r="18" spans="1:9" ht="9" customHeight="1" hidden="1">
      <c r="A18" s="115"/>
      <c r="B18" s="116"/>
      <c r="C18" s="115"/>
      <c r="D18" s="116"/>
      <c r="E18" s="143"/>
      <c r="F18" s="144"/>
      <c r="G18" s="35"/>
      <c r="H18" s="19"/>
      <c r="I18" s="19"/>
    </row>
    <row r="19" spans="1:9" ht="9" customHeight="1" hidden="1">
      <c r="A19" s="117"/>
      <c r="B19" s="118"/>
      <c r="C19" s="117"/>
      <c r="D19" s="118"/>
      <c r="E19" s="145"/>
      <c r="F19" s="146"/>
      <c r="G19" s="36"/>
      <c r="H19" s="37"/>
      <c r="I19" s="37"/>
    </row>
    <row r="20" spans="1:9" ht="9" customHeight="1" hidden="1">
      <c r="A20" s="24" t="s">
        <v>20</v>
      </c>
      <c r="B20" s="25" t="s">
        <v>21</v>
      </c>
      <c r="C20" s="25"/>
      <c r="D20" s="24"/>
      <c r="E20" s="38"/>
      <c r="F20" s="38"/>
      <c r="G20" s="39"/>
      <c r="H20" s="24"/>
      <c r="I20" s="24"/>
    </row>
    <row r="21" spans="1:9" ht="15" customHeight="1">
      <c r="A21" s="24"/>
      <c r="B21" s="25"/>
      <c r="C21" s="25"/>
      <c r="D21" s="24"/>
      <c r="E21" s="38"/>
      <c r="F21" s="38"/>
      <c r="G21" s="39"/>
      <c r="H21" s="24"/>
      <c r="I21" s="24"/>
    </row>
    <row r="22" spans="1:9" s="3" customFormat="1" ht="15" customHeight="1">
      <c r="A22" s="1" t="s">
        <v>58</v>
      </c>
      <c r="B22" s="2"/>
      <c r="C22" s="2"/>
      <c r="D22" s="2"/>
      <c r="E22" s="2"/>
      <c r="F22" s="2"/>
      <c r="I22" s="58" t="s">
        <v>73</v>
      </c>
    </row>
    <row r="23" spans="1:9" s="26" customFormat="1" ht="15" customHeight="1">
      <c r="A23" s="63" t="s">
        <v>35</v>
      </c>
      <c r="B23" s="67" t="s">
        <v>36</v>
      </c>
      <c r="C23" s="59" t="s">
        <v>42</v>
      </c>
      <c r="D23" s="110"/>
      <c r="E23" s="63" t="s">
        <v>39</v>
      </c>
      <c r="F23" s="113" t="s">
        <v>37</v>
      </c>
      <c r="G23" s="67" t="s">
        <v>7</v>
      </c>
      <c r="H23" s="67"/>
      <c r="I23" s="63" t="s">
        <v>38</v>
      </c>
    </row>
    <row r="24" spans="1:9" s="26" customFormat="1" ht="15" customHeight="1">
      <c r="A24" s="64"/>
      <c r="B24" s="68"/>
      <c r="C24" s="111"/>
      <c r="D24" s="112"/>
      <c r="E24" s="64"/>
      <c r="F24" s="114"/>
      <c r="G24" s="68"/>
      <c r="H24" s="68"/>
      <c r="I24" s="64"/>
    </row>
    <row r="25" spans="1:9" ht="9.75" customHeight="1">
      <c r="A25" s="80">
        <v>1</v>
      </c>
      <c r="B25" s="97" t="s">
        <v>48</v>
      </c>
      <c r="C25" s="79" t="s">
        <v>49</v>
      </c>
      <c r="D25" s="95"/>
      <c r="E25" s="79" t="s">
        <v>51</v>
      </c>
      <c r="F25" s="96">
        <v>12</v>
      </c>
      <c r="G25" s="65" t="s">
        <v>11</v>
      </c>
      <c r="H25" s="66"/>
      <c r="I25" s="73" t="s">
        <v>12</v>
      </c>
    </row>
    <row r="26" spans="1:9" ht="9.75" customHeight="1">
      <c r="A26" s="80"/>
      <c r="B26" s="97"/>
      <c r="C26" s="79"/>
      <c r="D26" s="95"/>
      <c r="E26" s="79"/>
      <c r="F26" s="96"/>
      <c r="G26" s="65"/>
      <c r="H26" s="66"/>
      <c r="I26" s="139"/>
    </row>
    <row r="27" spans="1:9" ht="9.75" customHeight="1">
      <c r="A27" s="80">
        <v>2</v>
      </c>
      <c r="B27" s="81" t="s">
        <v>47</v>
      </c>
      <c r="C27" s="82" t="s">
        <v>49</v>
      </c>
      <c r="D27" s="83"/>
      <c r="E27" s="79" t="s">
        <v>52</v>
      </c>
      <c r="F27" s="96">
        <v>10</v>
      </c>
      <c r="G27" s="65" t="s">
        <v>13</v>
      </c>
      <c r="H27" s="66"/>
      <c r="I27" s="139"/>
    </row>
    <row r="28" spans="1:9" ht="9.75" customHeight="1">
      <c r="A28" s="80"/>
      <c r="B28" s="81"/>
      <c r="C28" s="82"/>
      <c r="D28" s="83"/>
      <c r="E28" s="79"/>
      <c r="F28" s="96"/>
      <c r="G28" s="65"/>
      <c r="H28" s="66"/>
      <c r="I28" s="139"/>
    </row>
    <row r="29" spans="1:9" ht="9.75" customHeight="1">
      <c r="A29" s="80">
        <v>3</v>
      </c>
      <c r="B29" s="81" t="s">
        <v>8</v>
      </c>
      <c r="C29" s="79" t="s">
        <v>50</v>
      </c>
      <c r="D29" s="95"/>
      <c r="E29" s="79" t="s">
        <v>53</v>
      </c>
      <c r="F29" s="96">
        <v>18</v>
      </c>
      <c r="G29" s="65" t="s">
        <v>14</v>
      </c>
      <c r="H29" s="66"/>
      <c r="I29" s="139"/>
    </row>
    <row r="30" spans="1:9" ht="9.75" customHeight="1">
      <c r="A30" s="80"/>
      <c r="B30" s="81"/>
      <c r="C30" s="79"/>
      <c r="D30" s="95"/>
      <c r="E30" s="79"/>
      <c r="F30" s="96"/>
      <c r="G30" s="65"/>
      <c r="H30" s="66"/>
      <c r="I30" s="139"/>
    </row>
    <row r="31" spans="1:9" ht="9.75" customHeight="1">
      <c r="A31" s="87">
        <v>4</v>
      </c>
      <c r="B31" s="88" t="s">
        <v>46</v>
      </c>
      <c r="C31" s="89" t="s">
        <v>59</v>
      </c>
      <c r="D31" s="90"/>
      <c r="E31" s="89" t="s">
        <v>54</v>
      </c>
      <c r="F31" s="92">
        <v>20</v>
      </c>
      <c r="G31" s="135" t="s">
        <v>15</v>
      </c>
      <c r="H31" s="136"/>
      <c r="I31" s="139"/>
    </row>
    <row r="32" spans="1:9" ht="9.75" customHeight="1" thickBot="1">
      <c r="A32" s="87"/>
      <c r="B32" s="88"/>
      <c r="C32" s="91"/>
      <c r="D32" s="90"/>
      <c r="E32" s="93"/>
      <c r="F32" s="92"/>
      <c r="G32" s="137"/>
      <c r="H32" s="138"/>
      <c r="I32" s="140"/>
    </row>
    <row r="33" spans="1:9" ht="19.5" customHeight="1" thickTop="1">
      <c r="A33" s="77" t="s">
        <v>17</v>
      </c>
      <c r="B33" s="94"/>
      <c r="C33" s="77"/>
      <c r="D33" s="94"/>
      <c r="E33" s="40" t="s">
        <v>9</v>
      </c>
      <c r="F33" s="41">
        <f>F25+F27+F29+F31</f>
        <v>60</v>
      </c>
      <c r="G33" s="22"/>
      <c r="H33" s="21"/>
      <c r="I33" s="42"/>
    </row>
    <row r="34" ht="15" customHeight="1"/>
    <row r="35" spans="1:9" s="3" customFormat="1" ht="15" customHeight="1">
      <c r="A35" s="1" t="s">
        <v>60</v>
      </c>
      <c r="B35" s="2"/>
      <c r="C35" s="2"/>
      <c r="D35" s="2"/>
      <c r="E35" s="2"/>
      <c r="F35" s="2"/>
      <c r="I35" s="58" t="s">
        <v>73</v>
      </c>
    </row>
    <row r="36" spans="1:9" s="26" customFormat="1" ht="15" customHeight="1">
      <c r="A36" s="63" t="s">
        <v>35</v>
      </c>
      <c r="B36" s="67" t="s">
        <v>36</v>
      </c>
      <c r="C36" s="59" t="s">
        <v>63</v>
      </c>
      <c r="D36" s="110"/>
      <c r="E36" s="63" t="s">
        <v>39</v>
      </c>
      <c r="F36" s="59" t="s">
        <v>68</v>
      </c>
      <c r="G36" s="147"/>
      <c r="H36" s="60"/>
      <c r="I36" s="63" t="s">
        <v>71</v>
      </c>
    </row>
    <row r="37" spans="1:9" s="26" customFormat="1" ht="15" customHeight="1">
      <c r="A37" s="64"/>
      <c r="B37" s="68"/>
      <c r="C37" s="111"/>
      <c r="D37" s="112"/>
      <c r="E37" s="64"/>
      <c r="F37" s="61"/>
      <c r="G37" s="148"/>
      <c r="H37" s="62"/>
      <c r="I37" s="64"/>
    </row>
    <row r="38" spans="1:9" ht="9.75" customHeight="1">
      <c r="A38" s="80">
        <v>1</v>
      </c>
      <c r="B38" s="97" t="s">
        <v>61</v>
      </c>
      <c r="C38" s="79" t="s">
        <v>64</v>
      </c>
      <c r="D38" s="95"/>
      <c r="E38" s="79" t="s">
        <v>66</v>
      </c>
      <c r="F38" s="149" t="s">
        <v>69</v>
      </c>
      <c r="G38" s="150"/>
      <c r="H38" s="151"/>
      <c r="I38" s="73">
        <v>53.4</v>
      </c>
    </row>
    <row r="39" spans="1:9" ht="9.75" customHeight="1">
      <c r="A39" s="80"/>
      <c r="B39" s="97"/>
      <c r="C39" s="79"/>
      <c r="D39" s="95"/>
      <c r="E39" s="79"/>
      <c r="F39" s="70"/>
      <c r="G39" s="152"/>
      <c r="H39" s="72"/>
      <c r="I39" s="139"/>
    </row>
    <row r="40" spans="1:9" ht="9.75" customHeight="1">
      <c r="A40" s="80">
        <v>2</v>
      </c>
      <c r="B40" s="81" t="s">
        <v>62</v>
      </c>
      <c r="C40" s="82" t="s">
        <v>64</v>
      </c>
      <c r="D40" s="83"/>
      <c r="E40" s="79" t="s">
        <v>67</v>
      </c>
      <c r="F40" s="149" t="s">
        <v>70</v>
      </c>
      <c r="G40" s="150"/>
      <c r="H40" s="151"/>
      <c r="I40" s="139">
        <v>55.4</v>
      </c>
    </row>
    <row r="41" spans="1:9" ht="9.75" customHeight="1" thickBot="1">
      <c r="A41" s="80"/>
      <c r="B41" s="81"/>
      <c r="C41" s="82"/>
      <c r="D41" s="83"/>
      <c r="E41" s="79"/>
      <c r="F41" s="137"/>
      <c r="G41" s="153"/>
      <c r="H41" s="138"/>
      <c r="I41" s="140"/>
    </row>
    <row r="42" spans="1:9" ht="19.5" customHeight="1" thickTop="1">
      <c r="A42" s="77" t="s">
        <v>65</v>
      </c>
      <c r="B42" s="94"/>
      <c r="C42" s="77"/>
      <c r="D42" s="94"/>
      <c r="E42" s="40"/>
      <c r="F42" s="154"/>
      <c r="G42" s="155"/>
      <c r="H42" s="156"/>
      <c r="I42" s="42"/>
    </row>
    <row r="80" spans="1:9" s="45" customFormat="1" ht="9">
      <c r="A80" s="47"/>
      <c r="B80" s="48"/>
      <c r="C80" s="49"/>
      <c r="D80" s="50"/>
      <c r="E80" s="84"/>
      <c r="F80" s="84"/>
      <c r="G80" s="84"/>
      <c r="I80" s="46"/>
    </row>
    <row r="81" spans="1:9" s="45" customFormat="1" ht="9">
      <c r="A81" s="47"/>
      <c r="B81" s="48"/>
      <c r="C81" s="49"/>
      <c r="D81" s="50"/>
      <c r="E81" s="84"/>
      <c r="F81" s="84"/>
      <c r="G81" s="84"/>
      <c r="I81" s="46"/>
    </row>
    <row r="82" spans="1:9" s="45" customFormat="1" ht="9">
      <c r="A82" s="85"/>
      <c r="B82" s="86"/>
      <c r="C82" s="86"/>
      <c r="D82" s="85"/>
      <c r="E82" s="85"/>
      <c r="F82" s="85"/>
      <c r="G82" s="86"/>
      <c r="I82" s="46"/>
    </row>
    <row r="83" spans="1:9" s="45" customFormat="1" ht="9">
      <c r="A83" s="85"/>
      <c r="B83" s="86"/>
      <c r="C83" s="86"/>
      <c r="D83" s="85"/>
      <c r="E83" s="85"/>
      <c r="F83" s="85"/>
      <c r="G83" s="86"/>
      <c r="I83" s="46"/>
    </row>
    <row r="84" spans="1:9" s="45" customFormat="1" ht="9">
      <c r="A84" s="24"/>
      <c r="B84" s="25"/>
      <c r="C84" s="51"/>
      <c r="D84" s="52"/>
      <c r="E84" s="19"/>
      <c r="F84" s="24"/>
      <c r="G84" s="53"/>
      <c r="I84" s="46"/>
    </row>
    <row r="85" spans="1:9" s="45" customFormat="1" ht="9">
      <c r="A85" s="24"/>
      <c r="B85" s="25"/>
      <c r="C85" s="51"/>
      <c r="D85" s="24"/>
      <c r="E85" s="19"/>
      <c r="F85" s="24"/>
      <c r="G85" s="53"/>
      <c r="I85" s="46"/>
    </row>
    <row r="86" spans="1:9" s="45" customFormat="1" ht="9">
      <c r="A86" s="24"/>
      <c r="B86" s="25"/>
      <c r="C86" s="51"/>
      <c r="D86" s="19"/>
      <c r="E86" s="19"/>
      <c r="F86" s="24"/>
      <c r="G86" s="53"/>
      <c r="I86" s="46"/>
    </row>
    <row r="87" spans="1:9" s="45" customFormat="1" ht="9">
      <c r="A87" s="24"/>
      <c r="B87" s="25"/>
      <c r="C87" s="51"/>
      <c r="D87" s="19"/>
      <c r="E87" s="19"/>
      <c r="F87" s="24"/>
      <c r="G87" s="53"/>
      <c r="I87" s="46"/>
    </row>
    <row r="88" spans="1:9" s="45" customFormat="1" ht="9">
      <c r="A88" s="24"/>
      <c r="B88" s="25"/>
      <c r="C88" s="54"/>
      <c r="D88" s="19"/>
      <c r="E88" s="19"/>
      <c r="F88" s="24"/>
      <c r="G88" s="53"/>
      <c r="I88" s="46"/>
    </row>
    <row r="89" spans="1:9" s="45" customFormat="1" ht="9">
      <c r="A89" s="24"/>
      <c r="B89" s="25"/>
      <c r="C89" s="51"/>
      <c r="D89" s="19"/>
      <c r="E89" s="19"/>
      <c r="F89" s="55"/>
      <c r="G89" s="53"/>
      <c r="I89" s="46"/>
    </row>
    <row r="90" spans="1:9" s="45" customFormat="1" ht="9">
      <c r="A90" s="24"/>
      <c r="B90" s="25"/>
      <c r="C90" s="51"/>
      <c r="D90" s="19"/>
      <c r="E90" s="56"/>
      <c r="F90" s="24"/>
      <c r="G90" s="53"/>
      <c r="I90" s="46"/>
    </row>
    <row r="91" spans="1:9" s="45" customFormat="1" ht="9">
      <c r="A91" s="24"/>
      <c r="B91" s="25"/>
      <c r="C91" s="51"/>
      <c r="D91" s="19"/>
      <c r="E91" s="19"/>
      <c r="F91" s="24"/>
      <c r="G91" s="53"/>
      <c r="I91" s="46"/>
    </row>
    <row r="92" spans="1:9" s="45" customFormat="1" ht="9">
      <c r="A92" s="24"/>
      <c r="B92" s="25"/>
      <c r="C92" s="51"/>
      <c r="D92" s="19"/>
      <c r="E92" s="19"/>
      <c r="F92" s="24"/>
      <c r="G92" s="53"/>
      <c r="I92" s="46"/>
    </row>
    <row r="93" spans="1:9" s="45" customFormat="1" ht="9">
      <c r="A93" s="24"/>
      <c r="B93" s="25"/>
      <c r="C93" s="54"/>
      <c r="D93" s="19"/>
      <c r="E93" s="19"/>
      <c r="F93" s="57"/>
      <c r="G93" s="53"/>
      <c r="I93" s="46"/>
    </row>
    <row r="94" spans="1:9" s="45" customFormat="1" ht="9">
      <c r="A94" s="24"/>
      <c r="B94" s="25"/>
      <c r="C94" s="51"/>
      <c r="D94" s="19"/>
      <c r="E94" s="19"/>
      <c r="F94" s="24"/>
      <c r="G94" s="53"/>
      <c r="I94" s="46"/>
    </row>
    <row r="95" spans="1:9" s="45" customFormat="1" ht="9">
      <c r="A95" s="24"/>
      <c r="B95" s="25"/>
      <c r="C95" s="51"/>
      <c r="D95" s="19"/>
      <c r="E95" s="19"/>
      <c r="F95" s="24"/>
      <c r="G95" s="53"/>
      <c r="I95" s="46"/>
    </row>
    <row r="96" spans="1:9" s="45" customFormat="1" ht="9">
      <c r="A96" s="24"/>
      <c r="B96" s="25"/>
      <c r="C96" s="51"/>
      <c r="D96" s="19"/>
      <c r="E96" s="19"/>
      <c r="F96" s="24"/>
      <c r="G96" s="53"/>
      <c r="I96" s="46"/>
    </row>
    <row r="97" spans="1:9" s="45" customFormat="1" ht="9">
      <c r="A97" s="24"/>
      <c r="B97" s="25"/>
      <c r="C97" s="51"/>
      <c r="D97" s="19"/>
      <c r="E97" s="19"/>
      <c r="F97" s="24"/>
      <c r="G97" s="53"/>
      <c r="I97" s="46"/>
    </row>
    <row r="98" spans="1:9" s="45" customFormat="1" ht="9">
      <c r="A98" s="24"/>
      <c r="B98" s="25"/>
      <c r="C98" s="51"/>
      <c r="D98" s="19"/>
      <c r="E98" s="19"/>
      <c r="F98" s="24"/>
      <c r="G98" s="53"/>
      <c r="I98" s="46"/>
    </row>
    <row r="99" spans="1:9" s="45" customFormat="1" ht="9">
      <c r="A99" s="24"/>
      <c r="B99" s="25"/>
      <c r="C99" s="51"/>
      <c r="D99" s="19"/>
      <c r="E99" s="19"/>
      <c r="F99" s="24"/>
      <c r="G99" s="53"/>
      <c r="I99" s="46"/>
    </row>
    <row r="100" spans="1:9" s="45" customFormat="1" ht="9">
      <c r="A100" s="24"/>
      <c r="B100" s="25"/>
      <c r="C100" s="51"/>
      <c r="D100" s="19"/>
      <c r="E100" s="19"/>
      <c r="F100" s="24"/>
      <c r="G100" s="53"/>
      <c r="I100" s="46"/>
    </row>
    <row r="101" spans="1:9" s="45" customFormat="1" ht="9">
      <c r="A101" s="24"/>
      <c r="B101" s="25"/>
      <c r="C101" s="51"/>
      <c r="D101" s="19"/>
      <c r="E101" s="19"/>
      <c r="F101" s="24"/>
      <c r="G101" s="53"/>
      <c r="I101" s="46"/>
    </row>
    <row r="102" spans="1:9" s="45" customFormat="1" ht="9">
      <c r="A102" s="24"/>
      <c r="B102" s="25"/>
      <c r="C102" s="51"/>
      <c r="D102" s="19"/>
      <c r="E102" s="19"/>
      <c r="F102" s="57"/>
      <c r="G102" s="53"/>
      <c r="I102" s="46"/>
    </row>
    <row r="103" spans="1:9" s="45" customFormat="1" ht="9">
      <c r="A103" s="24"/>
      <c r="B103" s="25"/>
      <c r="C103" s="51"/>
      <c r="D103" s="19"/>
      <c r="E103" s="19"/>
      <c r="F103" s="24"/>
      <c r="G103" s="53"/>
      <c r="I103" s="46"/>
    </row>
    <row r="104" spans="1:9" s="45" customFormat="1" ht="9">
      <c r="A104" s="24"/>
      <c r="B104" s="25"/>
      <c r="C104" s="51"/>
      <c r="D104" s="19"/>
      <c r="E104" s="19"/>
      <c r="F104" s="24"/>
      <c r="G104" s="53"/>
      <c r="I104" s="46"/>
    </row>
    <row r="105" spans="1:9" s="45" customFormat="1" ht="9">
      <c r="A105" s="24"/>
      <c r="B105" s="25"/>
      <c r="C105" s="51"/>
      <c r="D105" s="19"/>
      <c r="E105" s="19"/>
      <c r="F105" s="24"/>
      <c r="G105" s="53"/>
      <c r="I105" s="46"/>
    </row>
    <row r="106" spans="1:9" s="45" customFormat="1" ht="9">
      <c r="A106" s="24"/>
      <c r="B106" s="25"/>
      <c r="C106" s="51"/>
      <c r="D106" s="52"/>
      <c r="E106" s="19"/>
      <c r="F106" s="24"/>
      <c r="G106" s="53"/>
      <c r="I106" s="46"/>
    </row>
    <row r="107" spans="1:9" s="45" customFormat="1" ht="9">
      <c r="A107" s="24"/>
      <c r="B107" s="25"/>
      <c r="C107" s="51"/>
      <c r="D107" s="19"/>
      <c r="E107" s="19"/>
      <c r="F107" s="55"/>
      <c r="G107" s="53"/>
      <c r="I107" s="46"/>
    </row>
    <row r="108" spans="1:9" s="45" customFormat="1" ht="9">
      <c r="A108" s="24"/>
      <c r="B108" s="25"/>
      <c r="C108" s="51"/>
      <c r="D108" s="19"/>
      <c r="E108" s="19"/>
      <c r="F108" s="55"/>
      <c r="G108" s="53"/>
      <c r="I108" s="46"/>
    </row>
    <row r="109" spans="1:9" s="45" customFormat="1" ht="9">
      <c r="A109" s="24"/>
      <c r="B109" s="25"/>
      <c r="C109" s="51"/>
      <c r="D109" s="19"/>
      <c r="E109" s="19"/>
      <c r="F109" s="55"/>
      <c r="G109" s="53"/>
      <c r="I109" s="46"/>
    </row>
    <row r="110" spans="1:9" s="45" customFormat="1" ht="9">
      <c r="A110" s="24"/>
      <c r="B110" s="25"/>
      <c r="C110" s="51"/>
      <c r="D110" s="19"/>
      <c r="E110" s="19"/>
      <c r="F110" s="55"/>
      <c r="G110" s="53"/>
      <c r="I110" s="46"/>
    </row>
    <row r="111" spans="1:9" s="45" customFormat="1" ht="9">
      <c r="A111" s="24"/>
      <c r="B111" s="25"/>
      <c r="C111" s="25"/>
      <c r="D111" s="19"/>
      <c r="E111" s="19"/>
      <c r="F111" s="19"/>
      <c r="G111" s="38"/>
      <c r="I111" s="46"/>
    </row>
    <row r="112" spans="1:9" s="45" customFormat="1" ht="9">
      <c r="A112" s="24"/>
      <c r="B112" s="25"/>
      <c r="C112" s="51"/>
      <c r="D112" s="19"/>
      <c r="E112" s="24"/>
      <c r="F112" s="19"/>
      <c r="G112" s="19"/>
      <c r="I112" s="46"/>
    </row>
  </sheetData>
  <sheetProtection/>
  <mergeCells count="93">
    <mergeCell ref="I38:I39"/>
    <mergeCell ref="I40:I41"/>
    <mergeCell ref="A42:B42"/>
    <mergeCell ref="C42:D42"/>
    <mergeCell ref="F36:H37"/>
    <mergeCell ref="F38:H39"/>
    <mergeCell ref="F40:H41"/>
    <mergeCell ref="F42:H42"/>
    <mergeCell ref="C40:D41"/>
    <mergeCell ref="E40:E41"/>
    <mergeCell ref="I36:I37"/>
    <mergeCell ref="A38:A39"/>
    <mergeCell ref="B38:B39"/>
    <mergeCell ref="C38:D39"/>
    <mergeCell ref="E38:E39"/>
    <mergeCell ref="A40:A41"/>
    <mergeCell ref="B40:B41"/>
    <mergeCell ref="A36:A37"/>
    <mergeCell ref="B36:B37"/>
    <mergeCell ref="C36:D37"/>
    <mergeCell ref="H2:I2"/>
    <mergeCell ref="E2:G2"/>
    <mergeCell ref="H3:I3"/>
    <mergeCell ref="H4:I4"/>
    <mergeCell ref="G31:H32"/>
    <mergeCell ref="I25:I32"/>
    <mergeCell ref="H5:I5"/>
    <mergeCell ref="H6:I6"/>
    <mergeCell ref="E17:F19"/>
    <mergeCell ref="F27:F28"/>
    <mergeCell ref="A10:A11"/>
    <mergeCell ref="B10:B11"/>
    <mergeCell ref="C10:D11"/>
    <mergeCell ref="E10:E11"/>
    <mergeCell ref="F10:F11"/>
    <mergeCell ref="E36:E37"/>
    <mergeCell ref="A12:A14"/>
    <mergeCell ref="B12:B14"/>
    <mergeCell ref="F12:F14"/>
    <mergeCell ref="A15:A16"/>
    <mergeCell ref="B15:B16"/>
    <mergeCell ref="C15:D16"/>
    <mergeCell ref="E15:E16"/>
    <mergeCell ref="F15:F16"/>
    <mergeCell ref="C12:D14"/>
    <mergeCell ref="B23:B24"/>
    <mergeCell ref="C23:D24"/>
    <mergeCell ref="F23:F24"/>
    <mergeCell ref="A17:B19"/>
    <mergeCell ref="C17:D19"/>
    <mergeCell ref="A29:A30"/>
    <mergeCell ref="B29:B30"/>
    <mergeCell ref="C29:D30"/>
    <mergeCell ref="F29:F30"/>
    <mergeCell ref="A25:A26"/>
    <mergeCell ref="B25:B26"/>
    <mergeCell ref="C25:D26"/>
    <mergeCell ref="F25:F26"/>
    <mergeCell ref="A31:A32"/>
    <mergeCell ref="B31:B32"/>
    <mergeCell ref="C31:D32"/>
    <mergeCell ref="F31:F32"/>
    <mergeCell ref="E31:E32"/>
    <mergeCell ref="A33:B33"/>
    <mergeCell ref="C33:D33"/>
    <mergeCell ref="E80:G81"/>
    <mergeCell ref="A82:A83"/>
    <mergeCell ref="B82:B83"/>
    <mergeCell ref="C82:C83"/>
    <mergeCell ref="D82:D83"/>
    <mergeCell ref="E82:E83"/>
    <mergeCell ref="F82:F83"/>
    <mergeCell ref="G82:G83"/>
    <mergeCell ref="C2:D2"/>
    <mergeCell ref="A7:B7"/>
    <mergeCell ref="E23:E24"/>
    <mergeCell ref="E25:E26"/>
    <mergeCell ref="E27:E28"/>
    <mergeCell ref="E29:E30"/>
    <mergeCell ref="A27:A28"/>
    <mergeCell ref="B27:B28"/>
    <mergeCell ref="C27:D28"/>
    <mergeCell ref="A23:A24"/>
    <mergeCell ref="G10:H11"/>
    <mergeCell ref="I23:I24"/>
    <mergeCell ref="G25:H26"/>
    <mergeCell ref="G27:H28"/>
    <mergeCell ref="G29:H30"/>
    <mergeCell ref="G23:H24"/>
    <mergeCell ref="G15:G16"/>
    <mergeCell ref="H15:H16"/>
    <mergeCell ref="I15:I16"/>
    <mergeCell ref="I10:I11"/>
  </mergeCell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2024-04-05T00:57:02Z</cp:lastPrinted>
  <dcterms:created xsi:type="dcterms:W3CDTF">2001-12-12T06:29:05Z</dcterms:created>
  <dcterms:modified xsi:type="dcterms:W3CDTF">2024-04-05T00:57:12Z</dcterms:modified>
  <cp:category/>
  <cp:version/>
  <cp:contentType/>
  <cp:contentStatus/>
</cp:coreProperties>
</file>