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　障害福祉課共有\02 自立支援係\★★就労関係★★\☆工賃向上支援事業\R4\03 事例集（公募型プロポーザル）\13 HP用\"/>
    </mc:Choice>
  </mc:AlternateContent>
  <bookViews>
    <workbookView xWindow="0" yWindow="0" windowWidth="20490" windowHeight="7305"/>
  </bookViews>
  <sheets>
    <sheet name="富山圏域" sheetId="2" r:id="rId1"/>
    <sheet name="高岡圏域 " sheetId="6" r:id="rId2"/>
    <sheet name="新川圏域" sheetId="9" r:id="rId3"/>
    <sheet name="砺波圏域" sheetId="11" r:id="rId4"/>
  </sheets>
  <definedNames>
    <definedName name="_xlnm._FilterDatabase" localSheetId="1" hidden="1">'高岡圏域 '!$A$4:$W$52</definedName>
    <definedName name="_xlnm._FilterDatabase" localSheetId="2" hidden="1">新川圏域!$A$4:$X$23</definedName>
    <definedName name="_xlnm._FilterDatabase" localSheetId="3" hidden="1">砺波圏域!$A$4:$P$21</definedName>
    <definedName name="_xlnm._FilterDatabase" localSheetId="0" hidden="1">富山圏域!$A$4:$Y$99</definedName>
    <definedName name="_xlnm.Print_Area" localSheetId="1">'高岡圏域 '!$A$1:$P$52</definedName>
    <definedName name="_xlnm.Print_Area" localSheetId="2">新川圏域!$A$1:$P$23</definedName>
    <definedName name="_xlnm.Print_Area" localSheetId="3">砺波圏域!$A$1:$P$21</definedName>
    <definedName name="_xlnm.Print_Area" localSheetId="0">富山圏域!$A$1:$P$99</definedName>
    <definedName name="_xlnm.Print_Titles" localSheetId="1">'高岡圏域 '!$1:$4</definedName>
    <definedName name="_xlnm.Print_Titles" localSheetId="0">富山圏域!$1:$4</definedName>
  </definedNames>
  <calcPr calcId="162913"/>
</workbook>
</file>

<file path=xl/sharedStrings.xml><?xml version="1.0" encoding="utf-8"?>
<sst xmlns="http://schemas.openxmlformats.org/spreadsheetml/2006/main" count="1732" uniqueCount="852">
  <si>
    <t>特定非営利活動法人プラスワン</t>
  </si>
  <si>
    <t>えみふる</t>
  </si>
  <si>
    <t>射水市黒河新4920-1</t>
  </si>
  <si>
    <t>0766-50-9883</t>
  </si>
  <si>
    <t>NPO法人クラシーズ</t>
  </si>
  <si>
    <t>076-463-1377</t>
  </si>
  <si>
    <t>株式会社　ワークスタイル　</t>
  </si>
  <si>
    <t>富山市経堂三丁目10－31</t>
  </si>
  <si>
    <t>076-464-5154</t>
  </si>
  <si>
    <t>株式会社　ハートワーク</t>
  </si>
  <si>
    <t>ハートワーク</t>
  </si>
  <si>
    <t>0766-50-9995</t>
  </si>
  <si>
    <t>株式会社Green</t>
  </si>
  <si>
    <t>かたかごの里</t>
  </si>
  <si>
    <t>076-481-6878</t>
  </si>
  <si>
    <t>特定非営利活動法人太田ひまわり</t>
  </si>
  <si>
    <t>太田ひまわり</t>
  </si>
  <si>
    <t>富山市太田213番地</t>
  </si>
  <si>
    <t>076-482-6881</t>
  </si>
  <si>
    <t>特定非営利活動法人すこやか２６</t>
  </si>
  <si>
    <t>すこやか２６</t>
  </si>
  <si>
    <t>富山県高岡市伏木古国府7-6</t>
  </si>
  <si>
    <t>0766-44-3829</t>
  </si>
  <si>
    <t>一般社団法人eikisocialwork</t>
  </si>
  <si>
    <t>富山市新庄本町三丁目1-13</t>
  </si>
  <si>
    <t>076-452-3899</t>
  </si>
  <si>
    <t>特定非営利活動法人　あすなろ滑川</t>
  </si>
  <si>
    <t>あすなろ滑川</t>
  </si>
  <si>
    <t>076-475-8095</t>
  </si>
  <si>
    <t>新川会</t>
  </si>
  <si>
    <t>076-475-9261</t>
  </si>
  <si>
    <t>株式会社こころ</t>
  </si>
  <si>
    <t>こころ</t>
  </si>
  <si>
    <t>富山市下大久保3382-3 モアクレスト風テナント3</t>
  </si>
  <si>
    <t>076-468-3588</t>
  </si>
  <si>
    <t>クリエイトジョブ株式会社</t>
  </si>
  <si>
    <t>ほまれの家水橋店</t>
  </si>
  <si>
    <t>076-471-6232</t>
  </si>
  <si>
    <t>有限会社　斉藤商店</t>
  </si>
  <si>
    <t>斉藤商店おやべ</t>
  </si>
  <si>
    <t>小矢部市平田3118</t>
  </si>
  <si>
    <t>0766-69-8181</t>
  </si>
  <si>
    <t>特定非営利活動法人すずかぜ工房</t>
  </si>
  <si>
    <t>076-481-7323</t>
  </si>
  <si>
    <t>社会福祉法人　フォーレスト八尾会</t>
  </si>
  <si>
    <t>076-454-2117</t>
  </si>
  <si>
    <t>社会福祉補人フレンドリー会</t>
  </si>
  <si>
    <t>フレンドリーハウス</t>
  </si>
  <si>
    <t>富山市高木西118</t>
  </si>
  <si>
    <t>076-436-1642</t>
  </si>
  <si>
    <t>社会福祉法人たびだちの会</t>
  </si>
  <si>
    <t>ワークハウスとなみ野</t>
  </si>
  <si>
    <t>0763-33-5044</t>
  </si>
  <si>
    <t>一般社団法人嘉の根</t>
  </si>
  <si>
    <t>る・ふっくらん</t>
  </si>
  <si>
    <t>0766-52-2887</t>
  </si>
  <si>
    <t>株式会社タカギコーポレーション</t>
  </si>
  <si>
    <t>多機能型施設ジョブステーションさくら長江事業所</t>
  </si>
  <si>
    <t>076-494-1007</t>
  </si>
  <si>
    <t>多機能型施設ジョブステーションさくら奥田事業所</t>
  </si>
  <si>
    <t>076-471-6679</t>
  </si>
  <si>
    <t>ジョブステーションさくら北部事業所</t>
  </si>
  <si>
    <t>0766-54-0593</t>
  </si>
  <si>
    <t>株式会社　タカギコーポレーション</t>
  </si>
  <si>
    <t>ジョブステーションさくら下熊野事業所</t>
  </si>
  <si>
    <t>076-461-4471</t>
  </si>
  <si>
    <t>社会福祉法人　海望福祉会</t>
  </si>
  <si>
    <t>ぶどうの森</t>
  </si>
  <si>
    <t>0765-22-8808</t>
  </si>
  <si>
    <t>社会福祉法人せせらぎ会</t>
  </si>
  <si>
    <t>せせらぎハウス黒部</t>
  </si>
  <si>
    <t>0765-52-4855</t>
  </si>
  <si>
    <t>(株)スロークカンパニー</t>
  </si>
  <si>
    <t>富山市長江本町2-47</t>
  </si>
  <si>
    <t>076-464-3757</t>
  </si>
  <si>
    <t>社会福祉法人  高岡市身体障害者福祉会</t>
  </si>
  <si>
    <t>志貴野苑就労継続支援事業所</t>
  </si>
  <si>
    <t>高岡市葦附1239-27</t>
  </si>
  <si>
    <t>0766-36-1200</t>
  </si>
  <si>
    <t>特定非営利活動法人Jam</t>
  </si>
  <si>
    <t>自立サポートJam</t>
  </si>
  <si>
    <t>0766-75-4316</t>
  </si>
  <si>
    <t>社会福祉法人アルペン会</t>
  </si>
  <si>
    <t>富山市東岩瀬村1</t>
  </si>
  <si>
    <t>076-426-1115</t>
  </si>
  <si>
    <t>特定非営利活動法人ワークホーム悠々</t>
  </si>
  <si>
    <t>ワークホーム悠々</t>
  </si>
  <si>
    <t>射水市三ヶ3721-8</t>
  </si>
  <si>
    <t>0766-54-6626</t>
  </si>
  <si>
    <t>日本社会福祉デザインセンター株式会社</t>
  </si>
  <si>
    <t>日本社会福祉デザインセンター</t>
  </si>
  <si>
    <t>富山市高田527</t>
  </si>
  <si>
    <t>070-5148-0220</t>
  </si>
  <si>
    <t>社会福祉法人新川会</t>
  </si>
  <si>
    <t>雷鳥苑</t>
  </si>
  <si>
    <t>中新川郡立山町上金剛寺210</t>
  </si>
  <si>
    <t>076-462-1751</t>
  </si>
  <si>
    <t>特定非営利活動法人ワン・ファーム・ランド</t>
  </si>
  <si>
    <t>ワン・ファーム・ランド</t>
  </si>
  <si>
    <t>076-468-4002</t>
  </si>
  <si>
    <t>株式会社　ハニービー</t>
  </si>
  <si>
    <t>074-444-6677</t>
  </si>
  <si>
    <t>一般社団法人　さざんくろす</t>
  </si>
  <si>
    <t>みんなの台所・城端</t>
  </si>
  <si>
    <t>0763-58-5618</t>
  </si>
  <si>
    <t>株式会社ダイエードリームライツ</t>
  </si>
  <si>
    <t>ワンダーランド砺波</t>
  </si>
  <si>
    <t>砺波市太郎丸字堂島６５６８番地１</t>
  </si>
  <si>
    <t>0763-55-6210</t>
  </si>
  <si>
    <t>株式会社　Four　Leaf　Clover</t>
  </si>
  <si>
    <t>0766-50-8285</t>
  </si>
  <si>
    <t>けやき苑</t>
  </si>
  <si>
    <t>076-411-6226</t>
  </si>
  <si>
    <t>特定非営利活動法人きずな</t>
  </si>
  <si>
    <t>きずな</t>
  </si>
  <si>
    <t>富山市太田字住吉割213番地1</t>
  </si>
  <si>
    <t>076-493-5366</t>
  </si>
  <si>
    <t>社会福祉法人黎明の郷</t>
    <rPh sb="0" eb="6">
      <t>シャカイフクシホウジン</t>
    </rPh>
    <rPh sb="6" eb="8">
      <t>レイメイ</t>
    </rPh>
    <rPh sb="9" eb="10">
      <t>サト</t>
    </rPh>
    <phoneticPr fontId="18"/>
  </si>
  <si>
    <t>医療法人社団白雲会</t>
    <rPh sb="0" eb="2">
      <t>イリョウ</t>
    </rPh>
    <rPh sb="2" eb="4">
      <t>ホウジン</t>
    </rPh>
    <rPh sb="4" eb="6">
      <t>シャダン</t>
    </rPh>
    <rPh sb="6" eb="8">
      <t>シラクモ</t>
    </rPh>
    <rPh sb="8" eb="9">
      <t>カイ</t>
    </rPh>
    <phoneticPr fontId="18"/>
  </si>
  <si>
    <t>社会福祉法人くろべ福祉会</t>
    <rPh sb="0" eb="6">
      <t>シャカイフクシホウジン</t>
    </rPh>
    <rPh sb="9" eb="11">
      <t>フクシ</t>
    </rPh>
    <rPh sb="11" eb="12">
      <t>カイ</t>
    </rPh>
    <phoneticPr fontId="18"/>
  </si>
  <si>
    <t>あいもと里山工房</t>
    <rPh sb="4" eb="6">
      <t>サトヤマ</t>
    </rPh>
    <rPh sb="6" eb="8">
      <t>コウボウ</t>
    </rPh>
    <phoneticPr fontId="18"/>
  </si>
  <si>
    <t>黒部市宇奈月町愛本新１０５２</t>
  </si>
  <si>
    <t>0765-65-0302</t>
  </si>
  <si>
    <t>黒部市吉田７４５－３</t>
  </si>
  <si>
    <t>0765-56-7284</t>
  </si>
  <si>
    <t>一般社団法人シビックプライド</t>
    <rPh sb="0" eb="6">
      <t>イッパンシャダンホウジン</t>
    </rPh>
    <phoneticPr fontId="18"/>
  </si>
  <si>
    <t>シビックプライド新湊</t>
    <rPh sb="8" eb="10">
      <t>シンミナト</t>
    </rPh>
    <phoneticPr fontId="18"/>
  </si>
  <si>
    <t>射水市三日曽根９番18号</t>
  </si>
  <si>
    <t>0766ｰ92-0873</t>
  </si>
  <si>
    <t>一般社団法人はたらくよろこび</t>
    <rPh sb="0" eb="6">
      <t>イッパンシャダンホウジン</t>
    </rPh>
    <phoneticPr fontId="18"/>
  </si>
  <si>
    <t>0766-54-6624</t>
  </si>
  <si>
    <t>特定非営利活動法人ゆめさぽーとらいちょう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</si>
  <si>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らいちょう蜷川</t>
    <rPh sb="5" eb="7">
      <t>ニナガワ</t>
    </rPh>
    <phoneticPr fontId="18"/>
  </si>
  <si>
    <t>富山市蜷川15番地</t>
  </si>
  <si>
    <t>076-428-1735</t>
  </si>
  <si>
    <t>株式会社LIFE</t>
    <rPh sb="0" eb="4">
      <t>カブシキガイシャ</t>
    </rPh>
    <phoneticPr fontId="18"/>
  </si>
  <si>
    <t>太陽</t>
    <rPh sb="0" eb="2">
      <t>タイヨウ</t>
    </rPh>
    <phoneticPr fontId="18"/>
  </si>
  <si>
    <t>株式会社アフレックス</t>
    <rPh sb="0" eb="4">
      <t>カブシキガイシャ</t>
    </rPh>
    <phoneticPr fontId="18"/>
  </si>
  <si>
    <t>高岡市江尻３３２－１</t>
  </si>
  <si>
    <t>株式会社　しおり</t>
  </si>
  <si>
    <t>self-A・しおり黒部</t>
  </si>
  <si>
    <t>050-5445-3164</t>
  </si>
  <si>
    <t>self-a（株）ハニービー</t>
  </si>
  <si>
    <t>射水市手崎162</t>
  </si>
  <si>
    <t>0766-55-5516</t>
  </si>
  <si>
    <t>特定非営利活動法人ひまわり</t>
  </si>
  <si>
    <t>ひまわり</t>
  </si>
  <si>
    <t>076-482-6785</t>
  </si>
  <si>
    <t>巧</t>
  </si>
  <si>
    <t>社会福祉法人セーナー苑</t>
  </si>
  <si>
    <t>就労支援事業所あおぞら</t>
  </si>
  <si>
    <t>富山市坂本３１１０番地</t>
  </si>
  <si>
    <t>076-467-0679</t>
  </si>
  <si>
    <t>社会福祉法人　けやき苑</t>
  </si>
  <si>
    <t>富山市二口町４丁目１０－１５</t>
  </si>
  <si>
    <t>076-422-6030</t>
  </si>
  <si>
    <t>社会福祉法人あしつき</t>
  </si>
  <si>
    <t>0766-29-3335</t>
  </si>
  <si>
    <t>合同会社イーグル</t>
  </si>
  <si>
    <t>つばさ</t>
  </si>
  <si>
    <t>富山市長江新町2-5-43</t>
  </si>
  <si>
    <t>076-482-5785</t>
  </si>
  <si>
    <t>社会福祉法人　めひの野園</t>
  </si>
  <si>
    <t>076-434-5895</t>
  </si>
  <si>
    <t>076-422-8488</t>
  </si>
  <si>
    <t>一般社団法人山里ふれあい塾</t>
  </si>
  <si>
    <t>山里ふれあい塾</t>
  </si>
  <si>
    <t>0766-50-8390</t>
  </si>
  <si>
    <t>株式会社　WAWA</t>
  </si>
  <si>
    <t>和々</t>
  </si>
  <si>
    <t>076-421-3388</t>
  </si>
  <si>
    <t>特定非営利活動法人ｂ－らいふ</t>
  </si>
  <si>
    <t>0766-54-0530</t>
  </si>
  <si>
    <t>ｂ－らいふ・きゃんぱす</t>
  </si>
  <si>
    <t>社会福祉法人　恵風会</t>
  </si>
  <si>
    <t>多機能型事業所このみ</t>
  </si>
  <si>
    <t>富山市婦中町羽根1068-12</t>
  </si>
  <si>
    <t>076-469-6301</t>
  </si>
  <si>
    <t>株式会社WAWA</t>
  </si>
  <si>
    <t>話々</t>
  </si>
  <si>
    <t>富山市東中野町3丁目11-7-2</t>
  </si>
  <si>
    <t>076-424-0087</t>
  </si>
  <si>
    <t>富山市上大久保2109-2</t>
  </si>
  <si>
    <t>らいちょう熊野</t>
  </si>
  <si>
    <t>076-461-4751</t>
  </si>
  <si>
    <t>株式会社PERSON'S</t>
    <phoneticPr fontId="18"/>
  </si>
  <si>
    <t>いずみ</t>
    <phoneticPr fontId="18"/>
  </si>
  <si>
    <t>富山市堀川町588番地26</t>
    <phoneticPr fontId="18"/>
  </si>
  <si>
    <t>076-464-5789</t>
    <phoneticPr fontId="18"/>
  </si>
  <si>
    <t>多機能事業所ステップ</t>
    <rPh sb="0" eb="3">
      <t>タキノウ</t>
    </rPh>
    <rPh sb="3" eb="6">
      <t>ジギョウショ</t>
    </rPh>
    <phoneticPr fontId="18"/>
  </si>
  <si>
    <t>076-461-4492</t>
  </si>
  <si>
    <t>(株)永田メディカル</t>
  </si>
  <si>
    <t>富山市城川原三丁目6-19</t>
  </si>
  <si>
    <t>076-411-9666</t>
  </si>
  <si>
    <t>社会福祉法人たかおか万葉福祉会</t>
    <rPh sb="0" eb="6">
      <t>シャカイフクシホウジン</t>
    </rPh>
    <rPh sb="10" eb="12">
      <t>マンヨウ</t>
    </rPh>
    <rPh sb="12" eb="14">
      <t>フクシ</t>
    </rPh>
    <rPh sb="14" eb="15">
      <t>カイ</t>
    </rPh>
    <phoneticPr fontId="18"/>
  </si>
  <si>
    <t>ジョブライフ万葉</t>
    <rPh sb="6" eb="8">
      <t>マンヨウ</t>
    </rPh>
    <phoneticPr fontId="18"/>
  </si>
  <si>
    <t>高岡市長江660</t>
    <rPh sb="0" eb="2">
      <t>タカオカ</t>
    </rPh>
    <rPh sb="2" eb="3">
      <t>シ</t>
    </rPh>
    <rPh sb="3" eb="5">
      <t>ナガエ</t>
    </rPh>
    <phoneticPr fontId="18"/>
  </si>
  <si>
    <t>社会福祉法人恵風会</t>
    <rPh sb="0" eb="2">
      <t>シャカイ</t>
    </rPh>
    <rPh sb="2" eb="4">
      <t>フクシ</t>
    </rPh>
    <rPh sb="4" eb="6">
      <t>ホウジン</t>
    </rPh>
    <rPh sb="6" eb="9">
      <t>ケイフウカイ</t>
    </rPh>
    <phoneticPr fontId="18"/>
  </si>
  <si>
    <t>どんぐり工房</t>
    <rPh sb="4" eb="6">
      <t>コウボウ</t>
    </rPh>
    <phoneticPr fontId="18"/>
  </si>
  <si>
    <t>富山市山田宿坊1-8</t>
    <rPh sb="0" eb="3">
      <t>トヤマシ</t>
    </rPh>
    <rPh sb="3" eb="5">
      <t>ヤマダ</t>
    </rPh>
    <rPh sb="5" eb="6">
      <t>ヤド</t>
    </rPh>
    <rPh sb="6" eb="7">
      <t>ボウ</t>
    </rPh>
    <phoneticPr fontId="18"/>
  </si>
  <si>
    <t>株式会社ＫＫ</t>
  </si>
  <si>
    <t>ほまれの家小杉</t>
  </si>
  <si>
    <t>射水市黒河2164-1ガーデンハウス黒河103</t>
  </si>
  <si>
    <t>0766-54-0921</t>
  </si>
  <si>
    <t>ほまれの家佐野</t>
  </si>
  <si>
    <t>高岡市荒見崎318-2</t>
  </si>
  <si>
    <t>0766-53-5637</t>
  </si>
  <si>
    <t>ほまれの家高岡駅南</t>
  </si>
  <si>
    <t>高岡市赤祖父52-3</t>
  </si>
  <si>
    <t>0766-53-5512</t>
  </si>
  <si>
    <t>社会福祉法人めひの野園</t>
  </si>
  <si>
    <t>076-436-7673</t>
  </si>
  <si>
    <t>医療法人社団　あずさ会</t>
  </si>
  <si>
    <t>京町就労支援センター</t>
  </si>
  <si>
    <t>高岡市京町5-8</t>
  </si>
  <si>
    <t>080-1955-1374</t>
  </si>
  <si>
    <t>特定非営利活動法人　工房あおの丘</t>
  </si>
  <si>
    <t>工房あおの丘</t>
  </si>
  <si>
    <t>0765-72-2248</t>
  </si>
  <si>
    <t>ラヴォーロあおの丘New</t>
  </si>
  <si>
    <t>(株)WAWA</t>
  </si>
  <si>
    <t>富山市千石町2丁目5－11</t>
  </si>
  <si>
    <t>076-493-8899</t>
  </si>
  <si>
    <t>特定非営利活動法人ワークハウス剱</t>
  </si>
  <si>
    <t>ワークハウス剱</t>
  </si>
  <si>
    <t>076-472-5119</t>
  </si>
  <si>
    <t>株式会社やらんまいけ富山</t>
  </si>
  <si>
    <t>多機能型事業所ミュール</t>
  </si>
  <si>
    <t>富山市下飯野８－１</t>
  </si>
  <si>
    <t>076-471-5741</t>
  </si>
  <si>
    <t>富山市新屋149-4</t>
  </si>
  <si>
    <t>076-471-7249</t>
  </si>
  <si>
    <t>一般社団法人　ガチョック</t>
  </si>
  <si>
    <t>ガチョック</t>
  </si>
  <si>
    <t>0766-54-6208</t>
  </si>
  <si>
    <t>株式会社　EACHONE</t>
  </si>
  <si>
    <t>新の葉</t>
  </si>
  <si>
    <t>砺波市高道92</t>
  </si>
  <si>
    <t>0763-58-5655</t>
  </si>
  <si>
    <t>株式会社ほたる</t>
  </si>
  <si>
    <t>就労支援多機能型事業所わかば</t>
  </si>
  <si>
    <t>076-481-6883</t>
  </si>
  <si>
    <t>076-493-8111</t>
  </si>
  <si>
    <t>076-461-3277</t>
  </si>
  <si>
    <t>株式会社　PERSON’S</t>
  </si>
  <si>
    <t>0766-24-0204</t>
  </si>
  <si>
    <t>特定非営利活動法人教育研究所</t>
  </si>
  <si>
    <t>多機能型事業所にいかわ</t>
  </si>
  <si>
    <t>黒部市三日市1050-7</t>
  </si>
  <si>
    <t>0765-32-3283</t>
  </si>
  <si>
    <t>社会福祉法人渓明会</t>
    <rPh sb="0" eb="6">
      <t>シャカイフクシホウジン</t>
    </rPh>
    <rPh sb="6" eb="7">
      <t>ケイ</t>
    </rPh>
    <rPh sb="7" eb="8">
      <t>メイ</t>
    </rPh>
    <rPh sb="8" eb="9">
      <t>カイ</t>
    </rPh>
    <phoneticPr fontId="18"/>
  </si>
  <si>
    <t>小矢部市石動町18-9</t>
  </si>
  <si>
    <t>0766-67-6521</t>
  </si>
  <si>
    <t>射水市棚田59番地</t>
    <rPh sb="0" eb="3">
      <t>イミズシ</t>
    </rPh>
    <rPh sb="3" eb="5">
      <t>タナダ</t>
    </rPh>
    <rPh sb="7" eb="9">
      <t>バンチ</t>
    </rPh>
    <phoneticPr fontId="18"/>
  </si>
  <si>
    <t>医療法人社団信和会</t>
    <rPh sb="0" eb="2">
      <t>イリョウ</t>
    </rPh>
    <rPh sb="2" eb="4">
      <t>ホウジン</t>
    </rPh>
    <rPh sb="4" eb="6">
      <t>シャダン</t>
    </rPh>
    <rPh sb="6" eb="8">
      <t>シンワ</t>
    </rPh>
    <rPh sb="8" eb="9">
      <t>カイ</t>
    </rPh>
    <phoneticPr fontId="18"/>
  </si>
  <si>
    <t>魚津市立石161</t>
    <rPh sb="0" eb="2">
      <t>ウオヅ</t>
    </rPh>
    <rPh sb="2" eb="3">
      <t>シ</t>
    </rPh>
    <rPh sb="3" eb="5">
      <t>タテイシ</t>
    </rPh>
    <phoneticPr fontId="18"/>
  </si>
  <si>
    <t>社会福祉法人手をつなぐ高岡</t>
    <rPh sb="0" eb="6">
      <t>シャカイフクシホウジン</t>
    </rPh>
    <rPh sb="6" eb="7">
      <t>テ</t>
    </rPh>
    <rPh sb="11" eb="13">
      <t>タカオカ</t>
    </rPh>
    <phoneticPr fontId="18"/>
  </si>
  <si>
    <t>社会福祉法人けやき苑</t>
    <rPh sb="0" eb="6">
      <t>シャカイフクシホウジン</t>
    </rPh>
    <rPh sb="9" eb="10">
      <t>エン</t>
    </rPh>
    <phoneticPr fontId="18"/>
  </si>
  <si>
    <t>富山市蜷川15番地</t>
    <rPh sb="0" eb="3">
      <t>トヤマシ</t>
    </rPh>
    <phoneticPr fontId="18"/>
  </si>
  <si>
    <t>特定非営利活動法人あおの丘</t>
    <rPh sb="0" eb="9">
      <t>トクテイヒエイリカツドウホウジン</t>
    </rPh>
    <rPh sb="12" eb="13">
      <t>オカ</t>
    </rPh>
    <phoneticPr fontId="18"/>
  </si>
  <si>
    <t>下新川郡入善町青木1390-1</t>
  </si>
  <si>
    <t>特定非営利活動法人工房ジョ・イン</t>
    <rPh sb="0" eb="9">
      <t>トクテイヒエイリカツドウホウジン</t>
    </rPh>
    <rPh sb="9" eb="11">
      <t>コウボウ</t>
    </rPh>
    <phoneticPr fontId="18"/>
  </si>
  <si>
    <t>大町就労支援センター</t>
  </si>
  <si>
    <t>高岡市大町8-20</t>
  </si>
  <si>
    <t>0766-73-6008</t>
  </si>
  <si>
    <t>サンクオール株式会社</t>
  </si>
  <si>
    <t>スタジオWING</t>
  </si>
  <si>
    <t>0766-24-8223</t>
  </si>
  <si>
    <t>B-step</t>
  </si>
  <si>
    <t>高岡市北島375-2</t>
  </si>
  <si>
    <t>0766-24-6360</t>
  </si>
  <si>
    <t>株式会社　丸本朝日園</t>
  </si>
  <si>
    <t>セレスト</t>
  </si>
  <si>
    <t>富山市開発２０１番地</t>
  </si>
  <si>
    <t>076-464-4116</t>
  </si>
  <si>
    <t>社会福祉法人 新川むつみ園</t>
  </si>
  <si>
    <t>0765-78-1131</t>
  </si>
  <si>
    <t>一般社団法人　美海</t>
  </si>
  <si>
    <t>ゆめボール</t>
  </si>
  <si>
    <t>氷見市朝日丘13-30</t>
  </si>
  <si>
    <t>0766-54-6022</t>
  </si>
  <si>
    <t>株式会社うちくるアシスト</t>
  </si>
  <si>
    <t>うちくるアシスト富山</t>
  </si>
  <si>
    <t>076-461-7765</t>
  </si>
  <si>
    <t>特定非営利活動法人デイサービスこのゆびとーまれ</t>
  </si>
  <si>
    <t>はたらくわ</t>
  </si>
  <si>
    <t>富山市富岡町３５５</t>
  </si>
  <si>
    <t>076-493-0765</t>
  </si>
  <si>
    <t>株式会社with One</t>
  </si>
  <si>
    <t>Aim</t>
  </si>
  <si>
    <t>0766-50-8106</t>
  </si>
  <si>
    <t>社会福祉法人　にいかわ苑</t>
  </si>
  <si>
    <t>シェアフィールドひまわり</t>
  </si>
  <si>
    <t>0765-54-1783</t>
  </si>
  <si>
    <t>特定非営利活動法人　愛和報恩会</t>
  </si>
  <si>
    <t>076-455-0597</t>
  </si>
  <si>
    <t>社会福祉法人射水福祉会</t>
  </si>
  <si>
    <t>0766-55-5411</t>
  </si>
  <si>
    <t>一般社団法人　新草会</t>
  </si>
  <si>
    <t>セリュー</t>
  </si>
  <si>
    <t>富山市総曲輪4丁目4-3</t>
  </si>
  <si>
    <t>076-491-7123</t>
  </si>
  <si>
    <t>株式会社サンズ</t>
  </si>
  <si>
    <t>076-493-1395</t>
  </si>
  <si>
    <t>社会福祉法人　新川会</t>
  </si>
  <si>
    <t>工房よつば</t>
  </si>
  <si>
    <t>076-472-1118</t>
  </si>
  <si>
    <t>社会福祉法人　手をつなぐとなみ野</t>
  </si>
  <si>
    <t>0766-68-3822</t>
  </si>
  <si>
    <t>特定非営利活動法人　安靖氷見共同作業所</t>
  </si>
  <si>
    <t>安靖氷見共同作業所</t>
  </si>
  <si>
    <t>0766-74-5600</t>
  </si>
  <si>
    <t>社会福祉法人　野の草会</t>
  </si>
  <si>
    <t>「こもれび作業所」就労継続支援Ｂ型事業所</t>
  </si>
  <si>
    <t>0766-74-3001</t>
  </si>
  <si>
    <t>特定非営利活動法人　憩いの家</t>
  </si>
  <si>
    <t>0776-23-5409</t>
  </si>
  <si>
    <t>アスイコ合同会社</t>
  </si>
  <si>
    <t>0766-53-5597</t>
  </si>
  <si>
    <t>社会福祉法人富山県社会福祉総合センター</t>
  </si>
  <si>
    <t>高志ワークセンター</t>
  </si>
  <si>
    <t>富山市下飯野36</t>
  </si>
  <si>
    <t>076-438-4502</t>
  </si>
  <si>
    <t>特定非営利活動法人　あすなろ倶楽部</t>
  </si>
  <si>
    <t>あすなろ倶楽部</t>
  </si>
  <si>
    <t>076-471-6105</t>
  </si>
  <si>
    <t>一般社団法人ほまれ</t>
  </si>
  <si>
    <t>076-482-5826</t>
  </si>
  <si>
    <t>076-411-9472</t>
  </si>
  <si>
    <t>障害福祉サービス事業小矢部事業所
　（主：福祉作業所あけぼの第二２０）
　（従：福祉作業所あけぼの第一１０）</t>
    <phoneticPr fontId="18"/>
  </si>
  <si>
    <t>東京堂株式会社</t>
  </si>
  <si>
    <t>いっこく</t>
  </si>
  <si>
    <t>0765-32-4870</t>
  </si>
  <si>
    <t>社会福祉法人　渓明会</t>
  </si>
  <si>
    <t>0763-22-2252</t>
  </si>
  <si>
    <t>社会福祉法人マーシ園</t>
  </si>
  <si>
    <t>マーシ園すてっぷ</t>
  </si>
  <si>
    <t>0763-82-0490</t>
  </si>
  <si>
    <t>いっぽいっぽ株式会社</t>
  </si>
  <si>
    <t>いっぽいっぽ上市</t>
  </si>
  <si>
    <t>080-5856-8575</t>
  </si>
  <si>
    <t>高岡市二塚657番地１</t>
    <rPh sb="0" eb="2">
      <t>タカオカ</t>
    </rPh>
    <rPh sb="2" eb="3">
      <t>シ</t>
    </rPh>
    <rPh sb="3" eb="5">
      <t>フタツカ</t>
    </rPh>
    <rPh sb="8" eb="10">
      <t>バンチ</t>
    </rPh>
    <phoneticPr fontId="18"/>
  </si>
  <si>
    <t>富山市呉羽町2164番地９</t>
    <rPh sb="0" eb="3">
      <t>トヤマシ</t>
    </rPh>
    <rPh sb="3" eb="5">
      <t>クレハ</t>
    </rPh>
    <rPh sb="5" eb="6">
      <t>チョウ</t>
    </rPh>
    <rPh sb="10" eb="12">
      <t>バンチ</t>
    </rPh>
    <phoneticPr fontId="18"/>
  </si>
  <si>
    <t>株式会社ガッツプラス</t>
  </si>
  <si>
    <t>ガッツプラス</t>
  </si>
  <si>
    <t>高岡市丸の内2-5</t>
  </si>
  <si>
    <t>クーネス株式会社</t>
  </si>
  <si>
    <t>高岡就労支援センター</t>
  </si>
  <si>
    <t>0766-54-0824</t>
  </si>
  <si>
    <t>社会福祉法人　三福</t>
  </si>
  <si>
    <t>氷見市鞍川1902-4</t>
  </si>
  <si>
    <t>0766-72-2311</t>
  </si>
  <si>
    <t>株式会社グリア</t>
  </si>
  <si>
    <t>中新川郡立山町利田672-12</t>
  </si>
  <si>
    <t>076-463-2311</t>
  </si>
  <si>
    <t>ヴィスト株式会社</t>
  </si>
  <si>
    <t>ヴィストジョブズ富山駅前</t>
  </si>
  <si>
    <t>富山市神通本町２丁目２－１６アグロストタワー富山駅前１階</t>
  </si>
  <si>
    <t>076-411-7820</t>
  </si>
  <si>
    <t>株式会社とらいあんぐる</t>
  </si>
  <si>
    <t>076-663-8270</t>
  </si>
  <si>
    <t>南砺市高宮1</t>
  </si>
  <si>
    <t>0763-22-6870</t>
  </si>
  <si>
    <t>npo法人こころみの郷</t>
  </si>
  <si>
    <t>富山市新屋四百苅割168</t>
  </si>
  <si>
    <t>076-451-9963</t>
  </si>
  <si>
    <t>株式会社Ｇ＆Ｇパズルワークス</t>
    <phoneticPr fontId="18"/>
  </si>
  <si>
    <t>Ｇ＆Ｇパズルワークス　富山</t>
  </si>
  <si>
    <t>富山市堀川町300セ・モンテビル207</t>
    <phoneticPr fontId="18"/>
  </si>
  <si>
    <t>076-464-9688</t>
    <phoneticPr fontId="18"/>
  </si>
  <si>
    <t>社会福祉法人　秀愛会</t>
  </si>
  <si>
    <t>富山市稲代40-４</t>
  </si>
  <si>
    <t>076-461-3320</t>
  </si>
  <si>
    <t>特定非営利活動法人富山あさひ会</t>
    <rPh sb="0" eb="2">
      <t>トクテイ</t>
    </rPh>
    <rPh sb="2" eb="5">
      <t>ヒエイリ</t>
    </rPh>
    <rPh sb="5" eb="7">
      <t>カツドウ</t>
    </rPh>
    <phoneticPr fontId="18"/>
  </si>
  <si>
    <t>富山市八尾町大杉3387-2</t>
  </si>
  <si>
    <t>076-454-2120</t>
  </si>
  <si>
    <t>株式会社OASIS</t>
    <rPh sb="0" eb="4">
      <t>カブシキガイシャ</t>
    </rPh>
    <phoneticPr fontId="2"/>
  </si>
  <si>
    <t>株式会社TO2</t>
    <rPh sb="0" eb="4">
      <t>カブシキガイシャ</t>
    </rPh>
    <phoneticPr fontId="2"/>
  </si>
  <si>
    <t>株式会社ＯＡＳＩＳ</t>
  </si>
  <si>
    <t>株式会社１５１Ａ</t>
  </si>
  <si>
    <t>株式会社シースリーぷらす</t>
    <rPh sb="0" eb="4">
      <t>カブシキガイシャ</t>
    </rPh>
    <phoneticPr fontId="1"/>
  </si>
  <si>
    <t>ほまれの家　滑川店</t>
    <rPh sb="4" eb="5">
      <t>イエ</t>
    </rPh>
    <rPh sb="6" eb="9">
      <t>ナメリカワテン</t>
    </rPh>
    <phoneticPr fontId="2"/>
  </si>
  <si>
    <t>オアシス砺波</t>
  </si>
  <si>
    <t>self-A・151A福光</t>
  </si>
  <si>
    <t>self-A・151A魚津</t>
    <rPh sb="11" eb="13">
      <t>ウオヅ</t>
    </rPh>
    <phoneticPr fontId="1"/>
  </si>
  <si>
    <t>シースリーキッチン</t>
  </si>
  <si>
    <t>南砺市吉江中661番地アラックスビル福光Ⅲ１Ｆ-Ｄ</t>
  </si>
  <si>
    <t>魚津市上村木１丁目８－６</t>
    <rPh sb="0" eb="3">
      <t>ウオヅシ</t>
    </rPh>
    <rPh sb="3" eb="4">
      <t>カミ</t>
    </rPh>
    <rPh sb="4" eb="6">
      <t>ムラキ</t>
    </rPh>
    <rPh sb="7" eb="9">
      <t>チョウメ</t>
    </rPh>
    <phoneticPr fontId="2"/>
  </si>
  <si>
    <t>黒部市荻生7175番地３</t>
    <rPh sb="0" eb="2">
      <t>クロベ</t>
    </rPh>
    <rPh sb="2" eb="3">
      <t>シ</t>
    </rPh>
    <rPh sb="3" eb="4">
      <t>オギ</t>
    </rPh>
    <rPh sb="4" eb="5">
      <t>イ</t>
    </rPh>
    <rPh sb="9" eb="11">
      <t>バンチ</t>
    </rPh>
    <phoneticPr fontId="1"/>
  </si>
  <si>
    <t>0763-58-5211</t>
  </si>
  <si>
    <t>特定非営利活動法人えいぶる</t>
    <rPh sb="0" eb="2">
      <t>トクテイ</t>
    </rPh>
    <rPh sb="2" eb="5">
      <t>ヒエイリ</t>
    </rPh>
    <phoneticPr fontId="2"/>
  </si>
  <si>
    <t>特定非営利活動法人わかくさ会</t>
    <rPh sb="0" eb="2">
      <t>トクテイ</t>
    </rPh>
    <rPh sb="2" eb="5">
      <t>ヒエイリ</t>
    </rPh>
    <rPh sb="5" eb="7">
      <t>カツドウ</t>
    </rPh>
    <phoneticPr fontId="2"/>
  </si>
  <si>
    <t>社会福祉法人むつみの里</t>
    <rPh sb="10" eb="11">
      <t>サト</t>
    </rPh>
    <phoneticPr fontId="2"/>
  </si>
  <si>
    <t>社会福祉法人にいかわ苑</t>
    <rPh sb="0" eb="2">
      <t>シャカイ</t>
    </rPh>
    <rPh sb="2" eb="4">
      <t>フクシ</t>
    </rPh>
    <rPh sb="4" eb="6">
      <t>ホウジン</t>
    </rPh>
    <rPh sb="10" eb="11">
      <t>エン</t>
    </rPh>
    <phoneticPr fontId="2"/>
  </si>
  <si>
    <t>社会福祉法人にいかわ苑</t>
    <rPh sb="0" eb="1">
      <t>シャ</t>
    </rPh>
    <rPh sb="1" eb="2">
      <t>カイ</t>
    </rPh>
    <rPh sb="2" eb="4">
      <t>フクシ</t>
    </rPh>
    <rPh sb="4" eb="6">
      <t>ホウジン</t>
    </rPh>
    <rPh sb="10" eb="11">
      <t>エン</t>
    </rPh>
    <phoneticPr fontId="2"/>
  </si>
  <si>
    <t>株式会社オレンジ</t>
    <rPh sb="0" eb="4">
      <t>カブシキガイシャ</t>
    </rPh>
    <phoneticPr fontId="2"/>
  </si>
  <si>
    <t>社会福祉法人マーシ園</t>
    <rPh sb="0" eb="1">
      <t>シャ</t>
    </rPh>
    <rPh sb="1" eb="2">
      <t>カイ</t>
    </rPh>
    <rPh sb="2" eb="4">
      <t>フクシ</t>
    </rPh>
    <rPh sb="4" eb="6">
      <t>ホウジン</t>
    </rPh>
    <rPh sb="9" eb="10">
      <t>エン</t>
    </rPh>
    <phoneticPr fontId="2"/>
  </si>
  <si>
    <t>金沢QOL支援センター株式会社</t>
    <rPh sb="0" eb="2">
      <t>カナザワ</t>
    </rPh>
    <rPh sb="5" eb="7">
      <t>シエン</t>
    </rPh>
    <rPh sb="11" eb="15">
      <t>カブシキガイシャ</t>
    </rPh>
    <phoneticPr fontId="2"/>
  </si>
  <si>
    <t>作業工房えいぶる</t>
    <rPh sb="2" eb="4">
      <t>コウボウ</t>
    </rPh>
    <phoneticPr fontId="2"/>
  </si>
  <si>
    <t>わかくさ作業所</t>
  </si>
  <si>
    <t>さつき苑
（さつき苑（就労支援））</t>
    <rPh sb="3" eb="4">
      <t>エン</t>
    </rPh>
    <phoneticPr fontId="2"/>
  </si>
  <si>
    <t>であい工房</t>
    <rPh sb="3" eb="5">
      <t>コウボウ</t>
    </rPh>
    <phoneticPr fontId="2"/>
  </si>
  <si>
    <t>ワークフィールド</t>
  </si>
  <si>
    <t>サンフィールド</t>
  </si>
  <si>
    <t>魚津オレンジ</t>
    <rPh sb="0" eb="2">
      <t>ウオヅ</t>
    </rPh>
    <phoneticPr fontId="2"/>
  </si>
  <si>
    <t>なんと共同作業所</t>
    <rPh sb="3" eb="5">
      <t>キョウドウ</t>
    </rPh>
    <rPh sb="5" eb="7">
      <t>サギョウ</t>
    </rPh>
    <rPh sb="7" eb="8">
      <t>ショ</t>
    </rPh>
    <phoneticPr fontId="2"/>
  </si>
  <si>
    <t>リハスワークとなみ</t>
  </si>
  <si>
    <t>高岡市城東1丁目9番29号</t>
    <rPh sb="0" eb="3">
      <t>タカオカシ</t>
    </rPh>
    <rPh sb="3" eb="4">
      <t>ジョウ</t>
    </rPh>
    <rPh sb="4" eb="5">
      <t>ヒガシ</t>
    </rPh>
    <rPh sb="6" eb="8">
      <t>チョウメ</t>
    </rPh>
    <rPh sb="9" eb="10">
      <t>バン</t>
    </rPh>
    <rPh sb="12" eb="13">
      <t>ゴウ</t>
    </rPh>
    <phoneticPr fontId="2"/>
  </si>
  <si>
    <t>中新川郡上市町湯上野546</t>
    <rPh sb="7" eb="9">
      <t>ユガミ</t>
    </rPh>
    <rPh sb="9" eb="10">
      <t>ノ</t>
    </rPh>
    <phoneticPr fontId="2"/>
  </si>
  <si>
    <t>中新川郡上市町柳町23番地</t>
    <rPh sb="0" eb="4">
      <t>ナカニイカワグン</t>
    </rPh>
    <rPh sb="4" eb="7">
      <t>カミイチマチ</t>
    </rPh>
    <rPh sb="7" eb="9">
      <t>ヤナギマチ</t>
    </rPh>
    <rPh sb="11" eb="13">
      <t>バンチ</t>
    </rPh>
    <phoneticPr fontId="2"/>
  </si>
  <si>
    <t>下新川郡入善町横山78番地1</t>
    <rPh sb="0" eb="4">
      <t>シモニイカワグン</t>
    </rPh>
    <rPh sb="4" eb="7">
      <t>ニュウゼンマチ</t>
    </rPh>
    <phoneticPr fontId="2"/>
  </si>
  <si>
    <t>下新川郡朝日町南保72-１</t>
    <rPh sb="4" eb="6">
      <t>アサヒ</t>
    </rPh>
    <rPh sb="6" eb="7">
      <t>チョウ</t>
    </rPh>
    <rPh sb="7" eb="9">
      <t>ナンボ</t>
    </rPh>
    <phoneticPr fontId="1"/>
  </si>
  <si>
    <t>南砺市二日町1331番地45</t>
    <rPh sb="0" eb="3">
      <t>ナントシ</t>
    </rPh>
    <rPh sb="3" eb="6">
      <t>ニノマチ</t>
    </rPh>
    <rPh sb="10" eb="12">
      <t>バンチ</t>
    </rPh>
    <phoneticPr fontId="2"/>
  </si>
  <si>
    <t>0766-28-0722</t>
  </si>
  <si>
    <t>076-472-0666</t>
  </si>
  <si>
    <t>076-472-3607</t>
  </si>
  <si>
    <t>0765-83-1736</t>
  </si>
  <si>
    <t>0765-32-3364</t>
  </si>
  <si>
    <t>0763-55-6360</t>
  </si>
  <si>
    <t>0763-23-4911</t>
  </si>
  <si>
    <t>社会福祉法人富山県精神保健福祉協会</t>
  </si>
  <si>
    <t>合同会社ＦＥＬＬＯＷＳＨＩＰ</t>
  </si>
  <si>
    <t>株式会社オレンジ</t>
  </si>
  <si>
    <t>一般社団法人ＦＲＥＥＤＯＭ</t>
  </si>
  <si>
    <t>株式会社アシスト富山</t>
  </si>
  <si>
    <t>医療法人社団中山会</t>
    <rPh sb="0" eb="2">
      <t>イリョウ</t>
    </rPh>
    <rPh sb="2" eb="4">
      <t>ホウジン</t>
    </rPh>
    <rPh sb="4" eb="6">
      <t>シャダン</t>
    </rPh>
    <rPh sb="6" eb="9">
      <t>ナカヤマカイ</t>
    </rPh>
    <phoneticPr fontId="1"/>
  </si>
  <si>
    <t>株式会社アポケアとやま</t>
    <rPh sb="0" eb="4">
      <t>カブシキガイシャ</t>
    </rPh>
    <phoneticPr fontId="1"/>
  </si>
  <si>
    <t>ゆりの木の里多機能型支援事業所</t>
  </si>
  <si>
    <t>オーシャン</t>
  </si>
  <si>
    <t>さんらいず</t>
  </si>
  <si>
    <t>就労支援Ａ型事業所オレンジワークス</t>
  </si>
  <si>
    <t>ファンティーニ</t>
  </si>
  <si>
    <t>就労継続支援Ａ型アシスト</t>
  </si>
  <si>
    <t>ファンティーニ下新本町店</t>
  </si>
  <si>
    <t>多機能型事業所希望のきずな</t>
    <rPh sb="0" eb="4">
      <t>タキノウガタ</t>
    </rPh>
    <rPh sb="4" eb="7">
      <t>ジギョウショ</t>
    </rPh>
    <rPh sb="7" eb="9">
      <t>キボウ</t>
    </rPh>
    <phoneticPr fontId="1"/>
  </si>
  <si>
    <t>就労継続支援事業Ａ型・Ｂ型「久遠チョコレート富山」</t>
  </si>
  <si>
    <t>富山市五福４７４番地２</t>
  </si>
  <si>
    <t>富山市中老田１３４２番地４の２</t>
  </si>
  <si>
    <t>富山市石金二丁目４番６号アートビル３</t>
  </si>
  <si>
    <t>富山市下新本町１０番４９号</t>
    <rPh sb="12" eb="13">
      <t>ゴウ</t>
    </rPh>
    <phoneticPr fontId="1"/>
  </si>
  <si>
    <t>076-433-4500</t>
  </si>
  <si>
    <t>076-482-4277</t>
  </si>
  <si>
    <t>076-441-5560</t>
  </si>
  <si>
    <t>076-471-8210</t>
  </si>
  <si>
    <t>076-482-6913</t>
  </si>
  <si>
    <t>076-471-6359</t>
  </si>
  <si>
    <t>076-451-8013</t>
  </si>
  <si>
    <t>社会福祉法人白皇山保護園</t>
  </si>
  <si>
    <t>医療法人社団和敬会</t>
  </si>
  <si>
    <t>特定非営利活動法人あかりハウス</t>
  </si>
  <si>
    <t>特定非営利活動法人まいど家</t>
  </si>
  <si>
    <t>特定非営利活動法人ＴＥＡＭａｐｐｒｅｃｉａｔｅ</t>
  </si>
  <si>
    <t>一般社団法人サンピース支援センター</t>
  </si>
  <si>
    <t>特定非営利活動法人富山ダルクリカバリークルーズ</t>
  </si>
  <si>
    <t>特定非営利活動法人いいね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</si>
  <si>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ひまわりの郷</t>
  </si>
  <si>
    <t>ワークハウス連帯</t>
  </si>
  <si>
    <t>あかりハウス</t>
  </si>
  <si>
    <t>ＢＲＯＳ</t>
  </si>
  <si>
    <t>ジョブスクールさくらだに</t>
  </si>
  <si>
    <t>ほまれの家富山東店</t>
  </si>
  <si>
    <t>ＯＮＥＤＡＹサポートセンター</t>
  </si>
  <si>
    <t>Ｂ型いいね</t>
    <rPh sb="1" eb="2">
      <t>ガタ</t>
    </rPh>
    <phoneticPr fontId="1"/>
  </si>
  <si>
    <t>小矢部市石動町9-30</t>
    <rPh sb="0" eb="4">
      <t>オヤベシ</t>
    </rPh>
    <rPh sb="4" eb="7">
      <t>イスルギマチ</t>
    </rPh>
    <phoneticPr fontId="2"/>
  </si>
  <si>
    <t>0766-67-5145</t>
  </si>
  <si>
    <t>富山市八尾町井田５０８番地１</t>
  </si>
  <si>
    <t>富山市安養坊６７９番地２</t>
  </si>
  <si>
    <t>富山市下飯野２１番地１</t>
  </si>
  <si>
    <t>076-455-8020</t>
  </si>
  <si>
    <t>076-441-5005</t>
  </si>
  <si>
    <t>076-422-8898</t>
  </si>
  <si>
    <t>076-433-2005</t>
  </si>
  <si>
    <t>076-456-4638</t>
  </si>
  <si>
    <t>076-471-8645</t>
  </si>
  <si>
    <t>076-407-5777</t>
  </si>
  <si>
    <t>076-411-4105</t>
  </si>
  <si>
    <t>self-A・ハニービ―小杉東</t>
    <rPh sb="14" eb="15">
      <t>ヒガシ</t>
    </rPh>
    <phoneticPr fontId="18"/>
  </si>
  <si>
    <t>富山市赤田693</t>
    <phoneticPr fontId="18"/>
  </si>
  <si>
    <t>富山市八尾町西川倉23-1</t>
    <phoneticPr fontId="18"/>
  </si>
  <si>
    <t>障害福祉サービス事業所トライ工房</t>
    <rPh sb="0" eb="2">
      <t>ショウガイ</t>
    </rPh>
    <rPh sb="2" eb="4">
      <t>フクシ</t>
    </rPh>
    <rPh sb="8" eb="11">
      <t>ジギョウショ</t>
    </rPh>
    <rPh sb="14" eb="16">
      <t>コウボウ</t>
    </rPh>
    <phoneticPr fontId="18"/>
  </si>
  <si>
    <t>0766-53-5071</t>
  </si>
  <si>
    <t>富山市蓮町1-1-51</t>
  </si>
  <si>
    <t>富山市上袋281-1ﾌｪｱﾘｰﾃｰﾙﾋﾞﾙ２階</t>
  </si>
  <si>
    <t>富山市上大久保1308-2</t>
  </si>
  <si>
    <t>076-462-8782</t>
  </si>
  <si>
    <t>富山市大島２丁目６０８番地</t>
  </si>
  <si>
    <t>富山市四ツ葉町22-23</t>
    <phoneticPr fontId="18"/>
  </si>
  <si>
    <t>事業所名称</t>
    <phoneticPr fontId="18"/>
  </si>
  <si>
    <t>法人名</t>
    <phoneticPr fontId="18"/>
  </si>
  <si>
    <t>事業所所在地</t>
    <phoneticPr fontId="18"/>
  </si>
  <si>
    <t>連絡先電話番号</t>
    <phoneticPr fontId="18"/>
  </si>
  <si>
    <t>生産活動の種別</t>
    <phoneticPr fontId="18"/>
  </si>
  <si>
    <t>軽作業</t>
    <phoneticPr fontId="18"/>
  </si>
  <si>
    <t>清掃</t>
    <phoneticPr fontId="18"/>
  </si>
  <si>
    <t>食品</t>
    <phoneticPr fontId="18"/>
  </si>
  <si>
    <t>農作業</t>
    <phoneticPr fontId="18"/>
  </si>
  <si>
    <t>印刷</t>
    <phoneticPr fontId="18"/>
  </si>
  <si>
    <t>雑貨</t>
    <phoneticPr fontId="18"/>
  </si>
  <si>
    <t>PC業務</t>
    <phoneticPr fontId="18"/>
  </si>
  <si>
    <t>その他</t>
    <phoneticPr fontId="18"/>
  </si>
  <si>
    <t>富山市太郎丸本町3丁目４－５</t>
    <phoneticPr fontId="18"/>
  </si>
  <si>
    <t>富山市二俣368-1</t>
    <phoneticPr fontId="18"/>
  </si>
  <si>
    <t>富山市水橋伊勢屋106</t>
    <phoneticPr fontId="18"/>
  </si>
  <si>
    <t>富山市湊入船町3‐30</t>
    <phoneticPr fontId="18"/>
  </si>
  <si>
    <t>富山市赤田694-2</t>
    <phoneticPr fontId="18"/>
  </si>
  <si>
    <t>富山市掛尾町476－2三栄ビル1F-B</t>
    <phoneticPr fontId="18"/>
  </si>
  <si>
    <t xml:space="preserve">富山市清水元町3-３　元町ビル２A </t>
    <phoneticPr fontId="18"/>
  </si>
  <si>
    <t xml:space="preserve">富山市清水元町3-３　元町ビル１B </t>
    <phoneticPr fontId="18"/>
  </si>
  <si>
    <t>就労継続支援A型</t>
    <phoneticPr fontId="18"/>
  </si>
  <si>
    <t>就労継続支援B型</t>
    <phoneticPr fontId="18"/>
  </si>
  <si>
    <t>就労継続支援Ａ型事業所ほたる</t>
  </si>
  <si>
    <t>就労支援事業所ハーベスト</t>
  </si>
  <si>
    <t>就労継続支援Ａ型事業所清琉</t>
  </si>
  <si>
    <t>就労継続支援Ａ型事業所コラーレ富山</t>
  </si>
  <si>
    <t>多機能型就労支援事業所ワークハーバーＭＵＲＯＹＡ</t>
  </si>
  <si>
    <t>ワークステーションさくら長江事業所</t>
    <rPh sb="12" eb="14">
      <t>ナガエ</t>
    </rPh>
    <rPh sb="14" eb="17">
      <t>ジギョウショ</t>
    </rPh>
    <phoneticPr fontId="19"/>
  </si>
  <si>
    <t>ほまれの家経堂店</t>
    <phoneticPr fontId="18"/>
  </si>
  <si>
    <t>ｓｅｌｆ－Ａハニービー環水公園前</t>
    <phoneticPr fontId="18"/>
  </si>
  <si>
    <t>ＦＵＮＦＡＲＭのづみ野</t>
    <phoneticPr fontId="18"/>
  </si>
  <si>
    <t>サンズ</t>
    <phoneticPr fontId="18"/>
  </si>
  <si>
    <t>ひまわりワーク</t>
    <phoneticPr fontId="18"/>
  </si>
  <si>
    <t>ひまわりワーク清水元町店</t>
    <phoneticPr fontId="18"/>
  </si>
  <si>
    <t>ウォーム・ワークやぶなみ
（就労継続支援Ｂ型事業所ウォーム・ワークやぶなみ）</t>
  </si>
  <si>
    <t>作業センターふじなみ
（就労継続支援Ｂ型事業所作業センターふじなみ）</t>
  </si>
  <si>
    <t>やねのうえのガチョウ</t>
  </si>
  <si>
    <t>ＦＵＮＦＡＲＭのづみ野
（地域共働作業所報恩の家）、（地域共働作業所未来）</t>
  </si>
  <si>
    <t>ＪＯＢ下赤江</t>
  </si>
  <si>
    <t>ＪＯＢにながわ</t>
  </si>
  <si>
    <t>ＪＯＢ相生
（主：ＪＯＢ相生３０）
（従：ＪＯＢ堀分所１０）</t>
  </si>
  <si>
    <t>すずかぜ工房
（主：すずかぜ工房１０）
（従：すずかぜ工房１０）</t>
  </si>
  <si>
    <t>あすなろセンター</t>
  </si>
  <si>
    <t>特定非営利活動法人れいんぼーみさき</t>
  </si>
  <si>
    <t>就労継続支援事業所工房ＣｏＣｏ</t>
  </si>
  <si>
    <t>障害者就労継続支援Ｂ型事業所こころみ</t>
  </si>
  <si>
    <t>分々</t>
  </si>
  <si>
    <t>多機能型きらり夢工房</t>
  </si>
  <si>
    <t>日本社会福祉デザインセンターＢ型</t>
  </si>
  <si>
    <t>ＪＯＢふたくち</t>
  </si>
  <si>
    <t>おわらの里</t>
    <rPh sb="4" eb="5">
      <t>サト</t>
    </rPh>
    <phoneticPr fontId="18"/>
  </si>
  <si>
    <t>富山市八尾町黒田５３番地３</t>
  </si>
  <si>
    <t>富山市野口南部１３２番地</t>
  </si>
  <si>
    <t>富山市西金屋字高山8363番2</t>
  </si>
  <si>
    <t>富山市西金屋字高山6694-4</t>
  </si>
  <si>
    <t>076-434-1017</t>
  </si>
  <si>
    <t>富山市八尾町西川倉23-1</t>
  </si>
  <si>
    <t>富山市北代5200</t>
  </si>
  <si>
    <t>076-434-4361</t>
  </si>
  <si>
    <t>富山市下赤江１丁目１３－３</t>
  </si>
  <si>
    <t>076-428-0765</t>
  </si>
  <si>
    <t>富山市相生町４－２</t>
  </si>
  <si>
    <t>富山市城村１４７－３</t>
  </si>
  <si>
    <t>076-427-1115</t>
  </si>
  <si>
    <t>富山市横樋8番地</t>
  </si>
  <si>
    <t>あさがお
（主：あさがお２０）
（従：大山福祉サークルひだまりの家１２）</t>
  </si>
  <si>
    <t>れいんぼーめぐり
（主：れいんぼ－めぐり２０）
（従：れいんぼーめぐり滑川１０）</t>
  </si>
  <si>
    <t>富山市水橋狐塚30-26</t>
  </si>
  <si>
    <t>076-479-2191</t>
  </si>
  <si>
    <t>富山市悪王寺229番地</t>
  </si>
  <si>
    <t>076-457-2301</t>
  </si>
  <si>
    <t>富山市下熊野204-4</t>
  </si>
  <si>
    <t>富山市新庄町四丁目３番１３号</t>
  </si>
  <si>
    <t>富山市下奥井1-12-5</t>
  </si>
  <si>
    <t>富山市五福５３８５－１</t>
  </si>
  <si>
    <t>社会福祉法人 秀愛会</t>
  </si>
  <si>
    <t>富山市稲代1020-3</t>
  </si>
  <si>
    <t>きらら</t>
  </si>
  <si>
    <t>富山市赤田693</t>
  </si>
  <si>
    <t>富山市長江本町2-45</t>
  </si>
  <si>
    <t>富山市岩瀬古志町18番地</t>
  </si>
  <si>
    <t>富山市桑原２１７－１４</t>
  </si>
  <si>
    <t>富山市岩瀬幸町５０５番地</t>
  </si>
  <si>
    <t>富山市西野新47番地</t>
  </si>
  <si>
    <t>富山市向新庄町5-7-35</t>
  </si>
  <si>
    <t>わくや</t>
  </si>
  <si>
    <t>一般社団法人　みなみとやま福祉会</t>
  </si>
  <si>
    <t>076-482-5647</t>
  </si>
  <si>
    <t>〇</t>
  </si>
  <si>
    <t>◎</t>
    <phoneticPr fontId="18"/>
  </si>
  <si>
    <t>◎は企業等との連携を希望する作業</t>
    <rPh sb="2" eb="4">
      <t>キギョウ</t>
    </rPh>
    <rPh sb="4" eb="5">
      <t>トウ</t>
    </rPh>
    <rPh sb="7" eb="9">
      <t>レンケイ</t>
    </rPh>
    <rPh sb="10" eb="12">
      <t>キボウ</t>
    </rPh>
    <rPh sb="14" eb="16">
      <t>サギョウ</t>
    </rPh>
    <phoneticPr fontId="18"/>
  </si>
  <si>
    <t>就労継続支援事業所の一覧（富山圏域）</t>
    <rPh sb="13" eb="15">
      <t>トヤマ</t>
    </rPh>
    <phoneticPr fontId="18"/>
  </si>
  <si>
    <t>就労継続支援事業所の一覧（高岡圏域）</t>
    <rPh sb="13" eb="15">
      <t>タカオカ</t>
    </rPh>
    <rPh sb="15" eb="17">
      <t>ケンイキ</t>
    </rPh>
    <phoneticPr fontId="18"/>
  </si>
  <si>
    <t>高岡市博労本町4番1号</t>
  </si>
  <si>
    <t>あかり</t>
  </si>
  <si>
    <t>高岡市高陵町8番49号</t>
  </si>
  <si>
    <t>宙</t>
  </si>
  <si>
    <t>高岡市内免2-8-46</t>
  </si>
  <si>
    <t>アフレックス</t>
  </si>
  <si>
    <t>0766-54-5541</t>
  </si>
  <si>
    <t>0766-23-0664</t>
  </si>
  <si>
    <t>ワークスたかおか</t>
  </si>
  <si>
    <t>高岡市立野2412番地</t>
  </si>
  <si>
    <t>0766-31-4270</t>
  </si>
  <si>
    <t>高岡市戸出栄町55-8</t>
  </si>
  <si>
    <t>0766-63-0100</t>
  </si>
  <si>
    <t>高岡市伏木本町12-25</t>
  </si>
  <si>
    <t>0766-44-4100</t>
  </si>
  <si>
    <t>ワークスてんもく</t>
  </si>
  <si>
    <t>高岡市福岡町大野97-1</t>
  </si>
  <si>
    <t>0766-64-8055</t>
  </si>
  <si>
    <t>高岡市佐野新町1666</t>
  </si>
  <si>
    <t>0766-21-1315</t>
  </si>
  <si>
    <t>ファクトリーかたかご</t>
  </si>
  <si>
    <t>0766-30-2025</t>
  </si>
  <si>
    <t>高岡市東上関３１４</t>
  </si>
  <si>
    <t>高岡市宮田町47-1</t>
  </si>
  <si>
    <t>高岡市野村　シマビル２０３</t>
  </si>
  <si>
    <t>高岡市丸の内1-40</t>
  </si>
  <si>
    <t>高岡市末広町３４番地</t>
  </si>
  <si>
    <t>高岡市中川町１－１４</t>
  </si>
  <si>
    <t>高岡市戸出町４丁目２－１６</t>
  </si>
  <si>
    <t>高岡市立野3037番地</t>
  </si>
  <si>
    <t>高岡市横田本町9－2</t>
  </si>
  <si>
    <t>氷見市島尾1966番地</t>
  </si>
  <si>
    <t>氷見市上余川1180</t>
  </si>
  <si>
    <t>氷見市幸町３１－１</t>
  </si>
  <si>
    <t>氷見市阿尾９５番地</t>
  </si>
  <si>
    <t>氷見市鞍川１８５５</t>
  </si>
  <si>
    <t>射水市八塚自治会282-8</t>
  </si>
  <si>
    <t>射水市足洗新町1-38</t>
  </si>
  <si>
    <t>射水市戸破1893</t>
  </si>
  <si>
    <t>いみず苑はばたき</t>
  </si>
  <si>
    <t>射水市三ケ1176-1</t>
  </si>
  <si>
    <t>NPO法人むげん</t>
  </si>
  <si>
    <t>ワークプラザここから</t>
  </si>
  <si>
    <t>0766-52-1737</t>
  </si>
  <si>
    <t>ｂ－らいふ・かんぱにー
（主）幸町の家
（従）とまとcafé</t>
    <rPh sb="13" eb="14">
      <t>シュ</t>
    </rPh>
    <rPh sb="15" eb="17">
      <t>サイワイマチ</t>
    </rPh>
    <rPh sb="18" eb="19">
      <t>イエ</t>
    </rPh>
    <rPh sb="21" eb="22">
      <t>ジュウ</t>
    </rPh>
    <phoneticPr fontId="2"/>
  </si>
  <si>
    <t>一般社団法人はたらくよろこび</t>
    <rPh sb="0" eb="2">
      <t>イッパン</t>
    </rPh>
    <rPh sb="2" eb="4">
      <t>シャダン</t>
    </rPh>
    <rPh sb="4" eb="6">
      <t>ホウジン</t>
    </rPh>
    <phoneticPr fontId="2"/>
  </si>
  <si>
    <t>とらいあんぐる</t>
  </si>
  <si>
    <t>高岡市赤祖父61-2</t>
  </si>
  <si>
    <t>健食工房みのり</t>
  </si>
  <si>
    <t>0766-54-5966</t>
    <phoneticPr fontId="18"/>
  </si>
  <si>
    <t>ワークスいちのせ
（ワークスいちのせ）</t>
  </si>
  <si>
    <t>ワークスたから　　　
　（主：ワークスたから２０）
　（従：かごめ苑１３）</t>
    <rPh sb="13" eb="14">
      <t>シュ</t>
    </rPh>
    <rPh sb="28" eb="29">
      <t>ジュウ</t>
    </rPh>
    <rPh sb="33" eb="34">
      <t>エン</t>
    </rPh>
    <phoneticPr fontId="2"/>
  </si>
  <si>
    <t>特定非営利活動法人憩いの家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イコ</t>
    </rPh>
    <rPh sb="12" eb="13">
      <t>イエ</t>
    </rPh>
    <phoneticPr fontId="2"/>
  </si>
  <si>
    <t>あしつきふれあいの郷就労支援事業所</t>
    <rPh sb="9" eb="10">
      <t>サト</t>
    </rPh>
    <rPh sb="10" eb="12">
      <t>シュウロウ</t>
    </rPh>
    <rPh sb="12" eb="14">
      <t>シエン</t>
    </rPh>
    <rPh sb="14" eb="16">
      <t>ジギョウ</t>
    </rPh>
    <rPh sb="16" eb="17">
      <t>ショ</t>
    </rPh>
    <phoneticPr fontId="2"/>
  </si>
  <si>
    <t>ワークサポートあゆみ</t>
  </si>
  <si>
    <t>0765-24-4865</t>
  </si>
  <si>
    <t>0765-32-4250</t>
  </si>
  <si>
    <t>下新川郡入善町道古34-3</t>
  </si>
  <si>
    <t>下新川郡入善町入膳2942-11</t>
  </si>
  <si>
    <t>ラヴォーロあおの丘with</t>
  </si>
  <si>
    <t>0765-32-3385</t>
  </si>
  <si>
    <t>就労継続支援Ｂ型事業所　ひびき</t>
  </si>
  <si>
    <t>◎</t>
    <phoneticPr fontId="18"/>
  </si>
  <si>
    <t>就労継続支援事業所の一覧（新川圏域）</t>
    <rPh sb="13" eb="15">
      <t>ニイカワ</t>
    </rPh>
    <rPh sb="15" eb="17">
      <t>ケンイキ</t>
    </rPh>
    <phoneticPr fontId="18"/>
  </si>
  <si>
    <t>下新川郡入善町浦山新2208</t>
  </si>
  <si>
    <t>黒部市岡208</t>
  </si>
  <si>
    <t>黒部市金屋464-1</t>
  </si>
  <si>
    <t>0765-57-2670</t>
  </si>
  <si>
    <t>0765-55-1511</t>
  </si>
  <si>
    <t>魚津市大光寺450　新川ヴィーラ内</t>
  </si>
  <si>
    <t>0765-22-5469</t>
  </si>
  <si>
    <t>魚津市北鬼江142-1</t>
  </si>
  <si>
    <t>939-2252</t>
  </si>
  <si>
    <t>930-0962</t>
  </si>
  <si>
    <t>939-8101</t>
  </si>
  <si>
    <t>939-8185</t>
  </si>
  <si>
    <t>930-0916</t>
  </si>
  <si>
    <t>939-2231</t>
  </si>
  <si>
    <t>930-0803</t>
  </si>
  <si>
    <t>939-2251</t>
  </si>
  <si>
    <t>931-8443</t>
  </si>
  <si>
    <t>939-8212</t>
  </si>
  <si>
    <t>930-0951</t>
  </si>
  <si>
    <t>930-0887</t>
  </si>
  <si>
    <t>930-0866</t>
  </si>
  <si>
    <t>930-0841</t>
  </si>
  <si>
    <t>939-8071</t>
  </si>
  <si>
    <t>930-0996</t>
  </si>
  <si>
    <t>930-0008</t>
  </si>
  <si>
    <t>939-3524</t>
  </si>
  <si>
    <t>930-0034</t>
  </si>
  <si>
    <t>930-0966</t>
  </si>
  <si>
    <t>939-8064</t>
  </si>
  <si>
    <t>930-0083</t>
  </si>
  <si>
    <t>939-8048</t>
  </si>
  <si>
    <t>939-8272</t>
  </si>
  <si>
    <t>930-0166</t>
  </si>
  <si>
    <t>930-0972</t>
  </si>
  <si>
    <t>931-8358</t>
  </si>
  <si>
    <t>939-8086</t>
  </si>
  <si>
    <t>939-2417</t>
  </si>
  <si>
    <t>939-8208</t>
  </si>
  <si>
    <t>930-0805</t>
  </si>
  <si>
    <t>931-8333</t>
  </si>
  <si>
    <t>939-2306</t>
  </si>
  <si>
    <t>930-0143</t>
  </si>
  <si>
    <t>930-0106</t>
  </si>
  <si>
    <t>930-0138</t>
  </si>
  <si>
    <t>930-0103</t>
  </si>
  <si>
    <t>930-0838</t>
  </si>
  <si>
    <t>939-8222</t>
  </si>
  <si>
    <t>930-0075</t>
  </si>
  <si>
    <t>939-2304</t>
  </si>
  <si>
    <t>939-8114</t>
  </si>
  <si>
    <t>930-0173</t>
  </si>
  <si>
    <t>939-2216</t>
  </si>
  <si>
    <t>939-2303</t>
  </si>
  <si>
    <t>939-0534</t>
  </si>
  <si>
    <t>939-8182</t>
  </si>
  <si>
    <t>930-0881</t>
  </si>
  <si>
    <t>930-2102</t>
  </si>
  <si>
    <t>939-2206</t>
  </si>
  <si>
    <t>939-8231</t>
  </si>
  <si>
    <t>930-0928</t>
  </si>
  <si>
    <t>939-2603</t>
  </si>
  <si>
    <t>930-0992</t>
  </si>
  <si>
    <t>930-0817</t>
  </si>
  <si>
    <t>930-0822</t>
  </si>
  <si>
    <t>931-8325</t>
  </si>
  <si>
    <t>931-8453</t>
  </si>
  <si>
    <t>930-0066</t>
  </si>
  <si>
    <t>931-8371</t>
  </si>
  <si>
    <t>930-1336</t>
  </si>
  <si>
    <t>931-8343</t>
  </si>
  <si>
    <t>939-8137</t>
  </si>
  <si>
    <t>939-8211</t>
  </si>
  <si>
    <t>中新川郡上市町中江上99-1</t>
  </si>
  <si>
    <t>中新川郡上市町稗田１‐３２</t>
  </si>
  <si>
    <t>中新川郡上市町正印154-1ガイナシティ内</t>
  </si>
  <si>
    <t>滑川市北野905番地</t>
  </si>
  <si>
    <t>滑川市常盤町１７－１</t>
  </si>
  <si>
    <t>076-464-6881</t>
  </si>
  <si>
    <t>◎</t>
    <phoneticPr fontId="18"/>
  </si>
  <si>
    <t>ほまれの家立山店</t>
  </si>
  <si>
    <t>930-0275</t>
  </si>
  <si>
    <t>936-0027</t>
  </si>
  <si>
    <t>930-0233</t>
  </si>
  <si>
    <t>つつじ苑
（つつじ苑（就労継続））</t>
    <rPh sb="3" eb="4">
      <t>エン</t>
    </rPh>
    <rPh sb="9" eb="10">
      <t>エン</t>
    </rPh>
    <rPh sb="11" eb="13">
      <t>シュウロウ</t>
    </rPh>
    <rPh sb="13" eb="15">
      <t>ケイゾク</t>
    </rPh>
    <phoneticPr fontId="2"/>
  </si>
  <si>
    <t>936-0053</t>
  </si>
  <si>
    <t>936-0883</t>
  </si>
  <si>
    <t>930-0313</t>
  </si>
  <si>
    <t>930-0361</t>
  </si>
  <si>
    <t>930-0326</t>
  </si>
  <si>
    <t>930-0362</t>
  </si>
  <si>
    <t>930-0357</t>
  </si>
  <si>
    <t>多機能型わくわくファームきらり</t>
  </si>
  <si>
    <t>中新川郡立山町上金剛寺５６３</t>
    <rPh sb="4" eb="6">
      <t>タテヤマ</t>
    </rPh>
    <rPh sb="6" eb="7">
      <t>マチ</t>
    </rPh>
    <phoneticPr fontId="18"/>
  </si>
  <si>
    <t>936-0806</t>
  </si>
  <si>
    <t>郵便番号</t>
    <rPh sb="0" eb="4">
      <t>ユウビンバンゴウ</t>
    </rPh>
    <phoneticPr fontId="18"/>
  </si>
  <si>
    <t>滑川市上小泉412-2</t>
    <phoneticPr fontId="18"/>
  </si>
  <si>
    <t>滑川市野町1656</t>
    <phoneticPr fontId="18"/>
  </si>
  <si>
    <t>〇</t>
    <phoneticPr fontId="18"/>
  </si>
  <si>
    <t>933-0849</t>
  </si>
  <si>
    <t>933-0014</t>
  </si>
  <si>
    <t>933-0806</t>
  </si>
  <si>
    <t>933-0804</t>
  </si>
  <si>
    <t>933-0917</t>
  </si>
  <si>
    <t>933-0878</t>
  </si>
  <si>
    <t>933-0912</t>
  </si>
  <si>
    <t>933-0325</t>
  </si>
  <si>
    <t>933-0833</t>
  </si>
  <si>
    <t>939-1104</t>
  </si>
  <si>
    <t>933-0062</t>
  </si>
  <si>
    <t>939-0311</t>
  </si>
  <si>
    <t>939-0306</t>
  </si>
  <si>
    <t>935-0021</t>
  </si>
  <si>
    <t>935-0025</t>
  </si>
  <si>
    <t>939-1118</t>
  </si>
  <si>
    <t>933-0106</t>
  </si>
  <si>
    <t>939-0118</t>
  </si>
  <si>
    <t>933-0018</t>
  </si>
  <si>
    <t>933-0826</t>
  </si>
  <si>
    <t>933-0935</t>
  </si>
  <si>
    <t>933-0916</t>
  </si>
  <si>
    <t>933-0956</t>
  </si>
  <si>
    <t>933-0959</t>
  </si>
  <si>
    <t>939-1273</t>
  </si>
  <si>
    <t>933-0838</t>
  </si>
  <si>
    <t>933－0031</t>
  </si>
  <si>
    <t>933-0941</t>
  </si>
  <si>
    <t>939-0341</t>
  </si>
  <si>
    <t>934-0016</t>
  </si>
  <si>
    <t>939-0275</t>
  </si>
  <si>
    <t>935-0002</t>
  </si>
  <si>
    <t>935-0032</t>
  </si>
  <si>
    <t>933-0041</t>
    <phoneticPr fontId="18"/>
  </si>
  <si>
    <t>933-0112</t>
    <phoneticPr fontId="18"/>
  </si>
  <si>
    <t>933-0241</t>
    <phoneticPr fontId="18"/>
  </si>
  <si>
    <t>933-0252</t>
    <phoneticPr fontId="18"/>
  </si>
  <si>
    <t>933-0816</t>
    <phoneticPr fontId="18"/>
  </si>
  <si>
    <t>933-0912</t>
    <phoneticPr fontId="18"/>
  </si>
  <si>
    <t>935-0021</t>
    <phoneticPr fontId="18"/>
  </si>
  <si>
    <t>935-0023</t>
    <phoneticPr fontId="18"/>
  </si>
  <si>
    <t>935-0344</t>
    <phoneticPr fontId="18"/>
  </si>
  <si>
    <t>939-0245</t>
    <phoneticPr fontId="18"/>
  </si>
  <si>
    <t>939-0311</t>
    <phoneticPr fontId="18"/>
  </si>
  <si>
    <t>939-0351</t>
    <phoneticPr fontId="18"/>
  </si>
  <si>
    <t>黒部市植木491-1　コートハウスK　１F</t>
  </si>
  <si>
    <t>魚津市小川寺字天神山5852番地</t>
  </si>
  <si>
    <t>下新川郡入善町道古34-1</t>
  </si>
  <si>
    <t>◎</t>
    <phoneticPr fontId="18"/>
  </si>
  <si>
    <t>939-0647</t>
  </si>
  <si>
    <t>938-0014</t>
  </si>
  <si>
    <t>938-0801</t>
  </si>
  <si>
    <t>937-0046</t>
  </si>
  <si>
    <t>939-0715</t>
  </si>
  <si>
    <t>939-0616</t>
  </si>
  <si>
    <t>新川むつみ園地域生活支援センター</t>
    <rPh sb="0" eb="2">
      <t>ニイカワ</t>
    </rPh>
    <rPh sb="5" eb="6">
      <t>ソノ</t>
    </rPh>
    <rPh sb="6" eb="8">
      <t>チイキ</t>
    </rPh>
    <rPh sb="8" eb="10">
      <t>セイカツ</t>
    </rPh>
    <rPh sb="10" eb="12">
      <t>シエン</t>
    </rPh>
    <phoneticPr fontId="2"/>
  </si>
  <si>
    <t>939-0633</t>
  </si>
  <si>
    <t>939-0626</t>
  </si>
  <si>
    <t>939-0643</t>
  </si>
  <si>
    <t>938-0054</t>
  </si>
  <si>
    <t>くろべ工房就労Ｂ</t>
    <rPh sb="3" eb="5">
      <t>コウボウ</t>
    </rPh>
    <rPh sb="5" eb="7">
      <t>シュウロウ</t>
    </rPh>
    <phoneticPr fontId="2"/>
  </si>
  <si>
    <t>938-0005</t>
  </si>
  <si>
    <t>937-0807</t>
  </si>
  <si>
    <t>937-0016</t>
  </si>
  <si>
    <t>937-0022</t>
  </si>
  <si>
    <t>郵便番号</t>
    <rPh sb="0" eb="4">
      <t>ユウビンバンゴウ</t>
    </rPh>
    <phoneticPr fontId="18"/>
  </si>
  <si>
    <t>938-0177</t>
    <phoneticPr fontId="18"/>
  </si>
  <si>
    <t>937-0066</t>
    <phoneticPr fontId="18"/>
  </si>
  <si>
    <t>938-0022</t>
    <phoneticPr fontId="18"/>
  </si>
  <si>
    <t>938-0031</t>
    <phoneticPr fontId="18"/>
  </si>
  <si>
    <t>砺波市中央町10-5</t>
  </si>
  <si>
    <t>障害福祉サービス事業砺波事業所
（主：福祉作業所油田２０）
（従：福祉作業所庄川１０）</t>
  </si>
  <si>
    <t>砺波市宮丸466-4</t>
  </si>
  <si>
    <t>株式会社　ORION</t>
  </si>
  <si>
    <t>ジュピター</t>
  </si>
  <si>
    <t>砺波市幸町5-5　ＹＭＤビル</t>
  </si>
  <si>
    <t>0763-55-6168</t>
  </si>
  <si>
    <t>砺波市東石丸３７２－１３</t>
  </si>
  <si>
    <t>砺波市中神一丁目174番地1階105-2区画</t>
  </si>
  <si>
    <t>南砺市野田1147番地</t>
  </si>
  <si>
    <t>南砺市八塚580-1</t>
  </si>
  <si>
    <t>南砺市谷142番地</t>
  </si>
  <si>
    <t>0763-77-3773</t>
  </si>
  <si>
    <t>小矢部市埴生1476</t>
  </si>
  <si>
    <t>0766-67-5225</t>
  </si>
  <si>
    <t>939-1386</t>
  </si>
  <si>
    <t>939-1383</t>
  </si>
  <si>
    <t>939-1363</t>
  </si>
  <si>
    <t>939-1302</t>
  </si>
  <si>
    <t>939-1702</t>
  </si>
  <si>
    <t>939-1352</t>
  </si>
  <si>
    <t>939-1375</t>
  </si>
  <si>
    <t>939-1344</t>
  </si>
  <si>
    <t>障害福祉サービス事業南砺事業所
　（主：福祉作業所フレンドハウス福光２５）
　（従：福祉作業所エルハート城端１５）
　（従：福祉作業所メイプル福野１５）</t>
    <rPh sb="0" eb="2">
      <t>ショウガイ</t>
    </rPh>
    <rPh sb="2" eb="4">
      <t>フクシ</t>
    </rPh>
    <rPh sb="8" eb="10">
      <t>ジギョウ</t>
    </rPh>
    <rPh sb="10" eb="11">
      <t>ミナミ</t>
    </rPh>
    <rPh sb="11" eb="12">
      <t>レ</t>
    </rPh>
    <rPh sb="12" eb="15">
      <t>ジギョウショ</t>
    </rPh>
    <rPh sb="18" eb="19">
      <t>シュ</t>
    </rPh>
    <rPh sb="20" eb="22">
      <t>フクシ</t>
    </rPh>
    <rPh sb="22" eb="24">
      <t>サギョウ</t>
    </rPh>
    <rPh sb="24" eb="25">
      <t>ショ</t>
    </rPh>
    <rPh sb="32" eb="34">
      <t>フクミツ</t>
    </rPh>
    <rPh sb="40" eb="41">
      <t>ジュウ</t>
    </rPh>
    <rPh sb="42" eb="44">
      <t>フクシ</t>
    </rPh>
    <rPh sb="44" eb="46">
      <t>サギョウ</t>
    </rPh>
    <rPh sb="46" eb="47">
      <t>ショ</t>
    </rPh>
    <rPh sb="52" eb="54">
      <t>ジョウハナ</t>
    </rPh>
    <rPh sb="60" eb="61">
      <t>ジュウ</t>
    </rPh>
    <rPh sb="62" eb="64">
      <t>フクシ</t>
    </rPh>
    <rPh sb="64" eb="66">
      <t>サギョウ</t>
    </rPh>
    <rPh sb="66" eb="67">
      <t>ショ</t>
    </rPh>
    <rPh sb="71" eb="72">
      <t>フク</t>
    </rPh>
    <rPh sb="72" eb="73">
      <t>ノ</t>
    </rPh>
    <phoneticPr fontId="2"/>
  </si>
  <si>
    <t>939-1741</t>
  </si>
  <si>
    <t>多機能型事業所　花椿　かがやき</t>
    <rPh sb="0" eb="4">
      <t>タキノウガタ</t>
    </rPh>
    <rPh sb="4" eb="7">
      <t>ジギョウショ</t>
    </rPh>
    <rPh sb="8" eb="9">
      <t>ハナ</t>
    </rPh>
    <rPh sb="9" eb="10">
      <t>ツバキ</t>
    </rPh>
    <phoneticPr fontId="2"/>
  </si>
  <si>
    <t>939-1533</t>
  </si>
  <si>
    <t>932-0242</t>
  </si>
  <si>
    <t>939-1842</t>
  </si>
  <si>
    <t>932-0053</t>
  </si>
  <si>
    <t>932-0836</t>
  </si>
  <si>
    <t>多機能型事業所渓明園めるへん</t>
    <rPh sb="0" eb="4">
      <t>タキノウガタ</t>
    </rPh>
    <rPh sb="4" eb="7">
      <t>ジギョウショ</t>
    </rPh>
    <rPh sb="7" eb="8">
      <t>タニ</t>
    </rPh>
    <rPh sb="8" eb="10">
      <t>メイエン</t>
    </rPh>
    <phoneticPr fontId="2"/>
  </si>
  <si>
    <t>932-0136</t>
  </si>
  <si>
    <t>939-1507</t>
    <phoneticPr fontId="18"/>
  </si>
  <si>
    <t>郵便番号</t>
    <rPh sb="0" eb="4">
      <t>ユウビンバンゴウ</t>
    </rPh>
    <phoneticPr fontId="18"/>
  </si>
  <si>
    <t>就労継続支援事業所の一覧（砺波圏域）</t>
    <rPh sb="13" eb="15">
      <t>トナミ</t>
    </rPh>
    <rPh sb="15" eb="17">
      <t>ケンイキ</t>
    </rPh>
    <phoneticPr fontId="18"/>
  </si>
  <si>
    <t>令和４年12月１日現在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8"/>
  </si>
  <si>
    <t>939-8072</t>
    <phoneticPr fontId="18"/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</si>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</sst>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0" fillId="0" borderId="0" xfId="0" applyAlignment="1"/>
    <xf numFmtId="0" fontId="2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tabSelected="1" view="pageBreakPreview" zoomScale="80" zoomScaleNormal="90" zoomScaleSheetLayoutView="80" workbookViewId="0">
      <selection activeCell="B97" sqref="B97"/>
    </sheetView>
  </sheetViews>
  <sheetFormatPr defaultRowHeight="20.100000000000001" customHeight="1" x14ac:dyDescent="0.4"/>
  <cols>
    <col min="1" max="1" width="9" style="12"/>
    <col min="2" max="2" width="35.25" style="12" customWidth="1"/>
    <col min="3" max="3" width="34.625" style="12" customWidth="1"/>
    <col min="4" max="4" width="12.875" style="12" customWidth="1"/>
    <col min="5" max="5" width="34" style="12" customWidth="1"/>
    <col min="6" max="7" width="9" style="12"/>
    <col min="8" max="8" width="17.875" style="12" customWidth="1"/>
    <col min="9" max="16384" width="9" style="12"/>
  </cols>
  <sheetData>
    <row r="1" spans="1:16" ht="33.75" customHeight="1" x14ac:dyDescent="0.4">
      <c r="B1" s="29" t="s">
        <v>579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6" t="s">
        <v>849</v>
      </c>
    </row>
    <row r="2" spans="1:16" ht="20.100000000000001" customHeight="1" x14ac:dyDescent="0.4">
      <c r="A2" s="13"/>
      <c r="I2" s="13" t="s">
        <v>578</v>
      </c>
    </row>
    <row r="3" spans="1:16" s="14" customFormat="1" ht="19.5" customHeight="1" x14ac:dyDescent="0.4">
      <c r="A3" s="30"/>
      <c r="B3" s="30" t="s">
        <v>487</v>
      </c>
      <c r="C3" s="30" t="s">
        <v>488</v>
      </c>
      <c r="D3" s="32" t="s">
        <v>739</v>
      </c>
      <c r="E3" s="30" t="s">
        <v>489</v>
      </c>
      <c r="F3" s="31" t="s">
        <v>508</v>
      </c>
      <c r="G3" s="31" t="s">
        <v>509</v>
      </c>
      <c r="H3" s="30" t="s">
        <v>490</v>
      </c>
      <c r="I3" s="30" t="s">
        <v>491</v>
      </c>
      <c r="J3" s="30"/>
      <c r="K3" s="30"/>
      <c r="L3" s="30"/>
      <c r="M3" s="30"/>
      <c r="N3" s="30"/>
      <c r="O3" s="30"/>
      <c r="P3" s="30"/>
    </row>
    <row r="4" spans="1:16" s="14" customFormat="1" ht="20.100000000000001" customHeight="1" x14ac:dyDescent="0.4">
      <c r="A4" s="30"/>
      <c r="B4" s="30"/>
      <c r="C4" s="30"/>
      <c r="D4" s="33"/>
      <c r="E4" s="30"/>
      <c r="F4" s="31"/>
      <c r="G4" s="31"/>
      <c r="H4" s="30"/>
      <c r="I4" s="15" t="s">
        <v>492</v>
      </c>
      <c r="J4" s="15" t="s">
        <v>493</v>
      </c>
      <c r="K4" s="15" t="s">
        <v>494</v>
      </c>
      <c r="L4" s="15" t="s">
        <v>495</v>
      </c>
      <c r="M4" s="15" t="s">
        <v>496</v>
      </c>
      <c r="N4" s="15" t="s">
        <v>497</v>
      </c>
      <c r="O4" s="15" t="s">
        <v>498</v>
      </c>
      <c r="P4" s="15" t="s">
        <v>499</v>
      </c>
    </row>
    <row r="5" spans="1:16" s="18" customFormat="1" ht="42" customHeight="1" x14ac:dyDescent="0.4">
      <c r="A5" s="16">
        <v>1</v>
      </c>
      <c r="B5" s="16" t="s">
        <v>356</v>
      </c>
      <c r="C5" s="16" t="s">
        <v>355</v>
      </c>
      <c r="D5" s="16" t="s">
        <v>669</v>
      </c>
      <c r="E5" s="16" t="s">
        <v>357</v>
      </c>
      <c r="F5" s="17" t="s">
        <v>576</v>
      </c>
      <c r="G5" s="17" t="s">
        <v>742</v>
      </c>
      <c r="H5" s="16" t="s">
        <v>358</v>
      </c>
      <c r="I5" s="17" t="s">
        <v>723</v>
      </c>
      <c r="J5" s="17" t="s">
        <v>577</v>
      </c>
      <c r="K5" s="17"/>
      <c r="L5" s="17"/>
      <c r="M5" s="17" t="s">
        <v>576</v>
      </c>
      <c r="N5" s="17" t="s">
        <v>576</v>
      </c>
      <c r="O5" s="17" t="s">
        <v>577</v>
      </c>
      <c r="P5" s="17" t="s">
        <v>576</v>
      </c>
    </row>
    <row r="6" spans="1:16" s="18" customFormat="1" ht="19.5" customHeight="1" x14ac:dyDescent="0.4">
      <c r="A6" s="16">
        <v>2</v>
      </c>
      <c r="B6" s="16" t="s">
        <v>520</v>
      </c>
      <c r="C6" s="16" t="s">
        <v>326</v>
      </c>
      <c r="D6" s="16" t="s">
        <v>671</v>
      </c>
      <c r="E6" s="16" t="s">
        <v>507</v>
      </c>
      <c r="F6" s="17" t="s">
        <v>576</v>
      </c>
      <c r="G6" s="17"/>
      <c r="H6" s="16" t="s">
        <v>327</v>
      </c>
      <c r="I6" s="17" t="s">
        <v>577</v>
      </c>
      <c r="J6" s="17" t="s">
        <v>577</v>
      </c>
      <c r="K6" s="17" t="s">
        <v>577</v>
      </c>
      <c r="L6" s="17" t="s">
        <v>577</v>
      </c>
      <c r="M6" s="17"/>
      <c r="N6" s="17"/>
      <c r="O6" s="17" t="s">
        <v>577</v>
      </c>
      <c r="P6" s="17"/>
    </row>
    <row r="7" spans="1:16" s="18" customFormat="1" ht="19.5" customHeight="1" x14ac:dyDescent="0.4">
      <c r="A7" s="16">
        <v>3</v>
      </c>
      <c r="B7" s="16" t="s">
        <v>521</v>
      </c>
      <c r="C7" s="16" t="s">
        <v>326</v>
      </c>
      <c r="D7" s="16" t="s">
        <v>671</v>
      </c>
      <c r="E7" s="16" t="s">
        <v>506</v>
      </c>
      <c r="F7" s="17" t="s">
        <v>576</v>
      </c>
      <c r="G7" s="17"/>
      <c r="H7" s="16" t="s">
        <v>328</v>
      </c>
      <c r="I7" s="17" t="s">
        <v>577</v>
      </c>
      <c r="J7" s="17" t="s">
        <v>576</v>
      </c>
      <c r="K7" s="17" t="s">
        <v>576</v>
      </c>
      <c r="L7" s="17"/>
      <c r="M7" s="17"/>
      <c r="N7" s="17"/>
      <c r="O7" s="17" t="s">
        <v>577</v>
      </c>
      <c r="P7" s="17"/>
    </row>
    <row r="8" spans="1:16" s="18" customFormat="1" ht="19.5" customHeight="1" x14ac:dyDescent="0.4">
      <c r="A8" s="16">
        <v>4</v>
      </c>
      <c r="B8" s="16" t="s">
        <v>534</v>
      </c>
      <c r="C8" s="16" t="s">
        <v>220</v>
      </c>
      <c r="D8" s="16" t="s">
        <v>711</v>
      </c>
      <c r="E8" s="16" t="s">
        <v>221</v>
      </c>
      <c r="F8" s="17"/>
      <c r="G8" s="17" t="s">
        <v>576</v>
      </c>
      <c r="H8" s="16" t="s">
        <v>222</v>
      </c>
      <c r="I8" s="17"/>
      <c r="J8" s="17"/>
      <c r="K8" s="17"/>
      <c r="L8" s="17" t="s">
        <v>577</v>
      </c>
      <c r="M8" s="17"/>
      <c r="N8" s="17"/>
      <c r="O8" s="17"/>
      <c r="P8" s="17" t="s">
        <v>577</v>
      </c>
    </row>
    <row r="9" spans="1:16" s="18" customFormat="1" ht="72" customHeight="1" x14ac:dyDescent="0.4">
      <c r="A9" s="16">
        <v>5</v>
      </c>
      <c r="B9" s="16" t="s">
        <v>528</v>
      </c>
      <c r="C9" s="16" t="s">
        <v>153</v>
      </c>
      <c r="D9" s="16" t="s">
        <v>692</v>
      </c>
      <c r="E9" s="16" t="s">
        <v>549</v>
      </c>
      <c r="F9" s="17"/>
      <c r="G9" s="17" t="s">
        <v>576</v>
      </c>
      <c r="H9" s="16" t="s">
        <v>164</v>
      </c>
      <c r="I9" s="17" t="s">
        <v>577</v>
      </c>
      <c r="J9" s="17" t="s">
        <v>576</v>
      </c>
      <c r="K9" s="17" t="s">
        <v>577</v>
      </c>
      <c r="L9" s="17" t="s">
        <v>577</v>
      </c>
      <c r="M9" s="17"/>
      <c r="N9" s="17" t="s">
        <v>577</v>
      </c>
      <c r="O9" s="17"/>
      <c r="P9" s="17"/>
    </row>
    <row r="10" spans="1:16" s="18" customFormat="1" ht="19.5" customHeight="1" x14ac:dyDescent="0.4">
      <c r="A10" s="16">
        <v>6</v>
      </c>
      <c r="B10" s="16" t="s">
        <v>299</v>
      </c>
      <c r="C10" s="16" t="s">
        <v>298</v>
      </c>
      <c r="D10" s="16" t="s">
        <v>674</v>
      </c>
      <c r="E10" s="16" t="s">
        <v>300</v>
      </c>
      <c r="F10" s="17" t="s">
        <v>742</v>
      </c>
      <c r="G10" s="17" t="s">
        <v>576</v>
      </c>
      <c r="H10" s="16" t="s">
        <v>301</v>
      </c>
      <c r="I10" s="17" t="s">
        <v>577</v>
      </c>
      <c r="J10" s="17" t="s">
        <v>577</v>
      </c>
      <c r="K10" s="17" t="s">
        <v>577</v>
      </c>
      <c r="L10" s="17" t="s">
        <v>577</v>
      </c>
      <c r="M10" s="17"/>
      <c r="N10" s="17" t="s">
        <v>577</v>
      </c>
      <c r="O10" s="17" t="s">
        <v>577</v>
      </c>
      <c r="P10" s="17"/>
    </row>
    <row r="11" spans="1:16" s="18" customFormat="1" ht="19.5" customHeight="1" x14ac:dyDescent="0.4">
      <c r="A11" s="16">
        <v>7</v>
      </c>
      <c r="B11" s="16" t="s">
        <v>456</v>
      </c>
      <c r="C11" s="16" t="s">
        <v>448</v>
      </c>
      <c r="D11" s="16" t="s">
        <v>689</v>
      </c>
      <c r="E11" s="16" t="s">
        <v>545</v>
      </c>
      <c r="F11" s="17"/>
      <c r="G11" s="17" t="s">
        <v>576</v>
      </c>
      <c r="H11" s="16" t="s">
        <v>546</v>
      </c>
      <c r="I11" s="17" t="s">
        <v>577</v>
      </c>
      <c r="J11" s="17" t="s">
        <v>577</v>
      </c>
      <c r="K11" s="17"/>
      <c r="L11" s="17"/>
      <c r="M11" s="17" t="s">
        <v>577</v>
      </c>
      <c r="N11" s="17" t="s">
        <v>577</v>
      </c>
      <c r="O11" s="17" t="s">
        <v>577</v>
      </c>
      <c r="P11" s="17"/>
    </row>
    <row r="12" spans="1:16" s="18" customFormat="1" ht="19.5" customHeight="1" x14ac:dyDescent="0.4">
      <c r="A12" s="16">
        <v>8</v>
      </c>
      <c r="B12" s="16" t="s">
        <v>47</v>
      </c>
      <c r="C12" s="16" t="s">
        <v>46</v>
      </c>
      <c r="D12" s="16" t="s">
        <v>687</v>
      </c>
      <c r="E12" s="16" t="s">
        <v>48</v>
      </c>
      <c r="F12" s="17"/>
      <c r="G12" s="17" t="s">
        <v>576</v>
      </c>
      <c r="H12" s="16" t="s">
        <v>49</v>
      </c>
      <c r="I12" s="17" t="s">
        <v>577</v>
      </c>
      <c r="J12" s="17"/>
      <c r="K12" s="17" t="s">
        <v>576</v>
      </c>
      <c r="L12" s="17"/>
      <c r="M12" s="17"/>
      <c r="N12" s="17" t="s">
        <v>576</v>
      </c>
      <c r="O12" s="17"/>
      <c r="P12" s="17"/>
    </row>
    <row r="13" spans="1:16" s="18" customFormat="1" ht="19.5" customHeight="1" x14ac:dyDescent="0.4">
      <c r="A13" s="16">
        <v>9</v>
      </c>
      <c r="B13" s="16" t="s">
        <v>524</v>
      </c>
      <c r="C13" s="16" t="s">
        <v>210</v>
      </c>
      <c r="D13" s="16" t="s">
        <v>688</v>
      </c>
      <c r="E13" s="16" t="s">
        <v>342</v>
      </c>
      <c r="F13" s="17"/>
      <c r="G13" s="17" t="s">
        <v>576</v>
      </c>
      <c r="H13" s="16" t="s">
        <v>543</v>
      </c>
      <c r="I13" s="17"/>
      <c r="J13" s="17"/>
      <c r="K13" s="17" t="s">
        <v>577</v>
      </c>
      <c r="L13" s="17"/>
      <c r="M13" s="17"/>
      <c r="N13" s="17"/>
      <c r="O13" s="17"/>
      <c r="P13" s="17"/>
    </row>
    <row r="14" spans="1:16" s="18" customFormat="1" ht="61.5" customHeight="1" x14ac:dyDescent="0.4">
      <c r="A14" s="16">
        <v>10</v>
      </c>
      <c r="B14" s="16" t="s">
        <v>522</v>
      </c>
      <c r="C14" s="16" t="s">
        <v>162</v>
      </c>
      <c r="D14" s="16" t="s">
        <v>686</v>
      </c>
      <c r="E14" s="16" t="s">
        <v>541</v>
      </c>
      <c r="F14" s="17"/>
      <c r="G14" s="17" t="s">
        <v>576</v>
      </c>
      <c r="H14" s="16" t="s">
        <v>163</v>
      </c>
      <c r="I14" s="17"/>
      <c r="J14" s="17"/>
      <c r="K14" s="17" t="s">
        <v>577</v>
      </c>
      <c r="L14" s="17" t="s">
        <v>577</v>
      </c>
      <c r="M14" s="17"/>
      <c r="N14" s="17" t="s">
        <v>577</v>
      </c>
      <c r="O14" s="17"/>
      <c r="P14" s="17"/>
    </row>
    <row r="15" spans="1:16" s="18" customFormat="1" ht="75.75" customHeight="1" x14ac:dyDescent="0.4">
      <c r="A15" s="16">
        <v>11</v>
      </c>
      <c r="B15" s="16" t="s">
        <v>523</v>
      </c>
      <c r="C15" s="16" t="s">
        <v>210</v>
      </c>
      <c r="D15" s="16" t="s">
        <v>686</v>
      </c>
      <c r="E15" s="16" t="s">
        <v>542</v>
      </c>
      <c r="F15" s="17"/>
      <c r="G15" s="17" t="s">
        <v>576</v>
      </c>
      <c r="H15" s="16" t="s">
        <v>211</v>
      </c>
      <c r="I15" s="17"/>
      <c r="J15" s="17"/>
      <c r="K15" s="17"/>
      <c r="L15" s="17" t="s">
        <v>577</v>
      </c>
      <c r="M15" s="17"/>
      <c r="N15" s="17"/>
      <c r="O15" s="17"/>
      <c r="P15" s="17"/>
    </row>
    <row r="16" spans="1:16" s="18" customFormat="1" ht="19.5" customHeight="1" x14ac:dyDescent="0.4">
      <c r="A16" s="16">
        <v>12</v>
      </c>
      <c r="B16" s="16" t="s">
        <v>431</v>
      </c>
      <c r="C16" s="19" t="s">
        <v>423</v>
      </c>
      <c r="D16" s="16" t="s">
        <v>677</v>
      </c>
      <c r="E16" s="16" t="s">
        <v>437</v>
      </c>
      <c r="F16" s="17" t="s">
        <v>576</v>
      </c>
      <c r="G16" s="17"/>
      <c r="H16" s="16" t="s">
        <v>443</v>
      </c>
      <c r="I16" s="17" t="s">
        <v>577</v>
      </c>
      <c r="J16" s="17" t="s">
        <v>577</v>
      </c>
      <c r="K16" s="17" t="s">
        <v>577</v>
      </c>
      <c r="L16" s="17" t="s">
        <v>577</v>
      </c>
      <c r="M16" s="17"/>
      <c r="N16" s="17"/>
      <c r="O16" s="17" t="s">
        <v>577</v>
      </c>
      <c r="P16" s="17"/>
    </row>
    <row r="17" spans="1:25" s="18" customFormat="1" ht="19.5" customHeight="1" x14ac:dyDescent="0.4">
      <c r="A17" s="16">
        <v>13</v>
      </c>
      <c r="B17" s="16" t="s">
        <v>530</v>
      </c>
      <c r="C17" s="16" t="s">
        <v>118</v>
      </c>
      <c r="D17" s="16" t="s">
        <v>695</v>
      </c>
      <c r="E17" s="16" t="s">
        <v>540</v>
      </c>
      <c r="F17" s="17"/>
      <c r="G17" s="17" t="s">
        <v>576</v>
      </c>
      <c r="H17" s="16" t="s">
        <v>551</v>
      </c>
      <c r="I17" s="17" t="s">
        <v>577</v>
      </c>
      <c r="J17" s="17"/>
      <c r="K17" s="17"/>
      <c r="L17" s="17"/>
      <c r="M17" s="17"/>
      <c r="N17" s="17"/>
      <c r="O17" s="17"/>
      <c r="P17" s="17" t="s">
        <v>576</v>
      </c>
    </row>
    <row r="18" spans="1:25" s="18" customFormat="1" ht="19.5" customHeight="1" x14ac:dyDescent="0.4">
      <c r="A18" s="16">
        <v>14</v>
      </c>
      <c r="B18" s="21" t="s">
        <v>736</v>
      </c>
      <c r="C18" s="21" t="s">
        <v>4</v>
      </c>
      <c r="D18" s="21" t="s">
        <v>727</v>
      </c>
      <c r="E18" s="21" t="s">
        <v>737</v>
      </c>
      <c r="F18" s="21"/>
      <c r="G18" s="22" t="s">
        <v>576</v>
      </c>
      <c r="H18" s="21" t="s">
        <v>5</v>
      </c>
      <c r="I18" s="17" t="s">
        <v>723</v>
      </c>
      <c r="J18" s="17"/>
      <c r="K18" s="17"/>
      <c r="L18" s="17" t="s">
        <v>576</v>
      </c>
      <c r="M18" s="17"/>
      <c r="N18" s="17" t="s">
        <v>576</v>
      </c>
      <c r="O18" s="21"/>
      <c r="P18" s="21"/>
      <c r="Q18" s="12"/>
      <c r="R18" s="12"/>
      <c r="S18" s="12"/>
      <c r="T18" s="12"/>
      <c r="U18" s="12"/>
      <c r="V18" s="12"/>
      <c r="W18" s="12"/>
      <c r="X18" s="12"/>
      <c r="Y18" s="12"/>
    </row>
    <row r="19" spans="1:25" s="18" customFormat="1" ht="19.5" customHeight="1" x14ac:dyDescent="0.4">
      <c r="A19" s="16">
        <v>15</v>
      </c>
      <c r="B19" s="21" t="s">
        <v>94</v>
      </c>
      <c r="C19" s="21" t="s">
        <v>93</v>
      </c>
      <c r="D19" s="21" t="s">
        <v>727</v>
      </c>
      <c r="E19" s="21" t="s">
        <v>95</v>
      </c>
      <c r="F19" s="21"/>
      <c r="G19" s="22" t="s">
        <v>576</v>
      </c>
      <c r="H19" s="21" t="s">
        <v>96</v>
      </c>
      <c r="I19" s="17" t="s">
        <v>723</v>
      </c>
      <c r="J19" s="17"/>
      <c r="K19" s="17" t="s">
        <v>576</v>
      </c>
      <c r="L19" s="17" t="s">
        <v>576</v>
      </c>
      <c r="M19" s="17"/>
      <c r="N19" s="17"/>
      <c r="O19" s="17"/>
      <c r="P19" s="17"/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8" customFormat="1" ht="19.5" customHeight="1" x14ac:dyDescent="0.4">
      <c r="A20" s="16">
        <v>16</v>
      </c>
      <c r="B20" s="24" t="s">
        <v>724</v>
      </c>
      <c r="C20" s="21" t="s">
        <v>352</v>
      </c>
      <c r="D20" s="21" t="s">
        <v>725</v>
      </c>
      <c r="E20" s="21" t="s">
        <v>353</v>
      </c>
      <c r="F20" s="17" t="s">
        <v>576</v>
      </c>
      <c r="G20" s="22"/>
      <c r="H20" s="21" t="s">
        <v>354</v>
      </c>
      <c r="I20" s="17" t="s">
        <v>723</v>
      </c>
      <c r="J20" s="17" t="s">
        <v>723</v>
      </c>
      <c r="K20" s="17"/>
      <c r="L20" s="17" t="s">
        <v>723</v>
      </c>
      <c r="M20" s="17"/>
      <c r="N20" s="17"/>
      <c r="O20" s="17" t="s">
        <v>723</v>
      </c>
      <c r="P20" s="17" t="s">
        <v>723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8" customFormat="1" ht="19.5" customHeight="1" x14ac:dyDescent="0.4">
      <c r="A21" s="16">
        <v>17</v>
      </c>
      <c r="B21" s="21" t="s">
        <v>224</v>
      </c>
      <c r="C21" s="21" t="s">
        <v>223</v>
      </c>
      <c r="D21" s="21" t="s">
        <v>731</v>
      </c>
      <c r="E21" s="21" t="s">
        <v>717</v>
      </c>
      <c r="F21" s="21"/>
      <c r="G21" s="22" t="s">
        <v>576</v>
      </c>
      <c r="H21" s="21" t="s">
        <v>225</v>
      </c>
      <c r="I21" s="17" t="s">
        <v>723</v>
      </c>
      <c r="J21" s="17"/>
      <c r="K21" s="17" t="s">
        <v>723</v>
      </c>
      <c r="L21" s="17" t="s">
        <v>723</v>
      </c>
      <c r="M21" s="17"/>
      <c r="N21" s="17"/>
      <c r="O21" s="17"/>
      <c r="P21" s="17"/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8" customFormat="1" ht="19.5" customHeight="1" x14ac:dyDescent="0.4">
      <c r="A22" s="16">
        <v>18</v>
      </c>
      <c r="B22" s="21" t="s">
        <v>401</v>
      </c>
      <c r="C22" s="21" t="s">
        <v>392</v>
      </c>
      <c r="D22" s="21" t="s">
        <v>733</v>
      </c>
      <c r="E22" s="21" t="s">
        <v>409</v>
      </c>
      <c r="F22" s="21"/>
      <c r="G22" s="22" t="s">
        <v>576</v>
      </c>
      <c r="H22" s="21" t="s">
        <v>415</v>
      </c>
      <c r="I22" s="17" t="s">
        <v>723</v>
      </c>
      <c r="J22" s="17"/>
      <c r="K22" s="17" t="s">
        <v>723</v>
      </c>
      <c r="L22" s="17"/>
      <c r="M22" s="17"/>
      <c r="N22" s="17" t="s">
        <v>576</v>
      </c>
      <c r="O22" s="17"/>
      <c r="P22" s="17" t="s">
        <v>576</v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8" customFormat="1" ht="19.5" customHeight="1" x14ac:dyDescent="0.4">
      <c r="A23" s="16">
        <v>19</v>
      </c>
      <c r="B23" s="21" t="s">
        <v>339</v>
      </c>
      <c r="C23" s="21" t="s">
        <v>338</v>
      </c>
      <c r="D23" s="21" t="s">
        <v>735</v>
      </c>
      <c r="E23" s="21" t="s">
        <v>719</v>
      </c>
      <c r="F23" s="21"/>
      <c r="G23" s="22" t="s">
        <v>576</v>
      </c>
      <c r="H23" s="21" t="s">
        <v>340</v>
      </c>
      <c r="I23" s="17" t="s">
        <v>576</v>
      </c>
      <c r="J23" s="17" t="s">
        <v>576</v>
      </c>
      <c r="K23" s="17" t="s">
        <v>723</v>
      </c>
      <c r="L23" s="17" t="s">
        <v>723</v>
      </c>
      <c r="M23" s="17"/>
      <c r="N23" s="17"/>
      <c r="O23" s="17"/>
      <c r="P23" s="17"/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8" customFormat="1" ht="19.5" customHeight="1" x14ac:dyDescent="0.4">
      <c r="A24" s="16">
        <v>20</v>
      </c>
      <c r="B24" s="21" t="s">
        <v>400</v>
      </c>
      <c r="C24" s="21" t="s">
        <v>93</v>
      </c>
      <c r="D24" s="21" t="s">
        <v>732</v>
      </c>
      <c r="E24" s="21" t="s">
        <v>408</v>
      </c>
      <c r="F24" s="21"/>
      <c r="G24" s="22" t="s">
        <v>576</v>
      </c>
      <c r="H24" s="21" t="s">
        <v>414</v>
      </c>
      <c r="I24" s="17" t="s">
        <v>723</v>
      </c>
      <c r="J24" s="17"/>
      <c r="K24" s="17"/>
      <c r="L24" s="17" t="s">
        <v>723</v>
      </c>
      <c r="M24" s="17"/>
      <c r="N24" s="17" t="s">
        <v>723</v>
      </c>
      <c r="O24" s="17"/>
      <c r="P24" s="17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8" customFormat="1" ht="19.5" customHeight="1" x14ac:dyDescent="0.4">
      <c r="A25" s="16">
        <v>21</v>
      </c>
      <c r="B25" s="21" t="s">
        <v>305</v>
      </c>
      <c r="C25" s="21" t="s">
        <v>304</v>
      </c>
      <c r="D25" s="21" t="s">
        <v>734</v>
      </c>
      <c r="E25" s="21" t="s">
        <v>718</v>
      </c>
      <c r="F25" s="21"/>
      <c r="G25" s="22" t="s">
        <v>576</v>
      </c>
      <c r="H25" s="21" t="s">
        <v>306</v>
      </c>
      <c r="I25" s="17" t="s">
        <v>723</v>
      </c>
      <c r="J25" s="17"/>
      <c r="K25" s="17" t="s">
        <v>723</v>
      </c>
      <c r="L25" s="17" t="s">
        <v>576</v>
      </c>
      <c r="M25" s="17"/>
      <c r="N25" s="17" t="s">
        <v>576</v>
      </c>
      <c r="O25" s="17"/>
      <c r="P25" s="17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8" customFormat="1" ht="19.5" customHeight="1" x14ac:dyDescent="0.4">
      <c r="A26" s="16">
        <v>22</v>
      </c>
      <c r="B26" s="16" t="s">
        <v>433</v>
      </c>
      <c r="C26" s="19" t="s">
        <v>423</v>
      </c>
      <c r="D26" s="16" t="s">
        <v>659</v>
      </c>
      <c r="E26" s="16" t="s">
        <v>439</v>
      </c>
      <c r="F26" s="17" t="s">
        <v>576</v>
      </c>
      <c r="G26" s="17"/>
      <c r="H26" s="16" t="s">
        <v>445</v>
      </c>
      <c r="I26" s="17" t="s">
        <v>577</v>
      </c>
      <c r="J26" s="17"/>
      <c r="K26" s="17" t="s">
        <v>576</v>
      </c>
      <c r="L26" s="17"/>
      <c r="M26" s="17"/>
      <c r="N26" s="17"/>
      <c r="O26" s="17"/>
      <c r="P26" s="17"/>
    </row>
    <row r="27" spans="1:25" s="18" customFormat="1" ht="19.5" customHeight="1" x14ac:dyDescent="0.4">
      <c r="A27" s="16">
        <v>23</v>
      </c>
      <c r="B27" s="16" t="s">
        <v>517</v>
      </c>
      <c r="C27" s="16" t="s">
        <v>100</v>
      </c>
      <c r="D27" s="16" t="s">
        <v>683</v>
      </c>
      <c r="E27" s="16" t="s">
        <v>503</v>
      </c>
      <c r="F27" s="17" t="s">
        <v>576</v>
      </c>
      <c r="G27" s="17"/>
      <c r="H27" s="16" t="s">
        <v>101</v>
      </c>
      <c r="I27" s="17" t="s">
        <v>577</v>
      </c>
      <c r="J27" s="17"/>
      <c r="K27" s="17"/>
      <c r="L27" s="17"/>
      <c r="M27" s="17"/>
      <c r="N27" s="17"/>
      <c r="O27" s="17"/>
      <c r="P27" s="17"/>
    </row>
    <row r="28" spans="1:25" s="18" customFormat="1" ht="41.25" customHeight="1" x14ac:dyDescent="0.4">
      <c r="A28" s="16">
        <v>24</v>
      </c>
      <c r="B28" s="16" t="s">
        <v>59</v>
      </c>
      <c r="C28" s="16" t="s">
        <v>56</v>
      </c>
      <c r="D28" s="16" t="s">
        <v>707</v>
      </c>
      <c r="E28" s="16" t="s">
        <v>561</v>
      </c>
      <c r="F28" s="17"/>
      <c r="G28" s="17" t="s">
        <v>576</v>
      </c>
      <c r="H28" s="16" t="s">
        <v>60</v>
      </c>
      <c r="I28" s="17" t="s">
        <v>577</v>
      </c>
      <c r="J28" s="17"/>
      <c r="K28" s="17"/>
      <c r="L28" s="17"/>
      <c r="M28" s="17"/>
      <c r="N28" s="17"/>
      <c r="O28" s="17"/>
      <c r="P28" s="17"/>
    </row>
    <row r="29" spans="1:25" s="18" customFormat="1" ht="19.5" customHeight="1" x14ac:dyDescent="0.4">
      <c r="A29" s="16">
        <v>25</v>
      </c>
      <c r="B29" s="16" t="s">
        <v>533</v>
      </c>
      <c r="C29" s="16" t="s">
        <v>363</v>
      </c>
      <c r="D29" s="16" t="s">
        <v>708</v>
      </c>
      <c r="E29" s="16" t="s">
        <v>364</v>
      </c>
      <c r="F29" s="17"/>
      <c r="G29" s="17" t="s">
        <v>576</v>
      </c>
      <c r="H29" s="16" t="s">
        <v>365</v>
      </c>
      <c r="I29" s="17" t="s">
        <v>577</v>
      </c>
      <c r="J29" s="17"/>
      <c r="K29" s="17" t="s">
        <v>577</v>
      </c>
      <c r="L29" s="17" t="s">
        <v>577</v>
      </c>
      <c r="M29" s="17"/>
      <c r="N29" s="17"/>
      <c r="O29" s="17"/>
      <c r="P29" s="17"/>
    </row>
    <row r="30" spans="1:25" s="18" customFormat="1" ht="19.5" customHeight="1" x14ac:dyDescent="0.4">
      <c r="A30" s="16">
        <v>26</v>
      </c>
      <c r="B30" s="16" t="s">
        <v>526</v>
      </c>
      <c r="C30" s="16" t="s">
        <v>111</v>
      </c>
      <c r="D30" s="16" t="s">
        <v>690</v>
      </c>
      <c r="E30" s="16" t="s">
        <v>547</v>
      </c>
      <c r="F30" s="17"/>
      <c r="G30" s="17" t="s">
        <v>576</v>
      </c>
      <c r="H30" s="16" t="s">
        <v>112</v>
      </c>
      <c r="I30" s="17" t="s">
        <v>577</v>
      </c>
      <c r="J30" s="17"/>
      <c r="K30" s="17"/>
      <c r="L30" s="17"/>
      <c r="M30" s="17"/>
      <c r="N30" s="17"/>
      <c r="O30" s="17"/>
      <c r="P30" s="17"/>
    </row>
    <row r="31" spans="1:25" s="18" customFormat="1" ht="19.5" customHeight="1" x14ac:dyDescent="0.4">
      <c r="A31" s="16">
        <v>27</v>
      </c>
      <c r="B31" s="16" t="s">
        <v>430</v>
      </c>
      <c r="C31" s="19" t="s">
        <v>422</v>
      </c>
      <c r="D31" s="16" t="s">
        <v>666</v>
      </c>
      <c r="E31" s="16" t="s">
        <v>486</v>
      </c>
      <c r="F31" s="17" t="s">
        <v>576</v>
      </c>
      <c r="G31" s="17"/>
      <c r="H31" s="16" t="s">
        <v>442</v>
      </c>
      <c r="I31" s="17" t="s">
        <v>577</v>
      </c>
      <c r="J31" s="17" t="s">
        <v>577</v>
      </c>
      <c r="K31" s="17"/>
      <c r="L31" s="17" t="s">
        <v>577</v>
      </c>
      <c r="M31" s="17"/>
      <c r="N31" s="17"/>
      <c r="O31" s="17"/>
      <c r="P31" s="17"/>
    </row>
    <row r="32" spans="1:25" s="18" customFormat="1" ht="19.5" customHeight="1" x14ac:dyDescent="0.4">
      <c r="A32" s="16">
        <v>28</v>
      </c>
      <c r="B32" s="16" t="s">
        <v>90</v>
      </c>
      <c r="C32" s="16" t="s">
        <v>89</v>
      </c>
      <c r="D32" s="16" t="s">
        <v>665</v>
      </c>
      <c r="E32" s="16" t="s">
        <v>91</v>
      </c>
      <c r="F32" s="17" t="s">
        <v>576</v>
      </c>
      <c r="G32" s="17"/>
      <c r="H32" s="16" t="s">
        <v>92</v>
      </c>
      <c r="I32" s="17" t="s">
        <v>577</v>
      </c>
      <c r="J32" s="17" t="s">
        <v>577</v>
      </c>
      <c r="K32" s="17"/>
      <c r="L32" s="17"/>
      <c r="M32" s="17"/>
      <c r="N32" s="17"/>
      <c r="O32" s="17"/>
      <c r="P32" s="17"/>
    </row>
    <row r="33" spans="1:16" s="18" customFormat="1" ht="19.5" customHeight="1" x14ac:dyDescent="0.4">
      <c r="A33" s="16">
        <v>29</v>
      </c>
      <c r="B33" s="16" t="s">
        <v>536</v>
      </c>
      <c r="C33" s="16" t="s">
        <v>89</v>
      </c>
      <c r="D33" s="16" t="s">
        <v>665</v>
      </c>
      <c r="E33" s="16" t="s">
        <v>91</v>
      </c>
      <c r="F33" s="17"/>
      <c r="G33" s="17" t="s">
        <v>576</v>
      </c>
      <c r="H33" s="16" t="s">
        <v>92</v>
      </c>
      <c r="I33" s="17" t="s">
        <v>577</v>
      </c>
      <c r="J33" s="17" t="s">
        <v>577</v>
      </c>
      <c r="K33" s="17"/>
      <c r="L33" s="17"/>
      <c r="M33" s="17" t="s">
        <v>577</v>
      </c>
      <c r="N33" s="17"/>
      <c r="O33" s="17" t="s">
        <v>577</v>
      </c>
      <c r="P33" s="17"/>
    </row>
    <row r="34" spans="1:16" s="18" customFormat="1" ht="19.5" customHeight="1" x14ac:dyDescent="0.4">
      <c r="A34" s="16">
        <v>30</v>
      </c>
      <c r="B34" s="16" t="s">
        <v>457</v>
      </c>
      <c r="C34" s="16" t="s">
        <v>449</v>
      </c>
      <c r="D34" s="16" t="s">
        <v>700</v>
      </c>
      <c r="E34" s="16" t="s">
        <v>466</v>
      </c>
      <c r="F34" s="17"/>
      <c r="G34" s="17" t="s">
        <v>576</v>
      </c>
      <c r="H34" s="16" t="s">
        <v>469</v>
      </c>
      <c r="I34" s="17"/>
      <c r="J34" s="17"/>
      <c r="K34" s="17" t="s">
        <v>577</v>
      </c>
      <c r="L34" s="17"/>
      <c r="M34" s="17"/>
      <c r="N34" s="17"/>
      <c r="O34" s="17"/>
      <c r="P34" s="17"/>
    </row>
    <row r="35" spans="1:16" s="18" customFormat="1" ht="47.25" customHeight="1" x14ac:dyDescent="0.4">
      <c r="A35" s="16">
        <v>31</v>
      </c>
      <c r="B35" s="16" t="s">
        <v>459</v>
      </c>
      <c r="C35" s="16" t="s">
        <v>451</v>
      </c>
      <c r="D35" s="16" t="s">
        <v>664</v>
      </c>
      <c r="E35" s="16" t="s">
        <v>562</v>
      </c>
      <c r="F35" s="17"/>
      <c r="G35" s="17" t="s">
        <v>576</v>
      </c>
      <c r="H35" s="16" t="s">
        <v>471</v>
      </c>
      <c r="I35" s="17" t="s">
        <v>577</v>
      </c>
      <c r="J35" s="17" t="s">
        <v>576</v>
      </c>
      <c r="K35" s="17"/>
      <c r="L35" s="17"/>
      <c r="M35" s="17"/>
      <c r="N35" s="17" t="s">
        <v>577</v>
      </c>
      <c r="O35" s="17" t="s">
        <v>577</v>
      </c>
      <c r="P35" s="17"/>
    </row>
    <row r="36" spans="1:16" s="18" customFormat="1" ht="19.5" customHeight="1" x14ac:dyDescent="0.4">
      <c r="A36" s="16">
        <v>32</v>
      </c>
      <c r="B36" s="16" t="s">
        <v>427</v>
      </c>
      <c r="C36" s="16" t="s">
        <v>420</v>
      </c>
      <c r="D36" s="16" t="s">
        <v>664</v>
      </c>
      <c r="E36" s="16" t="s">
        <v>436</v>
      </c>
      <c r="F36" s="17" t="s">
        <v>742</v>
      </c>
      <c r="G36" s="17" t="s">
        <v>576</v>
      </c>
      <c r="H36" s="16" t="s">
        <v>440</v>
      </c>
      <c r="I36" s="17" t="s">
        <v>577</v>
      </c>
      <c r="J36" s="17"/>
      <c r="K36" s="17"/>
      <c r="L36" s="17" t="s">
        <v>576</v>
      </c>
      <c r="M36" s="17" t="s">
        <v>576</v>
      </c>
      <c r="N36" s="17"/>
      <c r="O36" s="17"/>
      <c r="P36" s="17"/>
    </row>
    <row r="37" spans="1:16" s="18" customFormat="1" ht="37.5" customHeight="1" x14ac:dyDescent="0.4">
      <c r="A37" s="16">
        <v>33</v>
      </c>
      <c r="B37" s="16" t="s">
        <v>435</v>
      </c>
      <c r="C37" s="16" t="s">
        <v>426</v>
      </c>
      <c r="D37" s="16" t="s">
        <v>657</v>
      </c>
      <c r="E37" s="16" t="s">
        <v>572</v>
      </c>
      <c r="F37" s="17" t="s">
        <v>742</v>
      </c>
      <c r="G37" s="17" t="s">
        <v>576</v>
      </c>
      <c r="H37" s="16" t="s">
        <v>446</v>
      </c>
      <c r="I37" s="17" t="s">
        <v>577</v>
      </c>
      <c r="J37" s="17" t="s">
        <v>576</v>
      </c>
      <c r="K37" s="17" t="s">
        <v>577</v>
      </c>
      <c r="L37" s="17"/>
      <c r="M37" s="17"/>
      <c r="N37" s="17" t="s">
        <v>577</v>
      </c>
      <c r="O37" s="17"/>
      <c r="P37" s="17"/>
    </row>
    <row r="38" spans="1:16" s="18" customFormat="1" ht="39" customHeight="1" x14ac:dyDescent="0.4">
      <c r="A38" s="16">
        <v>34</v>
      </c>
      <c r="B38" s="16" t="s">
        <v>285</v>
      </c>
      <c r="C38" s="16" t="s">
        <v>284</v>
      </c>
      <c r="D38" s="16" t="s">
        <v>704</v>
      </c>
      <c r="E38" s="16" t="s">
        <v>286</v>
      </c>
      <c r="F38" s="17"/>
      <c r="G38" s="17" t="s">
        <v>576</v>
      </c>
      <c r="H38" s="16" t="s">
        <v>287</v>
      </c>
      <c r="I38" s="17"/>
      <c r="J38" s="17" t="s">
        <v>576</v>
      </c>
      <c r="K38" s="17"/>
      <c r="L38" s="17" t="s">
        <v>576</v>
      </c>
      <c r="M38" s="17"/>
      <c r="N38" s="17"/>
      <c r="O38" s="17"/>
      <c r="P38" s="17" t="s">
        <v>577</v>
      </c>
    </row>
    <row r="39" spans="1:16" s="18" customFormat="1" ht="19.5" customHeight="1" x14ac:dyDescent="0.4">
      <c r="A39" s="16">
        <v>35</v>
      </c>
      <c r="B39" s="16" t="s">
        <v>516</v>
      </c>
      <c r="C39" s="16" t="s">
        <v>6</v>
      </c>
      <c r="D39" s="16" t="s">
        <v>663</v>
      </c>
      <c r="E39" s="16" t="s">
        <v>7</v>
      </c>
      <c r="F39" s="17" t="s">
        <v>576</v>
      </c>
      <c r="G39" s="17"/>
      <c r="H39" s="16" t="s">
        <v>8</v>
      </c>
      <c r="I39" s="17" t="s">
        <v>577</v>
      </c>
      <c r="J39" s="17" t="s">
        <v>577</v>
      </c>
      <c r="K39" s="17"/>
      <c r="L39" s="17"/>
      <c r="M39" s="17"/>
      <c r="N39" s="17" t="s">
        <v>576</v>
      </c>
      <c r="O39" s="17" t="s">
        <v>577</v>
      </c>
      <c r="P39" s="17" t="s">
        <v>577</v>
      </c>
    </row>
    <row r="40" spans="1:16" s="18" customFormat="1" ht="19.5" customHeight="1" x14ac:dyDescent="0.4">
      <c r="A40" s="16">
        <v>36</v>
      </c>
      <c r="B40" s="20" t="s">
        <v>515</v>
      </c>
      <c r="C40" s="16" t="s">
        <v>72</v>
      </c>
      <c r="D40" s="16" t="s">
        <v>654</v>
      </c>
      <c r="E40" s="16" t="s">
        <v>73</v>
      </c>
      <c r="F40" s="17" t="s">
        <v>576</v>
      </c>
      <c r="G40" s="17"/>
      <c r="H40" s="16" t="s">
        <v>74</v>
      </c>
      <c r="I40" s="17" t="s">
        <v>577</v>
      </c>
      <c r="J40" s="17" t="s">
        <v>577</v>
      </c>
      <c r="K40" s="17"/>
      <c r="L40" s="17" t="s">
        <v>577</v>
      </c>
      <c r="M40" s="17" t="s">
        <v>577</v>
      </c>
      <c r="N40" s="17"/>
      <c r="O40" s="17" t="s">
        <v>577</v>
      </c>
      <c r="P40" s="17"/>
    </row>
    <row r="41" spans="1:16" s="18" customFormat="1" ht="48.75" customHeight="1" x14ac:dyDescent="0.4">
      <c r="A41" s="16">
        <v>37</v>
      </c>
      <c r="B41" s="16" t="s">
        <v>57</v>
      </c>
      <c r="C41" s="16" t="s">
        <v>56</v>
      </c>
      <c r="D41" s="16" t="s">
        <v>654</v>
      </c>
      <c r="E41" s="16" t="s">
        <v>567</v>
      </c>
      <c r="F41" s="17"/>
      <c r="G41" s="17" t="s">
        <v>576</v>
      </c>
      <c r="H41" s="16" t="s">
        <v>58</v>
      </c>
      <c r="I41" s="17" t="s">
        <v>577</v>
      </c>
      <c r="J41" s="17"/>
      <c r="K41" s="17"/>
      <c r="L41" s="17"/>
      <c r="M41" s="17"/>
      <c r="N41" s="17"/>
      <c r="O41" s="17"/>
      <c r="P41" s="17"/>
    </row>
    <row r="42" spans="1:16" s="18" customFormat="1" ht="44.25" customHeight="1" x14ac:dyDescent="0.4">
      <c r="A42" s="16">
        <v>38</v>
      </c>
      <c r="B42" s="16" t="s">
        <v>432</v>
      </c>
      <c r="C42" s="19" t="s">
        <v>424</v>
      </c>
      <c r="D42" s="16" t="s">
        <v>672</v>
      </c>
      <c r="E42" s="16" t="s">
        <v>438</v>
      </c>
      <c r="F42" s="17" t="s">
        <v>576</v>
      </c>
      <c r="G42" s="17"/>
      <c r="H42" s="16" t="s">
        <v>444</v>
      </c>
      <c r="I42" s="17" t="s">
        <v>577</v>
      </c>
      <c r="J42" s="17" t="s">
        <v>576</v>
      </c>
      <c r="K42" s="17" t="s">
        <v>577</v>
      </c>
      <c r="L42" s="17"/>
      <c r="M42" s="17"/>
      <c r="N42" s="17" t="s">
        <v>577</v>
      </c>
      <c r="O42" s="17" t="s">
        <v>577</v>
      </c>
      <c r="P42" s="17"/>
    </row>
    <row r="43" spans="1:16" s="18" customFormat="1" ht="19.5" customHeight="1" x14ac:dyDescent="0.4">
      <c r="A43" s="16">
        <v>39</v>
      </c>
      <c r="B43" s="16" t="s">
        <v>159</v>
      </c>
      <c r="C43" s="16" t="s">
        <v>158</v>
      </c>
      <c r="D43" s="16" t="s">
        <v>678</v>
      </c>
      <c r="E43" s="16" t="s">
        <v>160</v>
      </c>
      <c r="F43" s="17" t="s">
        <v>576</v>
      </c>
      <c r="G43" s="17"/>
      <c r="H43" s="16" t="s">
        <v>161</v>
      </c>
      <c r="I43" s="17" t="s">
        <v>576</v>
      </c>
      <c r="J43" s="17" t="s">
        <v>576</v>
      </c>
      <c r="K43" s="17" t="s">
        <v>576</v>
      </c>
      <c r="L43" s="17"/>
      <c r="M43" s="17"/>
      <c r="N43" s="17"/>
      <c r="O43" s="17"/>
      <c r="P43" s="17" t="s">
        <v>577</v>
      </c>
    </row>
    <row r="44" spans="1:16" s="18" customFormat="1" ht="19.5" customHeight="1" x14ac:dyDescent="0.4">
      <c r="A44" s="16">
        <v>40</v>
      </c>
      <c r="B44" s="16" t="s">
        <v>458</v>
      </c>
      <c r="C44" s="16" t="s">
        <v>450</v>
      </c>
      <c r="D44" s="16" t="s">
        <v>706</v>
      </c>
      <c r="E44" s="16" t="s">
        <v>560</v>
      </c>
      <c r="F44" s="17"/>
      <c r="G44" s="17" t="s">
        <v>576</v>
      </c>
      <c r="H44" s="16" t="s">
        <v>470</v>
      </c>
      <c r="I44" s="17" t="s">
        <v>577</v>
      </c>
      <c r="J44" s="17"/>
      <c r="K44" s="17"/>
      <c r="L44" s="17" t="s">
        <v>576</v>
      </c>
      <c r="M44" s="17"/>
      <c r="N44" s="17"/>
      <c r="O44" s="17"/>
      <c r="P44" s="17"/>
    </row>
    <row r="45" spans="1:16" s="18" customFormat="1" ht="19.5" customHeight="1" x14ac:dyDescent="0.4">
      <c r="A45" s="16">
        <v>41</v>
      </c>
      <c r="B45" s="16" t="s">
        <v>513</v>
      </c>
      <c r="C45" s="16" t="s">
        <v>23</v>
      </c>
      <c r="D45" s="16" t="s">
        <v>668</v>
      </c>
      <c r="E45" s="16" t="s">
        <v>24</v>
      </c>
      <c r="F45" s="17" t="s">
        <v>576</v>
      </c>
      <c r="G45" s="17"/>
      <c r="H45" s="16" t="s">
        <v>25</v>
      </c>
      <c r="I45" s="17"/>
      <c r="J45" s="17" t="s">
        <v>577</v>
      </c>
      <c r="K45" s="17"/>
      <c r="L45" s="17"/>
      <c r="M45" s="17"/>
      <c r="N45" s="17"/>
      <c r="O45" s="17" t="s">
        <v>577</v>
      </c>
      <c r="P45" s="17" t="s">
        <v>576</v>
      </c>
    </row>
    <row r="46" spans="1:16" s="18" customFormat="1" ht="19.5" customHeight="1" x14ac:dyDescent="0.4">
      <c r="A46" s="16">
        <v>42</v>
      </c>
      <c r="B46" s="16" t="s">
        <v>535</v>
      </c>
      <c r="C46" s="16" t="s">
        <v>4</v>
      </c>
      <c r="D46" s="16" t="s">
        <v>713</v>
      </c>
      <c r="E46" s="16" t="s">
        <v>569</v>
      </c>
      <c r="F46" s="17"/>
      <c r="G46" s="17" t="s">
        <v>576</v>
      </c>
      <c r="H46" s="16" t="s">
        <v>5</v>
      </c>
      <c r="I46" s="17" t="s">
        <v>577</v>
      </c>
      <c r="J46" s="17"/>
      <c r="K46" s="17"/>
      <c r="L46" s="17" t="s">
        <v>576</v>
      </c>
      <c r="M46" s="17"/>
      <c r="N46" s="17" t="s">
        <v>576</v>
      </c>
      <c r="O46" s="17"/>
      <c r="P46" s="17" t="s">
        <v>577</v>
      </c>
    </row>
    <row r="47" spans="1:16" s="18" customFormat="1" ht="19.5" customHeight="1" x14ac:dyDescent="0.4">
      <c r="A47" s="16">
        <v>43</v>
      </c>
      <c r="B47" s="16" t="s">
        <v>198</v>
      </c>
      <c r="C47" s="16" t="s">
        <v>197</v>
      </c>
      <c r="D47" s="16" t="s">
        <v>701</v>
      </c>
      <c r="E47" s="16" t="s">
        <v>199</v>
      </c>
      <c r="F47" s="17"/>
      <c r="G47" s="17" t="s">
        <v>576</v>
      </c>
      <c r="H47" s="16" t="s">
        <v>558</v>
      </c>
      <c r="I47" s="17"/>
      <c r="J47" s="17"/>
      <c r="K47" s="17" t="s">
        <v>577</v>
      </c>
      <c r="L47" s="17"/>
      <c r="M47" s="17"/>
      <c r="N47" s="17"/>
      <c r="O47" s="17"/>
      <c r="P47" s="17"/>
    </row>
    <row r="48" spans="1:16" s="18" customFormat="1" ht="19.5" customHeight="1" x14ac:dyDescent="0.4">
      <c r="A48" s="16">
        <v>44</v>
      </c>
      <c r="B48" s="16" t="s">
        <v>565</v>
      </c>
      <c r="C48" s="16" t="s">
        <v>191</v>
      </c>
      <c r="D48" s="16" t="s">
        <v>709</v>
      </c>
      <c r="E48" s="16" t="s">
        <v>192</v>
      </c>
      <c r="F48" s="17"/>
      <c r="G48" s="17" t="s">
        <v>576</v>
      </c>
      <c r="H48" s="16" t="s">
        <v>193</v>
      </c>
      <c r="I48" s="17" t="s">
        <v>577</v>
      </c>
      <c r="J48" s="17"/>
      <c r="K48" s="17" t="s">
        <v>576</v>
      </c>
      <c r="L48" s="17"/>
      <c r="M48" s="17"/>
      <c r="N48" s="17"/>
      <c r="O48" s="17"/>
      <c r="P48" s="17"/>
    </row>
    <row r="49" spans="1:25" s="18" customFormat="1" ht="19.5" customHeight="1" x14ac:dyDescent="0.4">
      <c r="A49" s="16">
        <v>45</v>
      </c>
      <c r="B49" s="16" t="s">
        <v>428</v>
      </c>
      <c r="C49" s="19" t="s">
        <v>421</v>
      </c>
      <c r="D49" s="16" t="s">
        <v>684</v>
      </c>
      <c r="E49" s="16" t="s">
        <v>481</v>
      </c>
      <c r="F49" s="17" t="s">
        <v>576</v>
      </c>
      <c r="G49" s="17"/>
      <c r="H49" s="16" t="s">
        <v>441</v>
      </c>
      <c r="I49" s="17" t="s">
        <v>577</v>
      </c>
      <c r="J49" s="17" t="s">
        <v>577</v>
      </c>
      <c r="K49" s="17"/>
      <c r="L49" s="17"/>
      <c r="M49" s="17" t="s">
        <v>577</v>
      </c>
      <c r="N49" s="17" t="s">
        <v>577</v>
      </c>
      <c r="O49" s="17" t="s">
        <v>577</v>
      </c>
      <c r="P49" s="17" t="s">
        <v>577</v>
      </c>
    </row>
    <row r="50" spans="1:25" s="18" customFormat="1" ht="19.5" customHeight="1" x14ac:dyDescent="0.4">
      <c r="A50" s="16">
        <v>46</v>
      </c>
      <c r="B50" s="16" t="s">
        <v>462</v>
      </c>
      <c r="C50" s="16" t="s">
        <v>454</v>
      </c>
      <c r="D50" s="16" t="s">
        <v>714</v>
      </c>
      <c r="E50" s="16" t="s">
        <v>570</v>
      </c>
      <c r="F50" s="17"/>
      <c r="G50" s="17" t="s">
        <v>576</v>
      </c>
      <c r="H50" s="16" t="s">
        <v>475</v>
      </c>
      <c r="I50" s="17" t="s">
        <v>577</v>
      </c>
      <c r="J50" s="17"/>
      <c r="K50" s="17"/>
      <c r="L50" s="17" t="s">
        <v>577</v>
      </c>
      <c r="M50" s="17"/>
      <c r="N50" s="17"/>
      <c r="O50" s="17"/>
      <c r="P50" s="17" t="s">
        <v>577</v>
      </c>
    </row>
    <row r="51" spans="1:25" s="18" customFormat="1" ht="46.5" customHeight="1" x14ac:dyDescent="0.4">
      <c r="A51" s="16">
        <v>47</v>
      </c>
      <c r="B51" s="16" t="s">
        <v>514</v>
      </c>
      <c r="C51" s="16" t="s">
        <v>82</v>
      </c>
      <c r="D51" s="16" t="s">
        <v>679</v>
      </c>
      <c r="E51" s="16" t="s">
        <v>83</v>
      </c>
      <c r="F51" s="17" t="s">
        <v>742</v>
      </c>
      <c r="G51" s="17" t="s">
        <v>576</v>
      </c>
      <c r="H51" s="16" t="s">
        <v>84</v>
      </c>
      <c r="I51" s="17" t="s">
        <v>576</v>
      </c>
      <c r="J51" s="17"/>
      <c r="K51" s="17" t="s">
        <v>577</v>
      </c>
      <c r="L51" s="17"/>
      <c r="M51" s="17"/>
      <c r="N51" s="17"/>
      <c r="O51" s="17"/>
      <c r="P51" s="17" t="s">
        <v>577</v>
      </c>
    </row>
    <row r="52" spans="1:25" s="18" customFormat="1" ht="39" customHeight="1" x14ac:dyDescent="0.4">
      <c r="A52" s="16">
        <v>48</v>
      </c>
      <c r="B52" s="16" t="s">
        <v>461</v>
      </c>
      <c r="C52" s="16" t="s">
        <v>453</v>
      </c>
      <c r="D52" s="16" t="s">
        <v>712</v>
      </c>
      <c r="E52" s="16" t="s">
        <v>568</v>
      </c>
      <c r="F52" s="17"/>
      <c r="G52" s="17" t="s">
        <v>576</v>
      </c>
      <c r="H52" s="16" t="s">
        <v>474</v>
      </c>
      <c r="I52" s="17" t="s">
        <v>577</v>
      </c>
      <c r="J52" s="17" t="s">
        <v>577</v>
      </c>
      <c r="K52" s="17"/>
      <c r="L52" s="17" t="s">
        <v>577</v>
      </c>
      <c r="M52" s="17"/>
      <c r="N52" s="17"/>
      <c r="O52" s="17"/>
      <c r="P52" s="17"/>
    </row>
    <row r="53" spans="1:25" s="18" customFormat="1" ht="19.5" customHeight="1" x14ac:dyDescent="0.4">
      <c r="A53" s="16">
        <v>49</v>
      </c>
      <c r="B53" s="16" t="s">
        <v>460</v>
      </c>
      <c r="C53" s="16" t="s">
        <v>35</v>
      </c>
      <c r="D53" s="16" t="s">
        <v>661</v>
      </c>
      <c r="E53" s="16" t="s">
        <v>467</v>
      </c>
      <c r="F53" s="17"/>
      <c r="G53" s="17" t="s">
        <v>576</v>
      </c>
      <c r="H53" s="16" t="s">
        <v>473</v>
      </c>
      <c r="I53" s="17" t="s">
        <v>577</v>
      </c>
      <c r="J53" s="17"/>
      <c r="K53" s="17"/>
      <c r="L53" s="17"/>
      <c r="M53" s="17"/>
      <c r="N53" s="17"/>
      <c r="O53" s="17"/>
      <c r="P53" s="17" t="s">
        <v>577</v>
      </c>
    </row>
    <row r="54" spans="1:25" s="18" customFormat="1" ht="39" customHeight="1" x14ac:dyDescent="0.4">
      <c r="A54" s="16">
        <v>50</v>
      </c>
      <c r="B54" s="16" t="s">
        <v>320</v>
      </c>
      <c r="C54" s="16" t="s">
        <v>319</v>
      </c>
      <c r="D54" s="16" t="s">
        <v>661</v>
      </c>
      <c r="E54" s="16" t="s">
        <v>321</v>
      </c>
      <c r="F54" s="17"/>
      <c r="G54" s="17" t="s">
        <v>576</v>
      </c>
      <c r="H54" s="16" t="s">
        <v>322</v>
      </c>
      <c r="I54" s="17" t="s">
        <v>577</v>
      </c>
      <c r="J54" s="17"/>
      <c r="K54" s="17" t="s">
        <v>577</v>
      </c>
      <c r="L54" s="17"/>
      <c r="M54" s="17"/>
      <c r="N54" s="17"/>
      <c r="O54" s="17"/>
      <c r="P54" s="17" t="s">
        <v>577</v>
      </c>
    </row>
    <row r="55" spans="1:25" s="18" customFormat="1" ht="19.5" customHeight="1" x14ac:dyDescent="0.4">
      <c r="A55" s="16">
        <v>51</v>
      </c>
      <c r="B55" s="16" t="s">
        <v>227</v>
      </c>
      <c r="C55" s="16" t="s">
        <v>226</v>
      </c>
      <c r="D55" s="16" t="s">
        <v>661</v>
      </c>
      <c r="E55" s="16" t="s">
        <v>228</v>
      </c>
      <c r="F55" s="17" t="s">
        <v>576</v>
      </c>
      <c r="G55" s="17"/>
      <c r="H55" s="16" t="s">
        <v>229</v>
      </c>
      <c r="I55" s="17" t="s">
        <v>577</v>
      </c>
      <c r="J55" s="17"/>
      <c r="K55" s="17" t="s">
        <v>577</v>
      </c>
      <c r="L55" s="17" t="s">
        <v>577</v>
      </c>
      <c r="M55" s="17"/>
      <c r="N55" s="17"/>
      <c r="O55" s="17"/>
      <c r="P55" s="17"/>
    </row>
    <row r="56" spans="1:25" s="18" customFormat="1" ht="19.5" customHeight="1" x14ac:dyDescent="0.4">
      <c r="A56" s="16">
        <v>52</v>
      </c>
      <c r="B56" s="16" t="s">
        <v>227</v>
      </c>
      <c r="C56" s="16" t="s">
        <v>226</v>
      </c>
      <c r="D56" s="16" t="s">
        <v>661</v>
      </c>
      <c r="E56" s="16" t="s">
        <v>230</v>
      </c>
      <c r="F56" s="17"/>
      <c r="G56" s="17" t="s">
        <v>576</v>
      </c>
      <c r="H56" s="16" t="s">
        <v>231</v>
      </c>
      <c r="I56" s="17" t="s">
        <v>576</v>
      </c>
      <c r="J56" s="17"/>
      <c r="K56" s="17" t="s">
        <v>577</v>
      </c>
      <c r="L56" s="17" t="s">
        <v>577</v>
      </c>
      <c r="M56" s="17"/>
      <c r="N56" s="17" t="s">
        <v>577</v>
      </c>
      <c r="O56" s="17"/>
      <c r="P56" s="17"/>
    </row>
    <row r="57" spans="1:25" s="18" customFormat="1" ht="19.5" customHeight="1" x14ac:dyDescent="0.4">
      <c r="A57" s="16">
        <v>53</v>
      </c>
      <c r="B57" s="16" t="s">
        <v>452</v>
      </c>
      <c r="C57" s="16" t="s">
        <v>452</v>
      </c>
      <c r="D57" s="16" t="s">
        <v>710</v>
      </c>
      <c r="E57" s="16" t="s">
        <v>485</v>
      </c>
      <c r="F57" s="17"/>
      <c r="G57" s="17" t="s">
        <v>576</v>
      </c>
      <c r="H57" s="16" t="s">
        <v>472</v>
      </c>
      <c r="I57" s="17" t="s">
        <v>577</v>
      </c>
      <c r="J57" s="17"/>
      <c r="K57" s="17" t="s">
        <v>577</v>
      </c>
      <c r="L57" s="17"/>
      <c r="M57" s="17"/>
      <c r="N57" s="17" t="s">
        <v>576</v>
      </c>
      <c r="O57" s="17"/>
      <c r="P57" s="17" t="s">
        <v>577</v>
      </c>
    </row>
    <row r="58" spans="1:25" s="18" customFormat="1" ht="19.5" customHeight="1" x14ac:dyDescent="0.4">
      <c r="A58" s="16">
        <v>54</v>
      </c>
      <c r="B58" s="21" t="s">
        <v>381</v>
      </c>
      <c r="C58" s="21" t="s">
        <v>377</v>
      </c>
      <c r="D58" s="21" t="s">
        <v>726</v>
      </c>
      <c r="E58" s="21" t="s">
        <v>721</v>
      </c>
      <c r="F58" s="17" t="s">
        <v>576</v>
      </c>
      <c r="G58" s="22"/>
      <c r="H58" s="21" t="s">
        <v>722</v>
      </c>
      <c r="I58" s="17"/>
      <c r="J58" s="17" t="s">
        <v>576</v>
      </c>
      <c r="K58" s="17" t="s">
        <v>723</v>
      </c>
      <c r="L58" s="17" t="s">
        <v>723</v>
      </c>
      <c r="M58" s="17"/>
      <c r="N58" s="17"/>
      <c r="O58" s="17" t="s">
        <v>576</v>
      </c>
      <c r="P58" s="17" t="s">
        <v>576</v>
      </c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8" customFormat="1" ht="19.5" customHeight="1" x14ac:dyDescent="0.4">
      <c r="A59" s="16">
        <v>55</v>
      </c>
      <c r="B59" s="24" t="s">
        <v>728</v>
      </c>
      <c r="C59" s="21" t="s">
        <v>29</v>
      </c>
      <c r="D59" s="21" t="s">
        <v>729</v>
      </c>
      <c r="E59" s="21" t="s">
        <v>740</v>
      </c>
      <c r="F59" s="21"/>
      <c r="G59" s="22" t="s">
        <v>576</v>
      </c>
      <c r="H59" s="21" t="s">
        <v>30</v>
      </c>
      <c r="I59" s="17" t="s">
        <v>723</v>
      </c>
      <c r="J59" s="17" t="s">
        <v>723</v>
      </c>
      <c r="K59" s="17"/>
      <c r="L59" s="17" t="s">
        <v>723</v>
      </c>
      <c r="M59" s="17"/>
      <c r="N59" s="17" t="s">
        <v>723</v>
      </c>
      <c r="O59" s="17"/>
      <c r="P59" s="17"/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8" customFormat="1" ht="19.5" customHeight="1" x14ac:dyDescent="0.4">
      <c r="A60" s="16">
        <v>56</v>
      </c>
      <c r="B60" s="21" t="s">
        <v>324</v>
      </c>
      <c r="C60" s="21" t="s">
        <v>323</v>
      </c>
      <c r="D60" s="21" t="s">
        <v>738</v>
      </c>
      <c r="E60" s="21" t="s">
        <v>720</v>
      </c>
      <c r="F60" s="21"/>
      <c r="G60" s="22" t="s">
        <v>576</v>
      </c>
      <c r="H60" s="21" t="s">
        <v>325</v>
      </c>
      <c r="I60" s="17" t="s">
        <v>723</v>
      </c>
      <c r="J60" s="17"/>
      <c r="K60" s="17" t="s">
        <v>576</v>
      </c>
      <c r="L60" s="17" t="s">
        <v>576</v>
      </c>
      <c r="M60" s="17"/>
      <c r="N60" s="17"/>
      <c r="O60" s="17"/>
      <c r="P60" s="17" t="s">
        <v>576</v>
      </c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8" customFormat="1" ht="19.5" customHeight="1" x14ac:dyDescent="0.4">
      <c r="A61" s="16">
        <v>57</v>
      </c>
      <c r="B61" s="21" t="s">
        <v>27</v>
      </c>
      <c r="C61" s="21" t="s">
        <v>26</v>
      </c>
      <c r="D61" s="21" t="s">
        <v>730</v>
      </c>
      <c r="E61" s="21" t="s">
        <v>741</v>
      </c>
      <c r="F61" s="21"/>
      <c r="G61" s="22" t="s">
        <v>576</v>
      </c>
      <c r="H61" s="21" t="s">
        <v>28</v>
      </c>
      <c r="I61" s="17" t="s">
        <v>723</v>
      </c>
      <c r="J61" s="17" t="s">
        <v>576</v>
      </c>
      <c r="K61" s="17" t="s">
        <v>576</v>
      </c>
      <c r="L61" s="17"/>
      <c r="M61" s="17"/>
      <c r="N61" s="17"/>
      <c r="O61" s="17"/>
      <c r="P61" s="17"/>
      <c r="Q61" s="12"/>
      <c r="R61" s="12"/>
      <c r="S61" s="12"/>
      <c r="T61" s="12"/>
      <c r="U61" s="12"/>
      <c r="V61" s="12"/>
      <c r="W61" s="12"/>
      <c r="X61" s="12"/>
      <c r="Y61" s="12"/>
    </row>
    <row r="62" spans="1:25" s="18" customFormat="1" ht="63" customHeight="1" x14ac:dyDescent="0.4">
      <c r="A62" s="16">
        <v>58</v>
      </c>
      <c r="B62" s="16" t="s">
        <v>554</v>
      </c>
      <c r="C62" s="16" t="s">
        <v>531</v>
      </c>
      <c r="D62" s="16" t="s">
        <v>698</v>
      </c>
      <c r="E62" s="16" t="s">
        <v>555</v>
      </c>
      <c r="F62" s="17"/>
      <c r="G62" s="17" t="s">
        <v>576</v>
      </c>
      <c r="H62" s="16" t="s">
        <v>556</v>
      </c>
      <c r="I62" s="17" t="s">
        <v>577</v>
      </c>
      <c r="J62" s="17" t="s">
        <v>577</v>
      </c>
      <c r="K62" s="17" t="s">
        <v>577</v>
      </c>
      <c r="L62" s="17"/>
      <c r="M62" s="17"/>
      <c r="N62" s="17" t="s">
        <v>577</v>
      </c>
      <c r="O62" s="17"/>
      <c r="P62" s="17"/>
    </row>
    <row r="63" spans="1:25" s="18" customFormat="1" ht="19.5" customHeight="1" x14ac:dyDescent="0.4">
      <c r="A63" s="16">
        <v>59</v>
      </c>
      <c r="B63" s="16" t="s">
        <v>532</v>
      </c>
      <c r="C63" s="16" t="s">
        <v>149</v>
      </c>
      <c r="D63" s="16" t="s">
        <v>702</v>
      </c>
      <c r="E63" s="16" t="s">
        <v>151</v>
      </c>
      <c r="F63" s="17"/>
      <c r="G63" s="17" t="s">
        <v>576</v>
      </c>
      <c r="H63" s="16" t="s">
        <v>152</v>
      </c>
      <c r="I63" s="17"/>
      <c r="J63" s="17"/>
      <c r="K63" s="17" t="s">
        <v>577</v>
      </c>
      <c r="L63" s="17"/>
      <c r="M63" s="17"/>
      <c r="N63" s="17"/>
      <c r="O63" s="17"/>
      <c r="P63" s="17"/>
    </row>
    <row r="64" spans="1:25" s="18" customFormat="1" ht="19.5" customHeight="1" x14ac:dyDescent="0.4">
      <c r="A64" s="16">
        <v>60</v>
      </c>
      <c r="B64" s="16" t="s">
        <v>150</v>
      </c>
      <c r="C64" s="16" t="s">
        <v>149</v>
      </c>
      <c r="D64" s="16" t="s">
        <v>702</v>
      </c>
      <c r="E64" s="16" t="s">
        <v>151</v>
      </c>
      <c r="F64" s="17"/>
      <c r="G64" s="17" t="s">
        <v>576</v>
      </c>
      <c r="H64" s="16" t="s">
        <v>152</v>
      </c>
      <c r="I64" s="17" t="s">
        <v>577</v>
      </c>
      <c r="J64" s="17" t="s">
        <v>576</v>
      </c>
      <c r="K64" s="17"/>
      <c r="L64" s="17"/>
      <c r="M64" s="17"/>
      <c r="N64" s="17"/>
      <c r="O64" s="17"/>
      <c r="P64" s="17"/>
    </row>
    <row r="65" spans="1:25" s="18" customFormat="1" ht="51.75" customHeight="1" x14ac:dyDescent="0.4">
      <c r="A65" s="16">
        <v>61</v>
      </c>
      <c r="B65" s="16" t="s">
        <v>98</v>
      </c>
      <c r="C65" s="16" t="s">
        <v>97</v>
      </c>
      <c r="D65" s="16" t="s">
        <v>696</v>
      </c>
      <c r="E65" s="16" t="s">
        <v>552</v>
      </c>
      <c r="F65" s="17"/>
      <c r="G65" s="17" t="s">
        <v>576</v>
      </c>
      <c r="H65" s="16" t="s">
        <v>99</v>
      </c>
      <c r="I65" s="17" t="s">
        <v>577</v>
      </c>
      <c r="J65" s="17" t="s">
        <v>577</v>
      </c>
      <c r="K65" s="17" t="s">
        <v>577</v>
      </c>
      <c r="L65" s="17" t="s">
        <v>577</v>
      </c>
      <c r="M65" s="17"/>
      <c r="N65" s="17"/>
      <c r="O65" s="17"/>
      <c r="P65" s="17"/>
    </row>
    <row r="66" spans="1:25" s="18" customFormat="1" ht="19.5" customHeight="1" x14ac:dyDescent="0.4">
      <c r="A66" s="16">
        <v>62</v>
      </c>
      <c r="B66" s="16" t="s">
        <v>189</v>
      </c>
      <c r="C66" s="16" t="s">
        <v>563</v>
      </c>
      <c r="D66" s="16" t="s">
        <v>658</v>
      </c>
      <c r="E66" s="16" t="s">
        <v>564</v>
      </c>
      <c r="F66" s="17" t="s">
        <v>742</v>
      </c>
      <c r="G66" s="17" t="s">
        <v>576</v>
      </c>
      <c r="H66" s="16" t="s">
        <v>190</v>
      </c>
      <c r="I66" s="17" t="s">
        <v>723</v>
      </c>
      <c r="J66" s="17" t="s">
        <v>576</v>
      </c>
      <c r="K66" s="17"/>
      <c r="L66" s="17" t="s">
        <v>577</v>
      </c>
      <c r="M66" s="17"/>
      <c r="N66" s="17"/>
      <c r="O66" s="17" t="s">
        <v>577</v>
      </c>
      <c r="P66" s="17"/>
    </row>
    <row r="67" spans="1:25" s="18" customFormat="1" ht="19.5" customHeight="1" x14ac:dyDescent="0.4">
      <c r="A67" s="16">
        <v>63</v>
      </c>
      <c r="B67" s="16" t="s">
        <v>511</v>
      </c>
      <c r="C67" s="16" t="s">
        <v>370</v>
      </c>
      <c r="D67" s="16" t="s">
        <v>658</v>
      </c>
      <c r="E67" s="16" t="s">
        <v>371</v>
      </c>
      <c r="F67" s="28" t="s">
        <v>576</v>
      </c>
      <c r="G67" s="28"/>
      <c r="H67" s="16" t="s">
        <v>372</v>
      </c>
      <c r="I67" s="28" t="s">
        <v>577</v>
      </c>
      <c r="J67" s="28"/>
      <c r="K67" s="28"/>
      <c r="L67" s="28"/>
      <c r="M67" s="28"/>
      <c r="N67" s="28"/>
      <c r="O67" s="28"/>
      <c r="P67" s="28" t="s">
        <v>576</v>
      </c>
    </row>
    <row r="68" spans="1:25" s="18" customFormat="1" ht="39" customHeight="1" x14ac:dyDescent="0.4">
      <c r="A68" s="16">
        <v>64</v>
      </c>
      <c r="B68" s="16" t="s">
        <v>32</v>
      </c>
      <c r="C68" s="16" t="s">
        <v>31</v>
      </c>
      <c r="D68" s="16" t="s">
        <v>660</v>
      </c>
      <c r="E68" s="16" t="s">
        <v>33</v>
      </c>
      <c r="F68" s="17" t="s">
        <v>576</v>
      </c>
      <c r="G68" s="17"/>
      <c r="H68" s="16" t="s">
        <v>34</v>
      </c>
      <c r="I68" s="17"/>
      <c r="J68" s="17" t="s">
        <v>576</v>
      </c>
      <c r="K68" s="17"/>
      <c r="L68" s="17" t="s">
        <v>577</v>
      </c>
      <c r="M68" s="17"/>
      <c r="N68" s="17"/>
      <c r="O68" s="17"/>
      <c r="P68" s="17" t="s">
        <v>576</v>
      </c>
    </row>
    <row r="69" spans="1:25" s="18" customFormat="1" ht="19.5" customHeight="1" x14ac:dyDescent="0.4">
      <c r="A69" s="16">
        <v>65</v>
      </c>
      <c r="B69" s="16" t="s">
        <v>434</v>
      </c>
      <c r="C69" s="19" t="s">
        <v>425</v>
      </c>
      <c r="D69" s="16" t="s">
        <v>653</v>
      </c>
      <c r="E69" s="16" t="s">
        <v>483</v>
      </c>
      <c r="F69" s="17" t="s">
        <v>576</v>
      </c>
      <c r="G69" s="17" t="s">
        <v>742</v>
      </c>
      <c r="H69" s="16" t="s">
        <v>484</v>
      </c>
      <c r="I69" s="17" t="s">
        <v>577</v>
      </c>
      <c r="J69" s="17" t="s">
        <v>577</v>
      </c>
      <c r="K69" s="17"/>
      <c r="L69" s="17" t="s">
        <v>577</v>
      </c>
      <c r="M69" s="17"/>
      <c r="N69" s="17" t="s">
        <v>577</v>
      </c>
      <c r="O69" s="17" t="s">
        <v>577</v>
      </c>
      <c r="P69" s="17"/>
    </row>
    <row r="70" spans="1:25" s="18" customFormat="1" ht="19.5" customHeight="1" x14ac:dyDescent="0.4">
      <c r="A70" s="16">
        <v>66</v>
      </c>
      <c r="B70" s="16" t="s">
        <v>573</v>
      </c>
      <c r="C70" s="16" t="s">
        <v>574</v>
      </c>
      <c r="D70" s="16" t="s">
        <v>653</v>
      </c>
      <c r="E70" s="16" t="s">
        <v>182</v>
      </c>
      <c r="F70" s="17"/>
      <c r="G70" s="17" t="s">
        <v>576</v>
      </c>
      <c r="H70" s="16" t="s">
        <v>575</v>
      </c>
      <c r="I70" s="17" t="s">
        <v>577</v>
      </c>
      <c r="J70" s="17"/>
      <c r="K70" s="17"/>
      <c r="L70" s="17" t="s">
        <v>577</v>
      </c>
      <c r="M70" s="17" t="s">
        <v>577</v>
      </c>
      <c r="N70" s="17" t="s">
        <v>577</v>
      </c>
      <c r="O70" s="17" t="s">
        <v>577</v>
      </c>
      <c r="P70" s="17"/>
    </row>
    <row r="71" spans="1:25" s="18" customFormat="1" ht="84" customHeight="1" x14ac:dyDescent="0.4">
      <c r="A71" s="16">
        <v>67</v>
      </c>
      <c r="B71" s="16" t="s">
        <v>553</v>
      </c>
      <c r="C71" s="16" t="s">
        <v>373</v>
      </c>
      <c r="D71" s="16" t="s">
        <v>697</v>
      </c>
      <c r="E71" s="16" t="s">
        <v>374</v>
      </c>
      <c r="F71" s="17"/>
      <c r="G71" s="17" t="s">
        <v>576</v>
      </c>
      <c r="H71" s="16" t="s">
        <v>375</v>
      </c>
      <c r="I71" s="17" t="s">
        <v>577</v>
      </c>
      <c r="J71" s="17" t="s">
        <v>576</v>
      </c>
      <c r="K71" s="17"/>
      <c r="L71" s="17"/>
      <c r="M71" s="17"/>
      <c r="N71" s="17" t="s">
        <v>576</v>
      </c>
      <c r="O71" s="17"/>
      <c r="P71" s="17"/>
    </row>
    <row r="72" spans="1:25" s="18" customFormat="1" ht="19.5" customHeight="1" x14ac:dyDescent="0.4">
      <c r="A72" s="16">
        <v>68</v>
      </c>
      <c r="B72" s="16" t="s">
        <v>538</v>
      </c>
      <c r="C72" s="16" t="s">
        <v>44</v>
      </c>
      <c r="D72" s="16" t="s">
        <v>693</v>
      </c>
      <c r="E72" s="16" t="s">
        <v>539</v>
      </c>
      <c r="F72" s="17"/>
      <c r="G72" s="17" t="s">
        <v>576</v>
      </c>
      <c r="H72" s="16" t="s">
        <v>45</v>
      </c>
      <c r="I72" s="17" t="s">
        <v>577</v>
      </c>
      <c r="J72" s="17"/>
      <c r="K72" s="17" t="s">
        <v>577</v>
      </c>
      <c r="L72" s="17"/>
      <c r="M72" s="17"/>
      <c r="N72" s="17" t="s">
        <v>577</v>
      </c>
      <c r="O72" s="17"/>
      <c r="P72" s="17"/>
    </row>
    <row r="73" spans="1:25" s="18" customFormat="1" ht="19.5" customHeight="1" x14ac:dyDescent="0.4">
      <c r="A73" s="16">
        <v>69</v>
      </c>
      <c r="B73" s="16" t="s">
        <v>455</v>
      </c>
      <c r="C73" s="16" t="s">
        <v>447</v>
      </c>
      <c r="D73" s="16" t="s">
        <v>685</v>
      </c>
      <c r="E73" s="16" t="s">
        <v>465</v>
      </c>
      <c r="F73" s="17"/>
      <c r="G73" s="17" t="s">
        <v>576</v>
      </c>
      <c r="H73" s="16" t="s">
        <v>468</v>
      </c>
      <c r="I73" s="17" t="s">
        <v>577</v>
      </c>
      <c r="J73" s="17"/>
      <c r="K73" s="17" t="s">
        <v>576</v>
      </c>
      <c r="L73" s="17"/>
      <c r="M73" s="17"/>
      <c r="N73" s="17"/>
      <c r="O73" s="17"/>
      <c r="P73" s="17"/>
    </row>
    <row r="74" spans="1:25" s="18" customFormat="1" ht="19.5" customHeight="1" x14ac:dyDescent="0.4">
      <c r="A74" s="16">
        <v>70</v>
      </c>
      <c r="B74" s="20" t="s">
        <v>518</v>
      </c>
      <c r="C74" s="16" t="s">
        <v>294</v>
      </c>
      <c r="D74" s="16" t="s">
        <v>681</v>
      </c>
      <c r="E74" s="16" t="s">
        <v>478</v>
      </c>
      <c r="F74" s="17" t="s">
        <v>576</v>
      </c>
      <c r="G74" s="17"/>
      <c r="H74" s="16" t="s">
        <v>295</v>
      </c>
      <c r="I74" s="17" t="s">
        <v>577</v>
      </c>
      <c r="J74" s="17"/>
      <c r="K74" s="17" t="s">
        <v>577</v>
      </c>
      <c r="L74" s="17"/>
      <c r="M74" s="17"/>
      <c r="N74" s="17"/>
      <c r="O74" s="17"/>
      <c r="P74" s="17"/>
    </row>
    <row r="75" spans="1:25" s="18" customFormat="1" ht="70.5" customHeight="1" x14ac:dyDescent="0.4">
      <c r="A75" s="16">
        <v>71</v>
      </c>
      <c r="B75" s="16" t="s">
        <v>525</v>
      </c>
      <c r="C75" s="16" t="s">
        <v>294</v>
      </c>
      <c r="D75" s="16" t="s">
        <v>681</v>
      </c>
      <c r="E75" s="16" t="s">
        <v>544</v>
      </c>
      <c r="F75" s="17"/>
      <c r="G75" s="17" t="s">
        <v>576</v>
      </c>
      <c r="H75" s="16" t="s">
        <v>295</v>
      </c>
      <c r="I75" s="17"/>
      <c r="J75" s="17" t="s">
        <v>576</v>
      </c>
      <c r="K75" s="17" t="s">
        <v>576</v>
      </c>
      <c r="L75" s="17" t="s">
        <v>577</v>
      </c>
      <c r="M75" s="17"/>
      <c r="N75" s="17"/>
      <c r="O75" s="17"/>
      <c r="P75" s="17"/>
    </row>
    <row r="76" spans="1:25" s="18" customFormat="1" ht="19.5" customHeight="1" x14ac:dyDescent="0.4">
      <c r="A76" s="16">
        <v>72</v>
      </c>
      <c r="B76" s="16" t="s">
        <v>175</v>
      </c>
      <c r="C76" s="16" t="s">
        <v>174</v>
      </c>
      <c r="D76" s="16" t="s">
        <v>705</v>
      </c>
      <c r="E76" s="16" t="s">
        <v>176</v>
      </c>
      <c r="F76" s="17"/>
      <c r="G76" s="17" t="s">
        <v>576</v>
      </c>
      <c r="H76" s="16" t="s">
        <v>177</v>
      </c>
      <c r="I76" s="17" t="s">
        <v>577</v>
      </c>
      <c r="J76" s="17"/>
      <c r="K76" s="17" t="s">
        <v>577</v>
      </c>
      <c r="L76" s="17"/>
      <c r="M76" s="17"/>
      <c r="N76" s="17"/>
      <c r="O76" s="17"/>
      <c r="P76" s="17"/>
    </row>
    <row r="77" spans="1:25" s="18" customFormat="1" ht="19.5" customHeight="1" x14ac:dyDescent="0.4">
      <c r="A77" s="16">
        <v>73</v>
      </c>
      <c r="B77" s="16" t="s">
        <v>36</v>
      </c>
      <c r="C77" s="16" t="s">
        <v>35</v>
      </c>
      <c r="D77" s="16" t="s">
        <v>670</v>
      </c>
      <c r="E77" s="16" t="s">
        <v>502</v>
      </c>
      <c r="F77" s="17" t="s">
        <v>576</v>
      </c>
      <c r="G77" s="17"/>
      <c r="H77" s="16" t="s">
        <v>37</v>
      </c>
      <c r="I77" s="17"/>
      <c r="J77" s="17"/>
      <c r="K77" s="17"/>
      <c r="L77" s="17"/>
      <c r="M77" s="17"/>
      <c r="N77" s="17" t="s">
        <v>577</v>
      </c>
      <c r="O77" s="17" t="s">
        <v>577</v>
      </c>
      <c r="P77" s="17"/>
    </row>
    <row r="78" spans="1:25" s="18" customFormat="1" ht="19.5" customHeight="1" x14ac:dyDescent="0.4">
      <c r="A78" s="16">
        <v>74</v>
      </c>
      <c r="B78" s="21" t="s">
        <v>114</v>
      </c>
      <c r="C78" s="21" t="s">
        <v>113</v>
      </c>
      <c r="D78" s="16" t="s">
        <v>675</v>
      </c>
      <c r="E78" s="21" t="s">
        <v>115</v>
      </c>
      <c r="F78" s="22"/>
      <c r="G78" s="22" t="s">
        <v>576</v>
      </c>
      <c r="H78" s="21" t="s">
        <v>116</v>
      </c>
      <c r="I78" s="22" t="s">
        <v>577</v>
      </c>
      <c r="J78" s="22"/>
      <c r="K78" s="22"/>
      <c r="L78" s="22"/>
      <c r="M78" s="22"/>
      <c r="N78" s="22"/>
      <c r="O78" s="22"/>
      <c r="P78" s="22"/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8" customFormat="1" ht="19.5" customHeight="1" x14ac:dyDescent="0.4">
      <c r="A79" s="16">
        <v>75</v>
      </c>
      <c r="B79" s="16" t="s">
        <v>146</v>
      </c>
      <c r="C79" s="16" t="s">
        <v>145</v>
      </c>
      <c r="D79" s="16" t="s">
        <v>675</v>
      </c>
      <c r="E79" s="16" t="s">
        <v>17</v>
      </c>
      <c r="F79" s="17"/>
      <c r="G79" s="17" t="s">
        <v>576</v>
      </c>
      <c r="H79" s="16" t="s">
        <v>147</v>
      </c>
      <c r="I79" s="17" t="s">
        <v>577</v>
      </c>
      <c r="J79" s="17"/>
      <c r="K79" s="17"/>
      <c r="L79" s="17"/>
      <c r="M79" s="17"/>
      <c r="N79" s="17"/>
      <c r="O79" s="17"/>
      <c r="P79" s="17" t="s">
        <v>576</v>
      </c>
    </row>
    <row r="80" spans="1:25" s="18" customFormat="1" ht="19.5" customHeight="1" x14ac:dyDescent="0.4">
      <c r="A80" s="16">
        <v>76</v>
      </c>
      <c r="B80" s="16" t="s">
        <v>148</v>
      </c>
      <c r="C80" s="16" t="s">
        <v>145</v>
      </c>
      <c r="D80" s="16" t="s">
        <v>675</v>
      </c>
      <c r="E80" s="16" t="s">
        <v>17</v>
      </c>
      <c r="F80" s="17" t="s">
        <v>576</v>
      </c>
      <c r="G80" s="17"/>
      <c r="H80" s="16" t="s">
        <v>147</v>
      </c>
      <c r="I80" s="17"/>
      <c r="J80" s="17" t="s">
        <v>577</v>
      </c>
      <c r="K80" s="17" t="s">
        <v>576</v>
      </c>
      <c r="L80" s="17"/>
      <c r="M80" s="17"/>
      <c r="N80" s="17"/>
      <c r="O80" s="17"/>
      <c r="P80" s="17"/>
    </row>
    <row r="81" spans="1:25" s="18" customFormat="1" ht="19.5" customHeight="1" x14ac:dyDescent="0.4">
      <c r="A81" s="16">
        <v>77</v>
      </c>
      <c r="B81" s="16" t="s">
        <v>16</v>
      </c>
      <c r="C81" s="16" t="s">
        <v>15</v>
      </c>
      <c r="D81" s="16" t="s">
        <v>675</v>
      </c>
      <c r="E81" s="16" t="s">
        <v>17</v>
      </c>
      <c r="F81" s="17"/>
      <c r="G81" s="17" t="s">
        <v>576</v>
      </c>
      <c r="H81" s="16" t="s">
        <v>18</v>
      </c>
      <c r="I81" s="17" t="s">
        <v>577</v>
      </c>
      <c r="J81" s="17"/>
      <c r="K81" s="17"/>
      <c r="L81" s="17"/>
      <c r="M81" s="17"/>
      <c r="N81" s="17"/>
      <c r="O81" s="17"/>
      <c r="P81" s="17"/>
    </row>
    <row r="82" spans="1:25" s="18" customFormat="1" ht="19.5" customHeight="1" x14ac:dyDescent="0.4">
      <c r="A82" s="16">
        <v>78</v>
      </c>
      <c r="B82" s="16" t="s">
        <v>510</v>
      </c>
      <c r="C82" s="16" t="s">
        <v>239</v>
      </c>
      <c r="D82" s="16" t="s">
        <v>673</v>
      </c>
      <c r="E82" s="16" t="s">
        <v>477</v>
      </c>
      <c r="F82" s="28" t="s">
        <v>576</v>
      </c>
      <c r="G82" s="28"/>
      <c r="H82" s="16" t="s">
        <v>242</v>
      </c>
      <c r="I82" s="28" t="s">
        <v>576</v>
      </c>
      <c r="J82" s="28"/>
      <c r="K82" s="28" t="s">
        <v>576</v>
      </c>
      <c r="L82" s="28"/>
      <c r="M82" s="28"/>
      <c r="N82" s="28"/>
      <c r="O82" s="28"/>
      <c r="P82" s="28" t="s">
        <v>577</v>
      </c>
    </row>
    <row r="83" spans="1:25" s="18" customFormat="1" ht="19.5" customHeight="1" x14ac:dyDescent="0.4">
      <c r="A83" s="16">
        <v>79</v>
      </c>
      <c r="B83" s="16" t="s">
        <v>512</v>
      </c>
      <c r="C83" s="16" t="s">
        <v>239</v>
      </c>
      <c r="D83" s="16" t="s">
        <v>673</v>
      </c>
      <c r="E83" s="16" t="s">
        <v>504</v>
      </c>
      <c r="F83" s="17" t="s">
        <v>576</v>
      </c>
      <c r="G83" s="17"/>
      <c r="H83" s="16" t="s">
        <v>243</v>
      </c>
      <c r="I83" s="17" t="s">
        <v>577</v>
      </c>
      <c r="J83" s="17" t="s">
        <v>577</v>
      </c>
      <c r="K83" s="17"/>
      <c r="L83" s="17"/>
      <c r="M83" s="17"/>
      <c r="N83" s="17"/>
      <c r="O83" s="17"/>
      <c r="P83" s="17"/>
      <c r="Q83" s="23"/>
      <c r="R83" s="23"/>
      <c r="S83" s="23"/>
      <c r="T83" s="23"/>
      <c r="U83" s="23"/>
      <c r="V83" s="23"/>
      <c r="W83" s="23"/>
      <c r="X83" s="23"/>
      <c r="Y83" s="23"/>
    </row>
    <row r="84" spans="1:25" s="18" customFormat="1" ht="19.5" customHeight="1" x14ac:dyDescent="0.4">
      <c r="A84" s="16">
        <v>80</v>
      </c>
      <c r="B84" s="16" t="s">
        <v>240</v>
      </c>
      <c r="C84" s="16" t="s">
        <v>239</v>
      </c>
      <c r="D84" s="16" t="s">
        <v>673</v>
      </c>
      <c r="E84" s="16" t="s">
        <v>566</v>
      </c>
      <c r="F84" s="17"/>
      <c r="G84" s="17" t="s">
        <v>576</v>
      </c>
      <c r="H84" s="16" t="s">
        <v>241</v>
      </c>
      <c r="I84" s="17" t="s">
        <v>577</v>
      </c>
      <c r="J84" s="17"/>
      <c r="K84" s="17"/>
      <c r="L84" s="17"/>
      <c r="M84" s="17"/>
      <c r="N84" s="17" t="s">
        <v>576</v>
      </c>
      <c r="O84" s="17"/>
      <c r="P84" s="17"/>
    </row>
    <row r="85" spans="1:25" s="18" customFormat="1" ht="19.5" customHeight="1" x14ac:dyDescent="0.4">
      <c r="A85" s="16">
        <v>81</v>
      </c>
      <c r="B85" s="16" t="s">
        <v>429</v>
      </c>
      <c r="C85" s="19" t="s">
        <v>421</v>
      </c>
      <c r="D85" s="16" t="s">
        <v>667</v>
      </c>
      <c r="E85" s="16" t="s">
        <v>482</v>
      </c>
      <c r="F85" s="17" t="s">
        <v>576</v>
      </c>
      <c r="G85" s="17"/>
      <c r="H85" s="16" t="s">
        <v>441</v>
      </c>
      <c r="I85" s="17" t="s">
        <v>577</v>
      </c>
      <c r="J85" s="17"/>
      <c r="K85" s="17"/>
      <c r="L85" s="17"/>
      <c r="M85" s="17"/>
      <c r="N85" s="17"/>
      <c r="O85" s="17"/>
      <c r="P85" s="17"/>
    </row>
    <row r="86" spans="1:25" ht="19.5" customHeight="1" x14ac:dyDescent="0.4">
      <c r="A86" s="16">
        <v>82</v>
      </c>
      <c r="B86" s="16" t="s">
        <v>367</v>
      </c>
      <c r="C86" s="16" t="s">
        <v>366</v>
      </c>
      <c r="D86" s="16" t="s">
        <v>850</v>
      </c>
      <c r="E86" s="16" t="s">
        <v>368</v>
      </c>
      <c r="F86" s="17" t="s">
        <v>576</v>
      </c>
      <c r="G86" s="17"/>
      <c r="H86" s="16" t="s">
        <v>369</v>
      </c>
      <c r="I86" s="17" t="s">
        <v>577</v>
      </c>
      <c r="J86" s="17" t="s">
        <v>576</v>
      </c>
      <c r="K86" s="17" t="s">
        <v>576</v>
      </c>
      <c r="L86" s="17"/>
      <c r="M86" s="17"/>
      <c r="N86" s="17" t="s">
        <v>577</v>
      </c>
      <c r="O86" s="17" t="s">
        <v>577</v>
      </c>
      <c r="P86" s="17" t="s">
        <v>851</v>
      </c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9.5" customHeight="1" x14ac:dyDescent="0.4">
      <c r="A87" s="16">
        <v>83</v>
      </c>
      <c r="B87" s="16" t="s">
        <v>179</v>
      </c>
      <c r="C87" s="16" t="s">
        <v>178</v>
      </c>
      <c r="D87" s="16" t="s">
        <v>680</v>
      </c>
      <c r="E87" s="16" t="s">
        <v>180</v>
      </c>
      <c r="F87" s="17" t="s">
        <v>576</v>
      </c>
      <c r="G87" s="17"/>
      <c r="H87" s="16" t="s">
        <v>181</v>
      </c>
      <c r="I87" s="17" t="s">
        <v>577</v>
      </c>
      <c r="J87" s="17"/>
      <c r="K87" s="17"/>
      <c r="L87" s="17"/>
      <c r="M87" s="17"/>
      <c r="N87" s="17"/>
      <c r="O87" s="17"/>
      <c r="P87" s="17" t="s">
        <v>577</v>
      </c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9.5" customHeight="1" x14ac:dyDescent="0.4">
      <c r="A88" s="16">
        <v>84</v>
      </c>
      <c r="B88" s="16" t="s">
        <v>282</v>
      </c>
      <c r="C88" s="16" t="s">
        <v>281</v>
      </c>
      <c r="D88" s="16" t="s">
        <v>655</v>
      </c>
      <c r="E88" s="16" t="s">
        <v>571</v>
      </c>
      <c r="F88" s="28" t="s">
        <v>742</v>
      </c>
      <c r="G88" s="28" t="s">
        <v>576</v>
      </c>
      <c r="H88" s="16" t="s">
        <v>283</v>
      </c>
      <c r="I88" s="17" t="s">
        <v>723</v>
      </c>
      <c r="J88" s="17" t="s">
        <v>577</v>
      </c>
      <c r="K88" s="17"/>
      <c r="L88" s="17"/>
      <c r="M88" s="17"/>
      <c r="N88" s="17"/>
      <c r="O88" s="28" t="s">
        <v>577</v>
      </c>
      <c r="P88" s="28" t="s">
        <v>577</v>
      </c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68.25" customHeight="1" x14ac:dyDescent="0.4">
      <c r="A89" s="16">
        <v>85</v>
      </c>
      <c r="B89" s="16" t="s">
        <v>529</v>
      </c>
      <c r="C89" s="16" t="s">
        <v>42</v>
      </c>
      <c r="D89" s="16" t="s">
        <v>694</v>
      </c>
      <c r="E89" s="16" t="s">
        <v>550</v>
      </c>
      <c r="F89" s="28"/>
      <c r="G89" s="28" t="s">
        <v>576</v>
      </c>
      <c r="H89" s="16" t="s">
        <v>43</v>
      </c>
      <c r="I89" s="17" t="s">
        <v>577</v>
      </c>
      <c r="J89" s="17"/>
      <c r="K89" s="17"/>
      <c r="L89" s="17" t="s">
        <v>577</v>
      </c>
      <c r="M89" s="17"/>
      <c r="N89" s="17" t="s">
        <v>577</v>
      </c>
      <c r="O89" s="17"/>
      <c r="P89" s="17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9.5" customHeight="1" x14ac:dyDescent="0.4">
      <c r="A90" s="16">
        <v>86</v>
      </c>
      <c r="B90" s="16" t="s">
        <v>272</v>
      </c>
      <c r="C90" s="16" t="s">
        <v>271</v>
      </c>
      <c r="D90" s="16" t="s">
        <v>715</v>
      </c>
      <c r="E90" s="16" t="s">
        <v>273</v>
      </c>
      <c r="F90" s="17"/>
      <c r="G90" s="28" t="s">
        <v>576</v>
      </c>
      <c r="H90" s="16" t="s">
        <v>274</v>
      </c>
      <c r="I90" s="17" t="s">
        <v>577</v>
      </c>
      <c r="J90" s="17"/>
      <c r="K90" s="17"/>
      <c r="L90" s="17"/>
      <c r="M90" s="17"/>
      <c r="N90" s="17" t="s">
        <v>577</v>
      </c>
      <c r="O90" s="17"/>
      <c r="P90" s="17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48" customHeight="1" x14ac:dyDescent="0.4">
      <c r="A91" s="16">
        <v>87</v>
      </c>
      <c r="B91" s="16" t="s">
        <v>183</v>
      </c>
      <c r="C91" s="16" t="s">
        <v>131</v>
      </c>
      <c r="D91" s="16" t="s">
        <v>699</v>
      </c>
      <c r="E91" s="16" t="s">
        <v>557</v>
      </c>
      <c r="F91" s="28"/>
      <c r="G91" s="28" t="s">
        <v>576</v>
      </c>
      <c r="H91" s="16" t="s">
        <v>184</v>
      </c>
      <c r="I91" s="17" t="s">
        <v>577</v>
      </c>
      <c r="J91" s="17"/>
      <c r="K91" s="17" t="s">
        <v>576</v>
      </c>
      <c r="L91" s="17" t="s">
        <v>577</v>
      </c>
      <c r="M91" s="17"/>
      <c r="N91" s="17"/>
      <c r="O91" s="17" t="s">
        <v>577</v>
      </c>
      <c r="P91" s="17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9.5" customHeight="1" x14ac:dyDescent="0.4">
      <c r="A92" s="16">
        <v>88</v>
      </c>
      <c r="B92" s="16" t="s">
        <v>13</v>
      </c>
      <c r="C92" s="16" t="s">
        <v>12</v>
      </c>
      <c r="D92" s="16" t="s">
        <v>656</v>
      </c>
      <c r="E92" s="16" t="s">
        <v>501</v>
      </c>
      <c r="F92" s="28" t="s">
        <v>576</v>
      </c>
      <c r="G92" s="28"/>
      <c r="H92" s="16" t="s">
        <v>14</v>
      </c>
      <c r="I92" s="17" t="s">
        <v>577</v>
      </c>
      <c r="J92" s="17" t="s">
        <v>577</v>
      </c>
      <c r="K92" s="17"/>
      <c r="L92" s="17" t="s">
        <v>577</v>
      </c>
      <c r="M92" s="17"/>
      <c r="N92" s="17"/>
      <c r="O92" s="17" t="s">
        <v>577</v>
      </c>
      <c r="P92" s="17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9.5" customHeight="1" x14ac:dyDescent="0.4">
      <c r="A93" s="16">
        <v>89</v>
      </c>
      <c r="B93" s="16" t="s">
        <v>186</v>
      </c>
      <c r="C93" s="16" t="s">
        <v>185</v>
      </c>
      <c r="D93" s="16" t="s">
        <v>682</v>
      </c>
      <c r="E93" s="16" t="s">
        <v>187</v>
      </c>
      <c r="F93" s="28" t="s">
        <v>576</v>
      </c>
      <c r="G93" s="28"/>
      <c r="H93" s="16" t="s">
        <v>188</v>
      </c>
      <c r="I93" s="17" t="s">
        <v>577</v>
      </c>
      <c r="J93" s="17" t="s">
        <v>576</v>
      </c>
      <c r="K93" s="17"/>
      <c r="L93" s="17" t="s">
        <v>576</v>
      </c>
      <c r="M93" s="17" t="s">
        <v>577</v>
      </c>
      <c r="N93" s="17" t="s">
        <v>577</v>
      </c>
      <c r="O93" s="17" t="s">
        <v>577</v>
      </c>
      <c r="P93" s="17" t="s">
        <v>577</v>
      </c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9.5" customHeight="1" x14ac:dyDescent="0.4">
      <c r="A94" s="16">
        <v>90</v>
      </c>
      <c r="B94" s="21" t="s">
        <v>537</v>
      </c>
      <c r="C94" s="21" t="s">
        <v>153</v>
      </c>
      <c r="D94" s="16" t="s">
        <v>716</v>
      </c>
      <c r="E94" s="21" t="s">
        <v>154</v>
      </c>
      <c r="F94" s="22"/>
      <c r="G94" s="22" t="s">
        <v>576</v>
      </c>
      <c r="H94" s="21" t="s">
        <v>155</v>
      </c>
      <c r="I94" s="22" t="s">
        <v>577</v>
      </c>
      <c r="J94" s="22" t="s">
        <v>577</v>
      </c>
      <c r="K94" s="22"/>
      <c r="L94" s="22" t="s">
        <v>577</v>
      </c>
      <c r="M94" s="22"/>
      <c r="N94" s="22"/>
      <c r="O94" s="22"/>
      <c r="P94" s="22"/>
    </row>
    <row r="95" spans="1:25" ht="19.5" customHeight="1" x14ac:dyDescent="0.4">
      <c r="A95" s="16">
        <v>91</v>
      </c>
      <c r="B95" s="16" t="s">
        <v>519</v>
      </c>
      <c r="C95" s="16" t="s">
        <v>302</v>
      </c>
      <c r="D95" s="16" t="s">
        <v>662</v>
      </c>
      <c r="E95" s="16" t="s">
        <v>505</v>
      </c>
      <c r="F95" s="28" t="s">
        <v>576</v>
      </c>
      <c r="G95" s="28"/>
      <c r="H95" s="16" t="s">
        <v>303</v>
      </c>
      <c r="I95" s="17" t="s">
        <v>577</v>
      </c>
      <c r="J95" s="17" t="s">
        <v>577</v>
      </c>
      <c r="K95" s="17"/>
      <c r="L95" s="17" t="s">
        <v>577</v>
      </c>
      <c r="M95" s="17"/>
      <c r="N95" s="17"/>
      <c r="O95" s="17"/>
      <c r="P95" s="17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9.5" customHeight="1" x14ac:dyDescent="0.4">
      <c r="A96" s="16">
        <v>92</v>
      </c>
      <c r="B96" s="16" t="s">
        <v>527</v>
      </c>
      <c r="C96" s="16" t="s">
        <v>257</v>
      </c>
      <c r="D96" s="16" t="s">
        <v>691</v>
      </c>
      <c r="E96" s="16" t="s">
        <v>258</v>
      </c>
      <c r="F96" s="17"/>
      <c r="G96" s="28" t="s">
        <v>576</v>
      </c>
      <c r="H96" s="16" t="s">
        <v>548</v>
      </c>
      <c r="I96" s="17" t="s">
        <v>577</v>
      </c>
      <c r="J96" s="17" t="s">
        <v>577</v>
      </c>
      <c r="K96" s="17"/>
      <c r="L96" s="17"/>
      <c r="M96" s="17"/>
      <c r="N96" s="17"/>
      <c r="O96" s="17"/>
      <c r="P96" s="17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46.5" customHeight="1" x14ac:dyDescent="0.4">
      <c r="A97" s="16">
        <v>93</v>
      </c>
      <c r="B97" s="16" t="s">
        <v>132</v>
      </c>
      <c r="C97" s="16" t="s">
        <v>131</v>
      </c>
      <c r="D97" s="16" t="s">
        <v>691</v>
      </c>
      <c r="E97" s="16" t="s">
        <v>133</v>
      </c>
      <c r="F97" s="28"/>
      <c r="G97" s="28" t="s">
        <v>576</v>
      </c>
      <c r="H97" s="16" t="s">
        <v>134</v>
      </c>
      <c r="I97" s="17" t="s">
        <v>577</v>
      </c>
      <c r="J97" s="17" t="s">
        <v>576</v>
      </c>
      <c r="K97" s="17" t="s">
        <v>577</v>
      </c>
      <c r="L97" s="17" t="s">
        <v>577</v>
      </c>
      <c r="M97" s="17" t="s">
        <v>577</v>
      </c>
      <c r="N97" s="17"/>
      <c r="O97" s="17"/>
      <c r="P97" s="17" t="s">
        <v>577</v>
      </c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9.5" customHeight="1" x14ac:dyDescent="0.4">
      <c r="A98" s="16">
        <v>94</v>
      </c>
      <c r="B98" s="16" t="s">
        <v>64</v>
      </c>
      <c r="C98" s="16" t="s">
        <v>63</v>
      </c>
      <c r="D98" s="16" t="s">
        <v>703</v>
      </c>
      <c r="E98" s="16" t="s">
        <v>559</v>
      </c>
      <c r="F98" s="28"/>
      <c r="G98" s="28" t="s">
        <v>576</v>
      </c>
      <c r="H98" s="16" t="s">
        <v>65</v>
      </c>
      <c r="I98" s="17" t="s">
        <v>577</v>
      </c>
      <c r="J98" s="17"/>
      <c r="K98" s="17"/>
      <c r="L98" s="17"/>
      <c r="M98" s="17"/>
      <c r="N98" s="17"/>
      <c r="O98" s="17"/>
      <c r="P98" s="17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9.5" customHeight="1" x14ac:dyDescent="0.4">
      <c r="A99" s="16">
        <v>95</v>
      </c>
      <c r="B99" s="16" t="s">
        <v>169</v>
      </c>
      <c r="C99" s="16" t="s">
        <v>168</v>
      </c>
      <c r="D99" s="16" t="s">
        <v>676</v>
      </c>
      <c r="E99" s="16" t="s">
        <v>500</v>
      </c>
      <c r="F99" s="28" t="s">
        <v>576</v>
      </c>
      <c r="G99" s="28"/>
      <c r="H99" s="16" t="s">
        <v>170</v>
      </c>
      <c r="I99" s="17" t="s">
        <v>576</v>
      </c>
      <c r="J99" s="17"/>
      <c r="K99" s="17"/>
      <c r="L99" s="17"/>
      <c r="M99" s="17"/>
      <c r="N99" s="17"/>
      <c r="O99" s="17" t="s">
        <v>577</v>
      </c>
      <c r="P99" s="17" t="s">
        <v>576</v>
      </c>
      <c r="Q99" s="18"/>
      <c r="R99" s="18"/>
      <c r="S99" s="18"/>
      <c r="T99" s="18"/>
      <c r="U99" s="18"/>
      <c r="V99" s="18"/>
      <c r="W99" s="18"/>
      <c r="X99" s="18"/>
      <c r="Y99" s="18"/>
    </row>
  </sheetData>
  <autoFilter ref="A4:Y99">
    <sortState ref="A6:Y99">
      <sortCondition ref="D4:D99"/>
    </sortState>
  </autoFilter>
  <mergeCells count="10">
    <mergeCell ref="B1:M1"/>
    <mergeCell ref="A3:A4"/>
    <mergeCell ref="G3:G4"/>
    <mergeCell ref="H3:H4"/>
    <mergeCell ref="B3:B4"/>
    <mergeCell ref="I3:P3"/>
    <mergeCell ref="C3:C4"/>
    <mergeCell ref="E3:E4"/>
    <mergeCell ref="F3:F4"/>
    <mergeCell ref="D3:D4"/>
  </mergeCells>
  <phoneticPr fontId="18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view="pageBreakPreview" zoomScale="80" zoomScaleNormal="90" zoomScaleSheetLayoutView="80" workbookViewId="0">
      <selection activeCell="N2" sqref="N2"/>
    </sheetView>
  </sheetViews>
  <sheetFormatPr defaultRowHeight="20.100000000000001" customHeight="1" x14ac:dyDescent="0.4"/>
  <cols>
    <col min="1" max="1" width="9" style="12"/>
    <col min="2" max="2" width="35.25" style="12" customWidth="1"/>
    <col min="3" max="3" width="34.625" style="12" customWidth="1"/>
    <col min="4" max="4" width="13" style="12" customWidth="1"/>
    <col min="5" max="5" width="34" style="12" customWidth="1"/>
    <col min="6" max="7" width="9" style="12"/>
    <col min="8" max="8" width="17.875" style="12" customWidth="1"/>
    <col min="9" max="16384" width="9" style="12"/>
  </cols>
  <sheetData>
    <row r="1" spans="1:16" ht="33.75" customHeight="1" x14ac:dyDescent="0.4">
      <c r="B1" s="29" t="s">
        <v>580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6" t="s">
        <v>849</v>
      </c>
    </row>
    <row r="2" spans="1:16" ht="20.100000000000001" customHeight="1" x14ac:dyDescent="0.4">
      <c r="A2" s="13"/>
      <c r="I2" s="13" t="s">
        <v>578</v>
      </c>
    </row>
    <row r="3" spans="1:16" s="14" customFormat="1" ht="19.5" customHeight="1" x14ac:dyDescent="0.4">
      <c r="A3" s="30"/>
      <c r="B3" s="30" t="s">
        <v>487</v>
      </c>
      <c r="C3" s="30" t="s">
        <v>488</v>
      </c>
      <c r="D3" s="32" t="s">
        <v>739</v>
      </c>
      <c r="E3" s="30" t="s">
        <v>489</v>
      </c>
      <c r="F3" s="31" t="s">
        <v>508</v>
      </c>
      <c r="G3" s="31" t="s">
        <v>509</v>
      </c>
      <c r="H3" s="30" t="s">
        <v>490</v>
      </c>
      <c r="I3" s="30" t="s">
        <v>491</v>
      </c>
      <c r="J3" s="30"/>
      <c r="K3" s="30"/>
      <c r="L3" s="30"/>
      <c r="M3" s="30"/>
      <c r="N3" s="30"/>
      <c r="O3" s="30"/>
      <c r="P3" s="30"/>
    </row>
    <row r="4" spans="1:16" s="14" customFormat="1" ht="20.100000000000001" customHeight="1" x14ac:dyDescent="0.4">
      <c r="A4" s="30"/>
      <c r="B4" s="30"/>
      <c r="C4" s="30"/>
      <c r="D4" s="33"/>
      <c r="E4" s="30"/>
      <c r="F4" s="31"/>
      <c r="G4" s="31"/>
      <c r="H4" s="30"/>
      <c r="I4" s="15" t="s">
        <v>492</v>
      </c>
      <c r="J4" s="15" t="s">
        <v>493</v>
      </c>
      <c r="K4" s="15" t="s">
        <v>494</v>
      </c>
      <c r="L4" s="15" t="s">
        <v>495</v>
      </c>
      <c r="M4" s="15" t="s">
        <v>496</v>
      </c>
      <c r="N4" s="15" t="s">
        <v>497</v>
      </c>
      <c r="O4" s="15" t="s">
        <v>498</v>
      </c>
      <c r="P4" s="15" t="s">
        <v>499</v>
      </c>
    </row>
    <row r="5" spans="1:16" s="18" customFormat="1" ht="20.100000000000001" customHeight="1" x14ac:dyDescent="0.4">
      <c r="A5" s="16">
        <v>1</v>
      </c>
      <c r="B5" s="16" t="s">
        <v>398</v>
      </c>
      <c r="C5" s="16" t="s">
        <v>390</v>
      </c>
      <c r="D5" s="19" t="s">
        <v>776</v>
      </c>
      <c r="E5" s="16" t="s">
        <v>407</v>
      </c>
      <c r="F5" s="17"/>
      <c r="G5" s="17" t="s">
        <v>576</v>
      </c>
      <c r="H5" s="16" t="s">
        <v>413</v>
      </c>
      <c r="I5" s="17" t="s">
        <v>643</v>
      </c>
      <c r="J5" s="17"/>
      <c r="K5" s="17" t="s">
        <v>643</v>
      </c>
      <c r="L5" s="17"/>
      <c r="M5" s="17"/>
      <c r="N5" s="17" t="s">
        <v>643</v>
      </c>
      <c r="O5" s="17"/>
      <c r="P5" s="17"/>
    </row>
    <row r="6" spans="1:16" s="18" customFormat="1" ht="20.100000000000001" customHeight="1" x14ac:dyDescent="0.4">
      <c r="A6" s="16">
        <v>2</v>
      </c>
      <c r="B6" s="16" t="s">
        <v>20</v>
      </c>
      <c r="C6" s="16" t="s">
        <v>19</v>
      </c>
      <c r="D6" s="19" t="s">
        <v>777</v>
      </c>
      <c r="E6" s="16" t="s">
        <v>21</v>
      </c>
      <c r="F6" s="17"/>
      <c r="G6" s="17" t="s">
        <v>576</v>
      </c>
      <c r="H6" s="16" t="s">
        <v>22</v>
      </c>
      <c r="I6" s="17" t="s">
        <v>643</v>
      </c>
      <c r="J6" s="17"/>
      <c r="K6" s="17"/>
      <c r="L6" s="17"/>
      <c r="M6" s="17"/>
      <c r="N6" s="17"/>
      <c r="O6" s="17"/>
      <c r="P6" s="17"/>
    </row>
    <row r="7" spans="1:16" s="18" customFormat="1" ht="20.100000000000001" customHeight="1" x14ac:dyDescent="0.4">
      <c r="A7" s="16">
        <v>3</v>
      </c>
      <c r="B7" s="16" t="s">
        <v>61</v>
      </c>
      <c r="C7" s="16" t="s">
        <v>56</v>
      </c>
      <c r="D7" s="19" t="s">
        <v>778</v>
      </c>
      <c r="E7" s="16" t="s">
        <v>618</v>
      </c>
      <c r="F7" s="17"/>
      <c r="G7" s="17" t="s">
        <v>576</v>
      </c>
      <c r="H7" s="16" t="s">
        <v>62</v>
      </c>
      <c r="I7" s="17" t="s">
        <v>643</v>
      </c>
      <c r="J7" s="17"/>
      <c r="K7" s="17"/>
      <c r="L7" s="17"/>
      <c r="M7" s="17"/>
      <c r="N7" s="17"/>
      <c r="O7" s="17"/>
      <c r="P7" s="17"/>
    </row>
    <row r="8" spans="1:16" s="18" customFormat="1" ht="20.100000000000001" customHeight="1" x14ac:dyDescent="0.4">
      <c r="A8" s="16">
        <v>4</v>
      </c>
      <c r="B8" s="16" t="s">
        <v>620</v>
      </c>
      <c r="C8" s="16" t="s">
        <v>296</v>
      </c>
      <c r="D8" s="19" t="s">
        <v>779</v>
      </c>
      <c r="E8" s="16" t="s">
        <v>621</v>
      </c>
      <c r="F8" s="17"/>
      <c r="G8" s="17" t="s">
        <v>576</v>
      </c>
      <c r="H8" s="16" t="s">
        <v>297</v>
      </c>
      <c r="I8" s="17" t="s">
        <v>577</v>
      </c>
      <c r="J8" s="17" t="s">
        <v>643</v>
      </c>
      <c r="K8" s="17"/>
      <c r="L8" s="17" t="s">
        <v>643</v>
      </c>
      <c r="M8" s="17"/>
      <c r="N8" s="17"/>
      <c r="O8" s="17"/>
      <c r="P8" s="17" t="s">
        <v>576</v>
      </c>
    </row>
    <row r="9" spans="1:16" s="18" customFormat="1" ht="20.100000000000001" customHeight="1" x14ac:dyDescent="0.4">
      <c r="A9" s="16">
        <v>5</v>
      </c>
      <c r="B9" s="16" t="s">
        <v>601</v>
      </c>
      <c r="C9" s="16" t="s">
        <v>194</v>
      </c>
      <c r="D9" s="19" t="s">
        <v>780</v>
      </c>
      <c r="E9" s="16" t="s">
        <v>341</v>
      </c>
      <c r="F9" s="17"/>
      <c r="G9" s="17" t="s">
        <v>576</v>
      </c>
      <c r="H9" s="16" t="s">
        <v>602</v>
      </c>
      <c r="I9" s="17" t="s">
        <v>643</v>
      </c>
      <c r="J9" s="17"/>
      <c r="K9" s="17" t="s">
        <v>643</v>
      </c>
      <c r="L9" s="17"/>
      <c r="M9" s="17"/>
      <c r="N9" s="17"/>
      <c r="O9" s="17"/>
      <c r="P9" s="17"/>
    </row>
    <row r="10" spans="1:16" s="18" customFormat="1" ht="20.100000000000001" customHeight="1" x14ac:dyDescent="0.4">
      <c r="A10" s="16">
        <v>6</v>
      </c>
      <c r="B10" s="16" t="s">
        <v>344</v>
      </c>
      <c r="C10" s="16" t="s">
        <v>343</v>
      </c>
      <c r="D10" s="19" t="s">
        <v>781</v>
      </c>
      <c r="E10" s="16" t="s">
        <v>345</v>
      </c>
      <c r="F10" s="17"/>
      <c r="G10" s="17" t="s">
        <v>576</v>
      </c>
      <c r="H10" s="16" t="s">
        <v>92</v>
      </c>
      <c r="I10" s="17" t="s">
        <v>643</v>
      </c>
      <c r="J10" s="17"/>
      <c r="K10" s="17"/>
      <c r="L10" s="17"/>
      <c r="M10" s="17"/>
      <c r="N10" s="17"/>
      <c r="O10" s="17" t="s">
        <v>643</v>
      </c>
      <c r="P10" s="17"/>
    </row>
    <row r="11" spans="1:16" s="18" customFormat="1" ht="20.100000000000001" customHeight="1" x14ac:dyDescent="0.4">
      <c r="A11" s="16">
        <v>7</v>
      </c>
      <c r="B11" s="16" t="s">
        <v>582</v>
      </c>
      <c r="C11" s="16" t="s">
        <v>244</v>
      </c>
      <c r="D11" s="19" t="s">
        <v>744</v>
      </c>
      <c r="E11" s="16" t="s">
        <v>605</v>
      </c>
      <c r="F11" s="17" t="s">
        <v>576</v>
      </c>
      <c r="G11" s="17"/>
      <c r="H11" s="16" t="s">
        <v>245</v>
      </c>
      <c r="I11" s="17" t="s">
        <v>643</v>
      </c>
      <c r="J11" s="17"/>
      <c r="K11" s="17"/>
      <c r="L11" s="17"/>
      <c r="M11" s="17"/>
      <c r="N11" s="17"/>
      <c r="O11" s="17" t="s">
        <v>643</v>
      </c>
      <c r="P11" s="17" t="s">
        <v>576</v>
      </c>
    </row>
    <row r="12" spans="1:16" s="18" customFormat="1" ht="20.100000000000001" customHeight="1" x14ac:dyDescent="0.4">
      <c r="A12" s="16">
        <v>8</v>
      </c>
      <c r="B12" s="16" t="s">
        <v>633</v>
      </c>
      <c r="C12" s="19" t="s">
        <v>315</v>
      </c>
      <c r="D12" s="19" t="s">
        <v>761</v>
      </c>
      <c r="E12" s="16" t="s">
        <v>583</v>
      </c>
      <c r="F12" s="17"/>
      <c r="G12" s="17" t="s">
        <v>576</v>
      </c>
      <c r="H12" s="16" t="s">
        <v>316</v>
      </c>
      <c r="I12" s="17" t="s">
        <v>643</v>
      </c>
      <c r="J12" s="17" t="s">
        <v>643</v>
      </c>
      <c r="K12" s="17" t="s">
        <v>643</v>
      </c>
      <c r="L12" s="17" t="s">
        <v>643</v>
      </c>
      <c r="M12" s="17" t="s">
        <v>576</v>
      </c>
      <c r="N12" s="17" t="s">
        <v>643</v>
      </c>
      <c r="O12" s="17"/>
      <c r="P12" s="17" t="s">
        <v>643</v>
      </c>
    </row>
    <row r="13" spans="1:16" s="18" customFormat="1" ht="20.100000000000001" customHeight="1" x14ac:dyDescent="0.4">
      <c r="A13" s="16">
        <v>9</v>
      </c>
      <c r="B13" s="16" t="s">
        <v>347</v>
      </c>
      <c r="C13" s="16" t="s">
        <v>346</v>
      </c>
      <c r="D13" s="19" t="s">
        <v>769</v>
      </c>
      <c r="E13" s="16" t="s">
        <v>608</v>
      </c>
      <c r="F13" s="17"/>
      <c r="G13" s="17" t="s">
        <v>576</v>
      </c>
      <c r="H13" s="16" t="s">
        <v>348</v>
      </c>
      <c r="I13" s="17" t="s">
        <v>643</v>
      </c>
      <c r="J13" s="17"/>
      <c r="K13" s="17"/>
      <c r="L13" s="17"/>
      <c r="M13" s="17"/>
      <c r="N13" s="17"/>
      <c r="O13" s="17"/>
      <c r="P13" s="17"/>
    </row>
    <row r="14" spans="1:16" s="18" customFormat="1" ht="20.100000000000001" customHeight="1" x14ac:dyDescent="0.4">
      <c r="A14" s="16">
        <v>10</v>
      </c>
      <c r="B14" s="16" t="s">
        <v>586</v>
      </c>
      <c r="C14" s="16" t="s">
        <v>137</v>
      </c>
      <c r="D14" s="19" t="s">
        <v>753</v>
      </c>
      <c r="E14" s="16" t="s">
        <v>138</v>
      </c>
      <c r="F14" s="17" t="s">
        <v>576</v>
      </c>
      <c r="G14" s="17"/>
      <c r="H14" s="16" t="s">
        <v>630</v>
      </c>
      <c r="I14" s="17" t="s">
        <v>643</v>
      </c>
      <c r="J14" s="17"/>
      <c r="K14" s="17" t="s">
        <v>643</v>
      </c>
      <c r="L14" s="17"/>
      <c r="M14" s="17"/>
      <c r="N14" s="17"/>
      <c r="O14" s="17"/>
      <c r="P14" s="17" t="s">
        <v>643</v>
      </c>
    </row>
    <row r="15" spans="1:16" s="18" customFormat="1" ht="35.25" customHeight="1" x14ac:dyDescent="0.4">
      <c r="A15" s="16">
        <v>11</v>
      </c>
      <c r="B15" s="16" t="s">
        <v>632</v>
      </c>
      <c r="C15" s="19" t="s">
        <v>256</v>
      </c>
      <c r="D15" s="19" t="s">
        <v>759</v>
      </c>
      <c r="E15" s="16" t="s">
        <v>594</v>
      </c>
      <c r="F15" s="17"/>
      <c r="G15" s="17" t="s">
        <v>576</v>
      </c>
      <c r="H15" s="16" t="s">
        <v>595</v>
      </c>
      <c r="I15" s="17" t="s">
        <v>643</v>
      </c>
      <c r="J15" s="17" t="s">
        <v>643</v>
      </c>
      <c r="K15" s="17"/>
      <c r="L15" s="17"/>
      <c r="M15" s="17"/>
      <c r="N15" s="17"/>
      <c r="O15" s="17"/>
      <c r="P15" s="17"/>
    </row>
    <row r="16" spans="1:16" s="18" customFormat="1" ht="20.100000000000001" customHeight="1" x14ac:dyDescent="0.4">
      <c r="A16" s="16">
        <v>12</v>
      </c>
      <c r="B16" s="16" t="s">
        <v>626</v>
      </c>
      <c r="C16" s="16" t="s">
        <v>129</v>
      </c>
      <c r="D16" s="19" t="s">
        <v>750</v>
      </c>
      <c r="E16" s="16" t="s">
        <v>610</v>
      </c>
      <c r="F16" s="17" t="s">
        <v>576</v>
      </c>
      <c r="G16" s="17"/>
      <c r="H16" s="16" t="s">
        <v>130</v>
      </c>
      <c r="I16" s="17" t="s">
        <v>576</v>
      </c>
      <c r="J16" s="17"/>
      <c r="K16" s="17"/>
      <c r="L16" s="17" t="s">
        <v>576</v>
      </c>
      <c r="M16" s="17"/>
      <c r="N16" s="17" t="s">
        <v>576</v>
      </c>
      <c r="O16" s="17" t="s">
        <v>643</v>
      </c>
      <c r="P16" s="17" t="s">
        <v>576</v>
      </c>
    </row>
    <row r="17" spans="1:16" s="18" customFormat="1" ht="20.100000000000001" customHeight="1" x14ac:dyDescent="0.4">
      <c r="A17" s="16">
        <v>13</v>
      </c>
      <c r="B17" s="16" t="s">
        <v>589</v>
      </c>
      <c r="C17" s="16" t="s">
        <v>256</v>
      </c>
      <c r="D17" s="19" t="s">
        <v>750</v>
      </c>
      <c r="E17" s="16" t="s">
        <v>590</v>
      </c>
      <c r="F17" s="17"/>
      <c r="G17" s="17" t="s">
        <v>576</v>
      </c>
      <c r="H17" s="16" t="s">
        <v>591</v>
      </c>
      <c r="I17" s="17" t="s">
        <v>643</v>
      </c>
      <c r="J17" s="17" t="s">
        <v>643</v>
      </c>
      <c r="K17" s="17"/>
      <c r="L17" s="17"/>
      <c r="M17" s="17"/>
      <c r="N17" s="17"/>
      <c r="O17" s="17"/>
      <c r="P17" s="17"/>
    </row>
    <row r="18" spans="1:16" s="18" customFormat="1" ht="20.100000000000001" customHeight="1" x14ac:dyDescent="0.4">
      <c r="A18" s="16">
        <v>14</v>
      </c>
      <c r="B18" s="16" t="s">
        <v>289</v>
      </c>
      <c r="C18" s="16" t="s">
        <v>288</v>
      </c>
      <c r="D18" s="19" t="s">
        <v>746</v>
      </c>
      <c r="E18" s="16" t="s">
        <v>607</v>
      </c>
      <c r="F18" s="17" t="s">
        <v>576</v>
      </c>
      <c r="G18" s="17" t="s">
        <v>742</v>
      </c>
      <c r="H18" s="16" t="s">
        <v>290</v>
      </c>
      <c r="I18" s="17" t="s">
        <v>643</v>
      </c>
      <c r="J18" s="17" t="s">
        <v>643</v>
      </c>
      <c r="K18" s="17" t="s">
        <v>576</v>
      </c>
      <c r="L18" s="17" t="s">
        <v>643</v>
      </c>
      <c r="M18" s="17"/>
      <c r="N18" s="17" t="s">
        <v>643</v>
      </c>
      <c r="O18" s="17"/>
      <c r="P18" s="17" t="s">
        <v>643</v>
      </c>
    </row>
    <row r="19" spans="1:16" s="18" customFormat="1" ht="20.100000000000001" customHeight="1" x14ac:dyDescent="0.4">
      <c r="A19" s="16">
        <v>15</v>
      </c>
      <c r="B19" s="16" t="s">
        <v>10</v>
      </c>
      <c r="C19" s="16" t="s">
        <v>9</v>
      </c>
      <c r="D19" s="19" t="s">
        <v>745</v>
      </c>
      <c r="E19" s="16" t="s">
        <v>628</v>
      </c>
      <c r="F19" s="17" t="s">
        <v>576</v>
      </c>
      <c r="G19" s="17"/>
      <c r="H19" s="16" t="s">
        <v>11</v>
      </c>
      <c r="I19" s="17" t="s">
        <v>643</v>
      </c>
      <c r="J19" s="17"/>
      <c r="K19" s="17"/>
      <c r="L19" s="17"/>
      <c r="M19" s="17"/>
      <c r="N19" s="17"/>
      <c r="O19" s="17" t="s">
        <v>643</v>
      </c>
      <c r="P19" s="17" t="s">
        <v>576</v>
      </c>
    </row>
    <row r="20" spans="1:16" s="18" customFormat="1" ht="20.100000000000001" customHeight="1" x14ac:dyDescent="0.4">
      <c r="A20" s="16">
        <v>16</v>
      </c>
      <c r="B20" s="16" t="s">
        <v>207</v>
      </c>
      <c r="C20" s="16" t="s">
        <v>200</v>
      </c>
      <c r="D20" s="19" t="s">
        <v>745</v>
      </c>
      <c r="E20" s="16" t="s">
        <v>208</v>
      </c>
      <c r="F20" s="17" t="s">
        <v>576</v>
      </c>
      <c r="G20" s="17"/>
      <c r="H20" s="16" t="s">
        <v>209</v>
      </c>
      <c r="I20" s="17" t="s">
        <v>643</v>
      </c>
      <c r="J20" s="17"/>
      <c r="K20" s="17"/>
      <c r="L20" s="17"/>
      <c r="M20" s="17"/>
      <c r="N20" s="17"/>
      <c r="O20" s="17" t="s">
        <v>643</v>
      </c>
      <c r="P20" s="17"/>
    </row>
    <row r="21" spans="1:16" s="18" customFormat="1" ht="20.100000000000001" customHeight="1" x14ac:dyDescent="0.4">
      <c r="A21" s="16">
        <v>17</v>
      </c>
      <c r="B21" s="16" t="s">
        <v>261</v>
      </c>
      <c r="C21" s="16" t="s">
        <v>261</v>
      </c>
      <c r="D21" s="19" t="s">
        <v>762</v>
      </c>
      <c r="E21" s="16" t="s">
        <v>599</v>
      </c>
      <c r="F21" s="17"/>
      <c r="G21" s="17" t="s">
        <v>576</v>
      </c>
      <c r="H21" s="16" t="s">
        <v>600</v>
      </c>
      <c r="I21" s="17" t="s">
        <v>643</v>
      </c>
      <c r="J21" s="17" t="s">
        <v>576</v>
      </c>
      <c r="K21" s="17"/>
      <c r="L21" s="17" t="s">
        <v>643</v>
      </c>
      <c r="M21" s="17"/>
      <c r="N21" s="17"/>
      <c r="O21" s="17"/>
      <c r="P21" s="17" t="s">
        <v>576</v>
      </c>
    </row>
    <row r="22" spans="1:16" s="18" customFormat="1" ht="20.100000000000001" customHeight="1" x14ac:dyDescent="0.4">
      <c r="A22" s="16">
        <v>18</v>
      </c>
      <c r="B22" s="16" t="s">
        <v>204</v>
      </c>
      <c r="C22" s="16" t="s">
        <v>200</v>
      </c>
      <c r="D22" s="19" t="s">
        <v>751</v>
      </c>
      <c r="E22" s="16" t="s">
        <v>205</v>
      </c>
      <c r="F22" s="17" t="s">
        <v>576</v>
      </c>
      <c r="G22" s="17"/>
      <c r="H22" s="16" t="s">
        <v>206</v>
      </c>
      <c r="I22" s="17" t="s">
        <v>643</v>
      </c>
      <c r="J22" s="17"/>
      <c r="K22" s="17"/>
      <c r="L22" s="17"/>
      <c r="M22" s="17"/>
      <c r="N22" s="17"/>
      <c r="O22" s="17"/>
      <c r="P22" s="17"/>
    </row>
    <row r="23" spans="1:16" s="18" customFormat="1" ht="20.100000000000001" customHeight="1" x14ac:dyDescent="0.4">
      <c r="A23" s="16">
        <v>19</v>
      </c>
      <c r="B23" s="16" t="s">
        <v>268</v>
      </c>
      <c r="C23" s="16" t="s">
        <v>265</v>
      </c>
      <c r="D23" s="19" t="s">
        <v>768</v>
      </c>
      <c r="E23" s="16" t="s">
        <v>269</v>
      </c>
      <c r="F23" s="17"/>
      <c r="G23" s="17" t="s">
        <v>576</v>
      </c>
      <c r="H23" s="16" t="s">
        <v>270</v>
      </c>
      <c r="I23" s="17" t="s">
        <v>643</v>
      </c>
      <c r="J23" s="17"/>
      <c r="K23" s="17"/>
      <c r="L23" s="17"/>
      <c r="M23" s="17"/>
      <c r="N23" s="17"/>
      <c r="O23" s="17"/>
      <c r="P23" s="17"/>
    </row>
    <row r="24" spans="1:16" s="18" customFormat="1" ht="20.100000000000001" customHeight="1" x14ac:dyDescent="0.4">
      <c r="A24" s="16">
        <v>20</v>
      </c>
      <c r="B24" s="16" t="s">
        <v>136</v>
      </c>
      <c r="C24" s="19" t="s">
        <v>135</v>
      </c>
      <c r="D24" s="19" t="s">
        <v>743</v>
      </c>
      <c r="E24" s="16" t="s">
        <v>611</v>
      </c>
      <c r="F24" s="17" t="s">
        <v>576</v>
      </c>
      <c r="G24" s="17"/>
      <c r="H24" s="16" t="s">
        <v>587</v>
      </c>
      <c r="I24" s="17" t="s">
        <v>643</v>
      </c>
      <c r="J24" s="17"/>
      <c r="K24" s="17"/>
      <c r="L24" s="17"/>
      <c r="M24" s="17"/>
      <c r="N24" s="17"/>
      <c r="O24" s="17"/>
      <c r="P24" s="17" t="s">
        <v>576</v>
      </c>
    </row>
    <row r="25" spans="1:16" s="18" customFormat="1" ht="20.100000000000001" customHeight="1" x14ac:dyDescent="0.4">
      <c r="A25" s="16">
        <v>21</v>
      </c>
      <c r="B25" s="16" t="s">
        <v>146</v>
      </c>
      <c r="C25" s="19" t="s">
        <v>376</v>
      </c>
      <c r="D25" s="19" t="s">
        <v>748</v>
      </c>
      <c r="E25" s="16" t="s">
        <v>603</v>
      </c>
      <c r="F25" s="17" t="s">
        <v>576</v>
      </c>
      <c r="G25" s="17"/>
      <c r="H25" s="16" t="s">
        <v>480</v>
      </c>
      <c r="I25" s="17" t="s">
        <v>643</v>
      </c>
      <c r="J25" s="17" t="s">
        <v>643</v>
      </c>
      <c r="K25" s="17" t="s">
        <v>643</v>
      </c>
      <c r="L25" s="17" t="s">
        <v>643</v>
      </c>
      <c r="M25" s="17"/>
      <c r="N25" s="17" t="s">
        <v>643</v>
      </c>
      <c r="O25" s="17" t="s">
        <v>643</v>
      </c>
      <c r="P25" s="17" t="s">
        <v>643</v>
      </c>
    </row>
    <row r="26" spans="1:16" s="18" customFormat="1" ht="20.100000000000001" customHeight="1" x14ac:dyDescent="0.4">
      <c r="A26" s="16">
        <v>22</v>
      </c>
      <c r="B26" s="16" t="s">
        <v>266</v>
      </c>
      <c r="C26" s="19" t="s">
        <v>265</v>
      </c>
      <c r="D26" s="19" t="s">
        <v>749</v>
      </c>
      <c r="E26" s="16" t="s">
        <v>606</v>
      </c>
      <c r="F26" s="17" t="s">
        <v>576</v>
      </c>
      <c r="G26" s="17"/>
      <c r="H26" s="16" t="s">
        <v>267</v>
      </c>
      <c r="I26" s="17" t="s">
        <v>576</v>
      </c>
      <c r="J26" s="17" t="s">
        <v>576</v>
      </c>
      <c r="K26" s="17"/>
      <c r="L26" s="17"/>
      <c r="M26" s="17" t="s">
        <v>643</v>
      </c>
      <c r="N26" s="17"/>
      <c r="O26" s="17" t="s">
        <v>643</v>
      </c>
      <c r="P26" s="17"/>
    </row>
    <row r="27" spans="1:16" s="18" customFormat="1" ht="20.100000000000001" customHeight="1" x14ac:dyDescent="0.4">
      <c r="A27" s="16">
        <v>23</v>
      </c>
      <c r="B27" s="16" t="s">
        <v>262</v>
      </c>
      <c r="C27" s="19" t="s">
        <v>212</v>
      </c>
      <c r="D27" s="19" t="s">
        <v>764</v>
      </c>
      <c r="E27" s="16" t="s">
        <v>263</v>
      </c>
      <c r="F27" s="17"/>
      <c r="G27" s="17" t="s">
        <v>576</v>
      </c>
      <c r="H27" s="16" t="s">
        <v>264</v>
      </c>
      <c r="I27" s="17" t="s">
        <v>643</v>
      </c>
      <c r="J27" s="17"/>
      <c r="K27" s="17"/>
      <c r="L27" s="17" t="s">
        <v>643</v>
      </c>
      <c r="M27" s="17"/>
      <c r="N27" s="17" t="s">
        <v>576</v>
      </c>
      <c r="O27" s="17"/>
      <c r="P27" s="17" t="s">
        <v>576</v>
      </c>
    </row>
    <row r="28" spans="1:16" s="18" customFormat="1" ht="20.100000000000001" customHeight="1" x14ac:dyDescent="0.4">
      <c r="A28" s="16">
        <v>24</v>
      </c>
      <c r="B28" s="16" t="s">
        <v>213</v>
      </c>
      <c r="C28" s="16" t="s">
        <v>212</v>
      </c>
      <c r="D28" s="19" t="s">
        <v>747</v>
      </c>
      <c r="E28" s="16" t="s">
        <v>214</v>
      </c>
      <c r="F28" s="17" t="s">
        <v>576</v>
      </c>
      <c r="G28" s="17"/>
      <c r="H28" s="16" t="s">
        <v>215</v>
      </c>
      <c r="I28" s="17" t="s">
        <v>643</v>
      </c>
      <c r="J28" s="17" t="s">
        <v>576</v>
      </c>
      <c r="K28" s="17"/>
      <c r="L28" s="17"/>
      <c r="M28" s="17"/>
      <c r="N28" s="17"/>
      <c r="O28" s="17" t="s">
        <v>576</v>
      </c>
      <c r="P28" s="17" t="s">
        <v>576</v>
      </c>
    </row>
    <row r="29" spans="1:16" s="18" customFormat="1" ht="20.100000000000001" customHeight="1" x14ac:dyDescent="0.4">
      <c r="A29" s="16">
        <v>25</v>
      </c>
      <c r="B29" s="16" t="s">
        <v>634</v>
      </c>
      <c r="C29" s="16" t="s">
        <v>156</v>
      </c>
      <c r="D29" s="19" t="s">
        <v>763</v>
      </c>
      <c r="E29" s="16" t="s">
        <v>581</v>
      </c>
      <c r="F29" s="17"/>
      <c r="G29" s="17" t="s">
        <v>576</v>
      </c>
      <c r="H29" s="16" t="s">
        <v>157</v>
      </c>
      <c r="I29" s="17" t="s">
        <v>643</v>
      </c>
      <c r="J29" s="17"/>
      <c r="K29" s="17" t="s">
        <v>643</v>
      </c>
      <c r="L29" s="17" t="s">
        <v>643</v>
      </c>
      <c r="M29" s="17"/>
      <c r="N29" s="17" t="s">
        <v>576</v>
      </c>
      <c r="O29" s="17"/>
      <c r="P29" s="17"/>
    </row>
    <row r="30" spans="1:16" s="18" customFormat="1" ht="20.100000000000001" customHeight="1" x14ac:dyDescent="0.4">
      <c r="A30" s="16">
        <v>26</v>
      </c>
      <c r="B30" s="16" t="s">
        <v>584</v>
      </c>
      <c r="C30" s="16" t="s">
        <v>317</v>
      </c>
      <c r="D30" s="19" t="s">
        <v>770</v>
      </c>
      <c r="E30" s="16" t="s">
        <v>585</v>
      </c>
      <c r="F30" s="17"/>
      <c r="G30" s="17" t="s">
        <v>576</v>
      </c>
      <c r="H30" s="16" t="s">
        <v>318</v>
      </c>
      <c r="I30" s="17"/>
      <c r="J30" s="17"/>
      <c r="K30" s="17"/>
      <c r="L30" s="17"/>
      <c r="M30" s="17"/>
      <c r="N30" s="17"/>
      <c r="O30" s="17"/>
      <c r="P30" s="17"/>
    </row>
    <row r="31" spans="1:16" s="18" customFormat="1" ht="20.100000000000001" customHeight="1" x14ac:dyDescent="0.4">
      <c r="A31" s="16">
        <v>27</v>
      </c>
      <c r="B31" s="16" t="s">
        <v>80</v>
      </c>
      <c r="C31" s="16" t="s">
        <v>79</v>
      </c>
      <c r="D31" s="19" t="s">
        <v>765</v>
      </c>
      <c r="E31" s="16" t="s">
        <v>604</v>
      </c>
      <c r="F31" s="17"/>
      <c r="G31" s="17" t="s">
        <v>576</v>
      </c>
      <c r="H31" s="16" t="s">
        <v>81</v>
      </c>
      <c r="I31" s="17" t="s">
        <v>643</v>
      </c>
      <c r="J31" s="17"/>
      <c r="K31" s="17" t="s">
        <v>643</v>
      </c>
      <c r="L31" s="17"/>
      <c r="M31" s="17"/>
      <c r="N31" s="17" t="s">
        <v>643</v>
      </c>
      <c r="O31" s="17"/>
      <c r="P31" s="17" t="s">
        <v>643</v>
      </c>
    </row>
    <row r="32" spans="1:16" s="18" customFormat="1" ht="20.100000000000001" customHeight="1" x14ac:dyDescent="0.4">
      <c r="A32" s="16">
        <v>28</v>
      </c>
      <c r="B32" s="16" t="s">
        <v>195</v>
      </c>
      <c r="C32" s="16" t="s">
        <v>194</v>
      </c>
      <c r="D32" s="19" t="s">
        <v>766</v>
      </c>
      <c r="E32" s="16" t="s">
        <v>196</v>
      </c>
      <c r="F32" s="17"/>
      <c r="G32" s="17" t="s">
        <v>576</v>
      </c>
      <c r="H32" s="16" t="s">
        <v>588</v>
      </c>
      <c r="I32" s="17" t="s">
        <v>643</v>
      </c>
      <c r="J32" s="17" t="s">
        <v>643</v>
      </c>
      <c r="K32" s="17" t="s">
        <v>643</v>
      </c>
      <c r="L32" s="17" t="s">
        <v>643</v>
      </c>
      <c r="M32" s="17"/>
      <c r="N32" s="17"/>
      <c r="O32" s="17"/>
      <c r="P32" s="17" t="s">
        <v>576</v>
      </c>
    </row>
    <row r="33" spans="1:16" s="18" customFormat="1" ht="20.100000000000001" customHeight="1" x14ac:dyDescent="0.4">
      <c r="A33" s="16">
        <v>29</v>
      </c>
      <c r="B33" s="16" t="s">
        <v>126</v>
      </c>
      <c r="C33" s="16" t="s">
        <v>125</v>
      </c>
      <c r="D33" s="19" t="s">
        <v>772</v>
      </c>
      <c r="E33" s="16" t="s">
        <v>127</v>
      </c>
      <c r="F33" s="17"/>
      <c r="G33" s="17" t="s">
        <v>576</v>
      </c>
      <c r="H33" s="16" t="s">
        <v>128</v>
      </c>
      <c r="I33" s="17" t="s">
        <v>643</v>
      </c>
      <c r="J33" s="17" t="s">
        <v>643</v>
      </c>
      <c r="K33" s="17" t="s">
        <v>643</v>
      </c>
      <c r="L33" s="17" t="s">
        <v>643</v>
      </c>
      <c r="M33" s="17"/>
      <c r="N33" s="17"/>
      <c r="O33" s="17" t="s">
        <v>643</v>
      </c>
      <c r="P33" s="17" t="s">
        <v>576</v>
      </c>
    </row>
    <row r="34" spans="1:16" s="18" customFormat="1" ht="20.100000000000001" customHeight="1" x14ac:dyDescent="0.4">
      <c r="A34" s="16">
        <v>30</v>
      </c>
      <c r="B34" s="16" t="s">
        <v>173</v>
      </c>
      <c r="C34" s="16" t="s">
        <v>171</v>
      </c>
      <c r="D34" s="19" t="s">
        <v>782</v>
      </c>
      <c r="E34" s="16" t="s">
        <v>614</v>
      </c>
      <c r="F34" s="17"/>
      <c r="G34" s="17" t="s">
        <v>576</v>
      </c>
      <c r="H34" s="16" t="s">
        <v>172</v>
      </c>
      <c r="I34" s="17" t="s">
        <v>576</v>
      </c>
      <c r="J34" s="17" t="s">
        <v>643</v>
      </c>
      <c r="K34" s="17" t="s">
        <v>643</v>
      </c>
      <c r="L34" s="17" t="s">
        <v>576</v>
      </c>
      <c r="M34" s="17"/>
      <c r="N34" s="17" t="s">
        <v>576</v>
      </c>
      <c r="O34" s="17"/>
      <c r="P34" s="17" t="s">
        <v>643</v>
      </c>
    </row>
    <row r="35" spans="1:16" s="18" customFormat="1" ht="20.100000000000001" customHeight="1" x14ac:dyDescent="0.4">
      <c r="A35" s="16">
        <v>31</v>
      </c>
      <c r="B35" s="16" t="s">
        <v>278</v>
      </c>
      <c r="C35" s="16" t="s">
        <v>277</v>
      </c>
      <c r="D35" s="19" t="s">
        <v>783</v>
      </c>
      <c r="E35" s="16" t="s">
        <v>279</v>
      </c>
      <c r="F35" s="17"/>
      <c r="G35" s="17" t="s">
        <v>576</v>
      </c>
      <c r="H35" s="16" t="s">
        <v>280</v>
      </c>
      <c r="I35" s="17" t="s">
        <v>576</v>
      </c>
      <c r="J35" s="17"/>
      <c r="K35" s="17"/>
      <c r="L35" s="17" t="s">
        <v>643</v>
      </c>
      <c r="M35" s="17" t="s">
        <v>643</v>
      </c>
      <c r="N35" s="17" t="s">
        <v>643</v>
      </c>
      <c r="O35" s="17" t="s">
        <v>643</v>
      </c>
      <c r="P35" s="17" t="s">
        <v>576</v>
      </c>
    </row>
    <row r="36" spans="1:16" s="18" customFormat="1" ht="20.100000000000001" customHeight="1" x14ac:dyDescent="0.4">
      <c r="A36" s="16">
        <v>32</v>
      </c>
      <c r="B36" s="16" t="s">
        <v>166</v>
      </c>
      <c r="C36" s="16" t="s">
        <v>165</v>
      </c>
      <c r="D36" s="19" t="s">
        <v>784</v>
      </c>
      <c r="E36" s="16" t="s">
        <v>613</v>
      </c>
      <c r="F36" s="17"/>
      <c r="G36" s="17" t="s">
        <v>576</v>
      </c>
      <c r="H36" s="16" t="s">
        <v>167</v>
      </c>
      <c r="I36" s="17" t="s">
        <v>643</v>
      </c>
      <c r="J36" s="17"/>
      <c r="K36" s="17"/>
      <c r="L36" s="17" t="s">
        <v>643</v>
      </c>
      <c r="M36" s="17"/>
      <c r="N36" s="17"/>
      <c r="O36" s="17"/>
      <c r="P36" s="17"/>
    </row>
    <row r="37" spans="1:16" s="18" customFormat="1" ht="34.5" customHeight="1" x14ac:dyDescent="0.4">
      <c r="A37" s="16">
        <v>33</v>
      </c>
      <c r="B37" s="20" t="s">
        <v>310</v>
      </c>
      <c r="C37" s="16" t="s">
        <v>309</v>
      </c>
      <c r="D37" s="19" t="s">
        <v>774</v>
      </c>
      <c r="E37" s="16" t="s">
        <v>615</v>
      </c>
      <c r="F37" s="17"/>
      <c r="G37" s="17" t="s">
        <v>576</v>
      </c>
      <c r="H37" s="16" t="s">
        <v>311</v>
      </c>
      <c r="I37" s="17" t="s">
        <v>643</v>
      </c>
      <c r="J37" s="17" t="s">
        <v>643</v>
      </c>
      <c r="K37" s="17"/>
      <c r="L37" s="17"/>
      <c r="M37" s="17"/>
      <c r="N37" s="17" t="s">
        <v>576</v>
      </c>
      <c r="O37" s="17"/>
      <c r="P37" s="17" t="s">
        <v>576</v>
      </c>
    </row>
    <row r="38" spans="1:16" s="18" customFormat="1" ht="62.25" customHeight="1" x14ac:dyDescent="0.4">
      <c r="A38" s="16">
        <v>34</v>
      </c>
      <c r="B38" s="20" t="s">
        <v>625</v>
      </c>
      <c r="C38" s="16" t="s">
        <v>171</v>
      </c>
      <c r="D38" s="19" t="s">
        <v>756</v>
      </c>
      <c r="E38" s="16" t="s">
        <v>614</v>
      </c>
      <c r="F38" s="17" t="s">
        <v>576</v>
      </c>
      <c r="G38" s="17"/>
      <c r="H38" s="16" t="s">
        <v>172</v>
      </c>
      <c r="I38" s="17" t="s">
        <v>577</v>
      </c>
      <c r="J38" s="17" t="s">
        <v>643</v>
      </c>
      <c r="K38" s="17" t="s">
        <v>643</v>
      </c>
      <c r="L38" s="17"/>
      <c r="M38" s="17"/>
      <c r="N38" s="17"/>
      <c r="O38" s="17"/>
      <c r="P38" s="17" t="s">
        <v>643</v>
      </c>
    </row>
    <row r="39" spans="1:16" s="18" customFormat="1" ht="38.25" customHeight="1" x14ac:dyDescent="0.4">
      <c r="A39" s="16">
        <v>35</v>
      </c>
      <c r="B39" s="16" t="s">
        <v>313</v>
      </c>
      <c r="C39" s="19" t="s">
        <v>312</v>
      </c>
      <c r="D39" s="19" t="s">
        <v>757</v>
      </c>
      <c r="E39" s="16" t="s">
        <v>616</v>
      </c>
      <c r="F39" s="17"/>
      <c r="G39" s="17" t="s">
        <v>576</v>
      </c>
      <c r="H39" s="16" t="s">
        <v>314</v>
      </c>
      <c r="I39" s="17" t="s">
        <v>643</v>
      </c>
      <c r="J39" s="17" t="s">
        <v>576</v>
      </c>
      <c r="K39" s="17"/>
      <c r="L39" s="17"/>
      <c r="M39" s="17"/>
      <c r="N39" s="17" t="s">
        <v>576</v>
      </c>
      <c r="O39" s="17"/>
      <c r="P39" s="17"/>
    </row>
    <row r="40" spans="1:16" s="18" customFormat="1" ht="20.100000000000001" customHeight="1" x14ac:dyDescent="0.4">
      <c r="A40" s="16">
        <v>36</v>
      </c>
      <c r="B40" s="16" t="s">
        <v>629</v>
      </c>
      <c r="C40" s="16" t="s">
        <v>349</v>
      </c>
      <c r="D40" s="19" t="s">
        <v>757</v>
      </c>
      <c r="E40" s="16" t="s">
        <v>350</v>
      </c>
      <c r="F40" s="17" t="s">
        <v>576</v>
      </c>
      <c r="G40" s="17"/>
      <c r="H40" s="16" t="s">
        <v>351</v>
      </c>
      <c r="I40" s="17" t="s">
        <v>643</v>
      </c>
      <c r="J40" s="17" t="s">
        <v>643</v>
      </c>
      <c r="K40" s="17" t="s">
        <v>643</v>
      </c>
      <c r="L40" s="17" t="s">
        <v>643</v>
      </c>
      <c r="M40" s="17"/>
      <c r="N40" s="17"/>
      <c r="O40" s="17" t="s">
        <v>643</v>
      </c>
      <c r="P40" s="17"/>
    </row>
    <row r="41" spans="1:16" s="18" customFormat="1" ht="20.100000000000001" customHeight="1" x14ac:dyDescent="0.4">
      <c r="A41" s="16">
        <v>37</v>
      </c>
      <c r="B41" s="16" t="s">
        <v>642</v>
      </c>
      <c r="C41" s="16" t="s">
        <v>109</v>
      </c>
      <c r="D41" s="19" t="s">
        <v>775</v>
      </c>
      <c r="E41" s="16" t="s">
        <v>612</v>
      </c>
      <c r="F41" s="17"/>
      <c r="G41" s="17" t="s">
        <v>576</v>
      </c>
      <c r="H41" s="16" t="s">
        <v>110</v>
      </c>
      <c r="I41" s="17" t="s">
        <v>643</v>
      </c>
      <c r="J41" s="17" t="s">
        <v>576</v>
      </c>
      <c r="K41" s="17" t="s">
        <v>576</v>
      </c>
      <c r="L41" s="17" t="s">
        <v>643</v>
      </c>
      <c r="M41" s="17"/>
      <c r="N41" s="17"/>
      <c r="O41" s="17"/>
      <c r="P41" s="17"/>
    </row>
    <row r="42" spans="1:16" s="18" customFormat="1" ht="20.100000000000001" customHeight="1" x14ac:dyDescent="0.4">
      <c r="A42" s="16">
        <v>38</v>
      </c>
      <c r="B42" s="16" t="s">
        <v>623</v>
      </c>
      <c r="C42" s="19" t="s">
        <v>622</v>
      </c>
      <c r="D42" s="19" t="s">
        <v>785</v>
      </c>
      <c r="E42" s="16" t="s">
        <v>253</v>
      </c>
      <c r="F42" s="17"/>
      <c r="G42" s="17" t="s">
        <v>576</v>
      </c>
      <c r="H42" s="16" t="s">
        <v>624</v>
      </c>
      <c r="I42" s="17" t="s">
        <v>643</v>
      </c>
      <c r="J42" s="17" t="s">
        <v>643</v>
      </c>
      <c r="K42" s="17"/>
      <c r="L42" s="17" t="s">
        <v>643</v>
      </c>
      <c r="M42" s="17"/>
      <c r="N42" s="17" t="s">
        <v>576</v>
      </c>
      <c r="O42" s="17"/>
      <c r="P42" s="17" t="s">
        <v>576</v>
      </c>
    </row>
    <row r="43" spans="1:16" s="18" customFormat="1" ht="20.100000000000001" customHeight="1" x14ac:dyDescent="0.4">
      <c r="A43" s="16">
        <v>39</v>
      </c>
      <c r="B43" s="16" t="s">
        <v>1</v>
      </c>
      <c r="C43" s="16" t="s">
        <v>0</v>
      </c>
      <c r="D43" s="19" t="s">
        <v>786</v>
      </c>
      <c r="E43" s="16" t="s">
        <v>2</v>
      </c>
      <c r="F43" s="17"/>
      <c r="G43" s="17" t="s">
        <v>576</v>
      </c>
      <c r="H43" s="16" t="s">
        <v>3</v>
      </c>
      <c r="I43" s="17" t="s">
        <v>643</v>
      </c>
      <c r="J43" s="17" t="s">
        <v>643</v>
      </c>
      <c r="K43" s="17" t="s">
        <v>576</v>
      </c>
      <c r="L43" s="17"/>
      <c r="M43" s="17"/>
      <c r="N43" s="17"/>
      <c r="O43" s="17"/>
      <c r="P43" s="17" t="s">
        <v>576</v>
      </c>
    </row>
    <row r="44" spans="1:16" s="18" customFormat="1" ht="20.100000000000001" customHeight="1" x14ac:dyDescent="0.4">
      <c r="A44" s="16">
        <v>40</v>
      </c>
      <c r="B44" s="16" t="s">
        <v>233</v>
      </c>
      <c r="C44" s="16" t="s">
        <v>232</v>
      </c>
      <c r="D44" s="19" t="s">
        <v>787</v>
      </c>
      <c r="E44" s="16" t="s">
        <v>619</v>
      </c>
      <c r="F44" s="17"/>
      <c r="G44" s="17" t="s">
        <v>576</v>
      </c>
      <c r="H44" s="16" t="s">
        <v>234</v>
      </c>
      <c r="I44" s="17"/>
      <c r="J44" s="17"/>
      <c r="K44" s="17"/>
      <c r="L44" s="17"/>
      <c r="M44" s="17"/>
      <c r="N44" s="17"/>
      <c r="O44" s="17" t="s">
        <v>643</v>
      </c>
      <c r="P44" s="17" t="s">
        <v>643</v>
      </c>
    </row>
    <row r="45" spans="1:16" s="18" customFormat="1" ht="20.100000000000001" customHeight="1" x14ac:dyDescent="0.4">
      <c r="A45" s="16">
        <v>41</v>
      </c>
      <c r="B45" s="16" t="s">
        <v>596</v>
      </c>
      <c r="C45" s="16" t="s">
        <v>256</v>
      </c>
      <c r="D45" s="19" t="s">
        <v>760</v>
      </c>
      <c r="E45" s="16" t="s">
        <v>597</v>
      </c>
      <c r="F45" s="17"/>
      <c r="G45" s="17" t="s">
        <v>576</v>
      </c>
      <c r="H45" s="16" t="s">
        <v>598</v>
      </c>
      <c r="I45" s="17" t="s">
        <v>643</v>
      </c>
      <c r="J45" s="17" t="s">
        <v>643</v>
      </c>
      <c r="K45" s="17"/>
      <c r="L45" s="17"/>
      <c r="M45" s="17"/>
      <c r="N45" s="17"/>
      <c r="O45" s="17"/>
      <c r="P45" s="17"/>
    </row>
    <row r="46" spans="1:16" s="18" customFormat="1" ht="20.100000000000001" customHeight="1" x14ac:dyDescent="0.4">
      <c r="A46" s="16">
        <v>42</v>
      </c>
      <c r="B46" s="16" t="s">
        <v>54</v>
      </c>
      <c r="C46" s="16" t="s">
        <v>53</v>
      </c>
      <c r="D46" s="19" t="s">
        <v>773</v>
      </c>
      <c r="E46" s="16" t="s">
        <v>617</v>
      </c>
      <c r="F46" s="17"/>
      <c r="G46" s="17" t="s">
        <v>576</v>
      </c>
      <c r="H46" s="16" t="s">
        <v>55</v>
      </c>
      <c r="I46" s="17"/>
      <c r="J46" s="17"/>
      <c r="K46" s="17" t="s">
        <v>643</v>
      </c>
      <c r="L46" s="17"/>
      <c r="M46" s="17"/>
      <c r="N46" s="17"/>
      <c r="O46" s="17"/>
      <c r="P46" s="17"/>
    </row>
    <row r="47" spans="1:16" s="18" customFormat="1" ht="20.100000000000001" customHeight="1" x14ac:dyDescent="0.4">
      <c r="A47" s="16">
        <v>43</v>
      </c>
      <c r="B47" s="16" t="s">
        <v>476</v>
      </c>
      <c r="C47" s="19" t="s">
        <v>142</v>
      </c>
      <c r="D47" s="19" t="s">
        <v>755</v>
      </c>
      <c r="E47" s="16" t="s">
        <v>143</v>
      </c>
      <c r="F47" s="17" t="s">
        <v>576</v>
      </c>
      <c r="G47" s="17"/>
      <c r="H47" s="16" t="s">
        <v>144</v>
      </c>
      <c r="I47" s="17" t="s">
        <v>643</v>
      </c>
      <c r="J47" s="17" t="s">
        <v>643</v>
      </c>
      <c r="K47" s="17"/>
      <c r="L47" s="17"/>
      <c r="M47" s="17"/>
      <c r="N47" s="17"/>
      <c r="O47" s="17"/>
      <c r="P47" s="17" t="s">
        <v>576</v>
      </c>
    </row>
    <row r="48" spans="1:16" s="18" customFormat="1" ht="38.25" customHeight="1" x14ac:dyDescent="0.4">
      <c r="A48" s="16">
        <v>44</v>
      </c>
      <c r="B48" s="16" t="s">
        <v>201</v>
      </c>
      <c r="C48" s="16" t="s">
        <v>200</v>
      </c>
      <c r="D48" s="19" t="s">
        <v>754</v>
      </c>
      <c r="E48" s="16" t="s">
        <v>202</v>
      </c>
      <c r="F48" s="17" t="s">
        <v>576</v>
      </c>
      <c r="G48" s="17"/>
      <c r="H48" s="16" t="s">
        <v>203</v>
      </c>
      <c r="I48" s="17" t="s">
        <v>643</v>
      </c>
      <c r="J48" s="17"/>
      <c r="K48" s="17"/>
      <c r="L48" s="17"/>
      <c r="M48" s="17"/>
      <c r="N48" s="17"/>
      <c r="O48" s="17"/>
      <c r="P48" s="17"/>
    </row>
    <row r="49" spans="1:23" s="18" customFormat="1" ht="20.100000000000001" customHeight="1" x14ac:dyDescent="0.4">
      <c r="A49" s="16">
        <v>45</v>
      </c>
      <c r="B49" s="16" t="s">
        <v>86</v>
      </c>
      <c r="C49" s="16" t="s">
        <v>85</v>
      </c>
      <c r="D49" s="19" t="s">
        <v>771</v>
      </c>
      <c r="E49" s="16" t="s">
        <v>87</v>
      </c>
      <c r="F49" s="17"/>
      <c r="G49" s="17" t="s">
        <v>576</v>
      </c>
      <c r="H49" s="16" t="s">
        <v>88</v>
      </c>
      <c r="I49" s="17" t="s">
        <v>643</v>
      </c>
      <c r="J49" s="17"/>
      <c r="K49" s="17"/>
      <c r="L49" s="17"/>
      <c r="M49" s="17"/>
      <c r="N49" s="17" t="s">
        <v>576</v>
      </c>
      <c r="O49" s="17"/>
      <c r="P49" s="17"/>
    </row>
    <row r="50" spans="1:23" s="18" customFormat="1" ht="20.100000000000001" customHeight="1" x14ac:dyDescent="0.4">
      <c r="A50" s="16">
        <v>46</v>
      </c>
      <c r="B50" s="16" t="s">
        <v>627</v>
      </c>
      <c r="C50" s="16" t="s">
        <v>359</v>
      </c>
      <c r="D50" s="19" t="s">
        <v>752</v>
      </c>
      <c r="E50" s="16" t="s">
        <v>609</v>
      </c>
      <c r="F50" s="17" t="s">
        <v>576</v>
      </c>
      <c r="G50" s="17"/>
      <c r="H50" s="16" t="s">
        <v>360</v>
      </c>
      <c r="I50" s="17" t="s">
        <v>643</v>
      </c>
      <c r="J50" s="17"/>
      <c r="K50" s="17"/>
      <c r="L50" s="17"/>
      <c r="M50" s="17"/>
      <c r="N50" s="17"/>
      <c r="O50" s="17"/>
      <c r="P50" s="17"/>
      <c r="Q50" s="23"/>
      <c r="R50" s="23"/>
      <c r="S50" s="23"/>
      <c r="T50" s="23"/>
      <c r="U50" s="23"/>
      <c r="V50" s="23"/>
      <c r="W50" s="23"/>
    </row>
    <row r="51" spans="1:23" s="18" customFormat="1" ht="36" customHeight="1" x14ac:dyDescent="0.4">
      <c r="A51" s="16">
        <v>47</v>
      </c>
      <c r="B51" s="16" t="s">
        <v>631</v>
      </c>
      <c r="C51" s="16" t="s">
        <v>256</v>
      </c>
      <c r="D51" s="19" t="s">
        <v>758</v>
      </c>
      <c r="E51" s="16" t="s">
        <v>592</v>
      </c>
      <c r="F51" s="17"/>
      <c r="G51" s="17" t="s">
        <v>576</v>
      </c>
      <c r="H51" s="16" t="s">
        <v>593</v>
      </c>
      <c r="I51" s="17" t="s">
        <v>643</v>
      </c>
      <c r="J51" s="17"/>
      <c r="K51" s="17"/>
      <c r="L51" s="17"/>
      <c r="M51" s="17"/>
      <c r="N51" s="17"/>
      <c r="O51" s="17"/>
      <c r="P51" s="17"/>
    </row>
    <row r="52" spans="1:23" s="18" customFormat="1" ht="20.100000000000001" customHeight="1" x14ac:dyDescent="0.4">
      <c r="A52" s="16">
        <v>48</v>
      </c>
      <c r="B52" s="16" t="s">
        <v>76</v>
      </c>
      <c r="C52" s="16" t="s">
        <v>75</v>
      </c>
      <c r="D52" s="19" t="s">
        <v>767</v>
      </c>
      <c r="E52" s="16" t="s">
        <v>77</v>
      </c>
      <c r="F52" s="17"/>
      <c r="G52" s="17" t="s">
        <v>576</v>
      </c>
      <c r="H52" s="16" t="s">
        <v>78</v>
      </c>
      <c r="I52" s="17" t="s">
        <v>643</v>
      </c>
      <c r="J52" s="17"/>
      <c r="K52" s="17"/>
      <c r="L52" s="17"/>
      <c r="M52" s="17" t="s">
        <v>643</v>
      </c>
      <c r="N52" s="17"/>
      <c r="O52" s="17"/>
      <c r="P52" s="17" t="s">
        <v>643</v>
      </c>
    </row>
  </sheetData>
  <autoFilter ref="A4:W52"/>
  <mergeCells count="10">
    <mergeCell ref="B1:M1"/>
    <mergeCell ref="A3:A4"/>
    <mergeCell ref="B3:B4"/>
    <mergeCell ref="C3:C4"/>
    <mergeCell ref="E3:E4"/>
    <mergeCell ref="F3:F4"/>
    <mergeCell ref="G3:G4"/>
    <mergeCell ref="H3:H4"/>
    <mergeCell ref="I3:P3"/>
    <mergeCell ref="D3:D4"/>
  </mergeCells>
  <phoneticPr fontId="18"/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view="pageBreakPreview" zoomScale="80" zoomScaleNormal="90" zoomScaleSheetLayoutView="80" workbookViewId="0">
      <pane ySplit="4" topLeftCell="A14" activePane="bottomLeft" state="frozen"/>
      <selection activeCell="G1" sqref="G1"/>
      <selection pane="bottomLeft" activeCell="B23" sqref="B23"/>
    </sheetView>
  </sheetViews>
  <sheetFormatPr defaultRowHeight="20.100000000000001" customHeight="1" x14ac:dyDescent="0.4"/>
  <cols>
    <col min="1" max="1" width="9" style="12"/>
    <col min="2" max="2" width="35.25" style="12" customWidth="1"/>
    <col min="3" max="3" width="34.625" style="12" customWidth="1"/>
    <col min="4" max="4" width="20.375" style="12" customWidth="1"/>
    <col min="5" max="5" width="34" style="12" customWidth="1"/>
    <col min="6" max="7" width="9" style="12"/>
    <col min="8" max="8" width="17.875" style="12" customWidth="1"/>
    <col min="9" max="16384" width="9" style="12"/>
  </cols>
  <sheetData>
    <row r="1" spans="1:24" ht="33.75" customHeight="1" x14ac:dyDescent="0.4">
      <c r="B1" s="29" t="s">
        <v>644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6" t="s">
        <v>849</v>
      </c>
    </row>
    <row r="2" spans="1:24" ht="20.100000000000001" customHeight="1" x14ac:dyDescent="0.4">
      <c r="A2" s="13"/>
      <c r="I2" s="13" t="s">
        <v>578</v>
      </c>
    </row>
    <row r="3" spans="1:24" s="14" customFormat="1" ht="19.5" customHeight="1" x14ac:dyDescent="0.4">
      <c r="A3" s="30"/>
      <c r="B3" s="30" t="s">
        <v>487</v>
      </c>
      <c r="C3" s="30" t="s">
        <v>488</v>
      </c>
      <c r="D3" s="32" t="s">
        <v>808</v>
      </c>
      <c r="E3" s="30" t="s">
        <v>489</v>
      </c>
      <c r="F3" s="31" t="s">
        <v>508</v>
      </c>
      <c r="G3" s="31" t="s">
        <v>509</v>
      </c>
      <c r="H3" s="30" t="s">
        <v>490</v>
      </c>
      <c r="I3" s="30" t="s">
        <v>491</v>
      </c>
      <c r="J3" s="30"/>
      <c r="K3" s="30"/>
      <c r="L3" s="30"/>
      <c r="M3" s="30"/>
      <c r="N3" s="30"/>
      <c r="O3" s="30"/>
      <c r="P3" s="30"/>
    </row>
    <row r="4" spans="1:24" s="14" customFormat="1" ht="20.100000000000001" customHeight="1" x14ac:dyDescent="0.4">
      <c r="A4" s="30"/>
      <c r="B4" s="30"/>
      <c r="C4" s="30"/>
      <c r="D4" s="33"/>
      <c r="E4" s="30"/>
      <c r="F4" s="31"/>
      <c r="G4" s="31"/>
      <c r="H4" s="30"/>
      <c r="I4" s="15" t="s">
        <v>492</v>
      </c>
      <c r="J4" s="15" t="s">
        <v>493</v>
      </c>
      <c r="K4" s="15" t="s">
        <v>494</v>
      </c>
      <c r="L4" s="15" t="s">
        <v>495</v>
      </c>
      <c r="M4" s="15" t="s">
        <v>496</v>
      </c>
      <c r="N4" s="15" t="s">
        <v>497</v>
      </c>
      <c r="O4" s="15" t="s">
        <v>498</v>
      </c>
      <c r="P4" s="15" t="s">
        <v>499</v>
      </c>
    </row>
    <row r="5" spans="1:24" s="18" customFormat="1" ht="20.100000000000001" customHeight="1" x14ac:dyDescent="0.4">
      <c r="A5" s="16">
        <v>1</v>
      </c>
      <c r="B5" s="16" t="s">
        <v>635</v>
      </c>
      <c r="C5" s="16" t="s">
        <v>254</v>
      </c>
      <c r="D5" s="16" t="s">
        <v>806</v>
      </c>
      <c r="E5" s="16" t="s">
        <v>255</v>
      </c>
      <c r="F5" s="17"/>
      <c r="G5" s="17" t="s">
        <v>576</v>
      </c>
      <c r="H5" s="16" t="s">
        <v>636</v>
      </c>
      <c r="I5" s="17" t="s">
        <v>791</v>
      </c>
      <c r="J5" s="17" t="s">
        <v>791</v>
      </c>
      <c r="K5" s="17" t="s">
        <v>791</v>
      </c>
      <c r="L5" s="17"/>
      <c r="M5" s="17"/>
      <c r="N5" s="17"/>
      <c r="O5" s="17" t="s">
        <v>791</v>
      </c>
      <c r="P5" s="17"/>
    </row>
    <row r="6" spans="1:24" s="18" customFormat="1" ht="20.100000000000001" customHeight="1" x14ac:dyDescent="0.4">
      <c r="A6" s="16">
        <v>2</v>
      </c>
      <c r="B6" s="16" t="s">
        <v>67</v>
      </c>
      <c r="C6" s="16" t="s">
        <v>66</v>
      </c>
      <c r="D6" s="16" t="s">
        <v>807</v>
      </c>
      <c r="E6" s="16" t="s">
        <v>789</v>
      </c>
      <c r="F6" s="17"/>
      <c r="G6" s="17" t="s">
        <v>576</v>
      </c>
      <c r="H6" s="16" t="s">
        <v>68</v>
      </c>
      <c r="I6" s="17" t="s">
        <v>791</v>
      </c>
      <c r="J6" s="17"/>
      <c r="K6" s="17" t="s">
        <v>791</v>
      </c>
      <c r="L6" s="17" t="s">
        <v>791</v>
      </c>
      <c r="M6" s="17"/>
      <c r="N6" s="17"/>
      <c r="O6" s="17"/>
      <c r="P6" s="17"/>
    </row>
    <row r="7" spans="1:24" s="18" customFormat="1" ht="20.100000000000001" customHeight="1" x14ac:dyDescent="0.4">
      <c r="A7" s="16">
        <v>3</v>
      </c>
      <c r="B7" s="16" t="s">
        <v>384</v>
      </c>
      <c r="C7" s="16" t="s">
        <v>379</v>
      </c>
      <c r="D7" s="16" t="s">
        <v>795</v>
      </c>
      <c r="E7" s="16" t="s">
        <v>387</v>
      </c>
      <c r="F7" s="17" t="s">
        <v>576</v>
      </c>
      <c r="G7" s="17"/>
      <c r="H7" s="16" t="s">
        <v>649</v>
      </c>
      <c r="I7" s="17" t="s">
        <v>576</v>
      </c>
      <c r="J7" s="17" t="s">
        <v>791</v>
      </c>
      <c r="K7" s="17" t="s">
        <v>576</v>
      </c>
      <c r="L7" s="17" t="s">
        <v>576</v>
      </c>
      <c r="M7" s="17"/>
      <c r="N7" s="17"/>
      <c r="O7" s="17" t="s">
        <v>576</v>
      </c>
      <c r="P7" s="17"/>
    </row>
    <row r="8" spans="1:24" s="18" customFormat="1" ht="20.100000000000001" customHeight="1" x14ac:dyDescent="0.4">
      <c r="A8" s="16">
        <v>4</v>
      </c>
      <c r="B8" s="16" t="s">
        <v>404</v>
      </c>
      <c r="C8" s="19" t="s">
        <v>395</v>
      </c>
      <c r="D8" s="16" t="s">
        <v>810</v>
      </c>
      <c r="E8" s="16" t="s">
        <v>652</v>
      </c>
      <c r="F8" s="17"/>
      <c r="G8" s="17" t="s">
        <v>576</v>
      </c>
      <c r="H8" s="16" t="s">
        <v>417</v>
      </c>
      <c r="I8" s="17" t="s">
        <v>791</v>
      </c>
      <c r="J8" s="17" t="s">
        <v>791</v>
      </c>
      <c r="K8" s="17"/>
      <c r="L8" s="17" t="s">
        <v>791</v>
      </c>
      <c r="M8" s="17"/>
      <c r="N8" s="17" t="s">
        <v>576</v>
      </c>
      <c r="O8" s="17"/>
      <c r="P8" s="17"/>
    </row>
    <row r="9" spans="1:24" s="18" customFormat="1" ht="20.100000000000001" customHeight="1" x14ac:dyDescent="0.4">
      <c r="A9" s="16">
        <v>5</v>
      </c>
      <c r="B9" s="16" t="s">
        <v>399</v>
      </c>
      <c r="C9" s="16" t="s">
        <v>391</v>
      </c>
      <c r="D9" s="16" t="s">
        <v>805</v>
      </c>
      <c r="E9" s="16" t="s">
        <v>650</v>
      </c>
      <c r="F9" s="17"/>
      <c r="G9" s="17" t="s">
        <v>576</v>
      </c>
      <c r="H9" s="16" t="s">
        <v>651</v>
      </c>
      <c r="I9" s="17" t="s">
        <v>791</v>
      </c>
      <c r="J9" s="17"/>
      <c r="K9" s="17" t="s">
        <v>576</v>
      </c>
      <c r="L9" s="17"/>
      <c r="M9" s="17"/>
      <c r="N9" s="17" t="s">
        <v>791</v>
      </c>
      <c r="O9" s="17"/>
      <c r="P9" s="17"/>
    </row>
    <row r="10" spans="1:24" s="18" customFormat="1" ht="20.100000000000001" customHeight="1" x14ac:dyDescent="0.4">
      <c r="A10" s="16">
        <v>6</v>
      </c>
      <c r="B10" s="25" t="s">
        <v>803</v>
      </c>
      <c r="C10" s="16" t="s">
        <v>119</v>
      </c>
      <c r="D10" s="16" t="s">
        <v>804</v>
      </c>
      <c r="E10" s="16" t="s">
        <v>123</v>
      </c>
      <c r="F10" s="17"/>
      <c r="G10" s="17" t="s">
        <v>576</v>
      </c>
      <c r="H10" s="16" t="s">
        <v>124</v>
      </c>
      <c r="I10" s="17" t="s">
        <v>576</v>
      </c>
      <c r="J10" s="17" t="s">
        <v>791</v>
      </c>
      <c r="K10" s="17" t="s">
        <v>791</v>
      </c>
      <c r="L10" s="17" t="s">
        <v>791</v>
      </c>
      <c r="M10" s="17"/>
      <c r="N10" s="17"/>
      <c r="O10" s="17"/>
      <c r="P10" s="17"/>
    </row>
    <row r="11" spans="1:24" s="18" customFormat="1" ht="34.5" customHeight="1" x14ac:dyDescent="0.4">
      <c r="A11" s="16">
        <v>7</v>
      </c>
      <c r="B11" s="16" t="s">
        <v>140</v>
      </c>
      <c r="C11" s="16" t="s">
        <v>139</v>
      </c>
      <c r="D11" s="16" t="s">
        <v>793</v>
      </c>
      <c r="E11" s="16" t="s">
        <v>788</v>
      </c>
      <c r="F11" s="17" t="s">
        <v>576</v>
      </c>
      <c r="G11" s="17"/>
      <c r="H11" s="16" t="s">
        <v>141</v>
      </c>
      <c r="I11" s="17" t="s">
        <v>791</v>
      </c>
      <c r="J11" s="17" t="s">
        <v>791</v>
      </c>
      <c r="K11" s="17" t="s">
        <v>791</v>
      </c>
      <c r="L11" s="17" t="s">
        <v>791</v>
      </c>
      <c r="M11" s="17" t="s">
        <v>791</v>
      </c>
      <c r="N11" s="17" t="s">
        <v>791</v>
      </c>
      <c r="O11" s="17" t="s">
        <v>791</v>
      </c>
      <c r="P11" s="17" t="s">
        <v>791</v>
      </c>
    </row>
    <row r="12" spans="1:24" s="18" customFormat="1" ht="20.100000000000001" customHeight="1" x14ac:dyDescent="0.4">
      <c r="A12" s="16">
        <v>8</v>
      </c>
      <c r="B12" s="16" t="s">
        <v>292</v>
      </c>
      <c r="C12" s="16" t="s">
        <v>291</v>
      </c>
      <c r="D12" s="16" t="s">
        <v>811</v>
      </c>
      <c r="E12" s="16" t="s">
        <v>647</v>
      </c>
      <c r="F12" s="17"/>
      <c r="G12" s="17" t="s">
        <v>576</v>
      </c>
      <c r="H12" s="16" t="s">
        <v>293</v>
      </c>
      <c r="I12" s="17" t="s">
        <v>791</v>
      </c>
      <c r="J12" s="17"/>
      <c r="K12" s="17"/>
      <c r="L12" s="17"/>
      <c r="M12" s="17"/>
      <c r="N12" s="17" t="s">
        <v>791</v>
      </c>
      <c r="O12" s="17"/>
      <c r="P12" s="17"/>
    </row>
    <row r="13" spans="1:24" s="18" customFormat="1" ht="20.100000000000001" customHeight="1" x14ac:dyDescent="0.4">
      <c r="A13" s="16">
        <v>9</v>
      </c>
      <c r="B13" s="16" t="s">
        <v>247</v>
      </c>
      <c r="C13" s="19" t="s">
        <v>246</v>
      </c>
      <c r="D13" s="16" t="s">
        <v>812</v>
      </c>
      <c r="E13" s="16" t="s">
        <v>248</v>
      </c>
      <c r="F13" s="17"/>
      <c r="G13" s="17" t="s">
        <v>576</v>
      </c>
      <c r="H13" s="16" t="s">
        <v>249</v>
      </c>
      <c r="I13" s="17" t="s">
        <v>791</v>
      </c>
      <c r="J13" s="17" t="s">
        <v>576</v>
      </c>
      <c r="K13" s="17"/>
      <c r="L13" s="17" t="s">
        <v>791</v>
      </c>
      <c r="M13" s="17"/>
      <c r="N13" s="17"/>
      <c r="O13" s="17"/>
      <c r="P13" s="17"/>
    </row>
    <row r="14" spans="1:24" s="18" customFormat="1" ht="20.100000000000001" customHeight="1" x14ac:dyDescent="0.4">
      <c r="A14" s="16">
        <v>10</v>
      </c>
      <c r="B14" s="16" t="s">
        <v>70</v>
      </c>
      <c r="C14" s="19" t="s">
        <v>69</v>
      </c>
      <c r="D14" s="16" t="s">
        <v>802</v>
      </c>
      <c r="E14" s="16" t="s">
        <v>646</v>
      </c>
      <c r="F14" s="17"/>
      <c r="G14" s="17" t="s">
        <v>576</v>
      </c>
      <c r="H14" s="16" t="s">
        <v>71</v>
      </c>
      <c r="I14" s="17" t="s">
        <v>791</v>
      </c>
      <c r="J14" s="17" t="s">
        <v>576</v>
      </c>
      <c r="K14" s="17"/>
      <c r="L14" s="17" t="s">
        <v>576</v>
      </c>
      <c r="M14" s="17"/>
      <c r="N14" s="17" t="s">
        <v>576</v>
      </c>
      <c r="O14" s="17" t="s">
        <v>791</v>
      </c>
      <c r="P14" s="17"/>
    </row>
    <row r="15" spans="1:24" s="18" customFormat="1" ht="20.100000000000001" customHeight="1" x14ac:dyDescent="0.4">
      <c r="A15" s="16">
        <v>11</v>
      </c>
      <c r="B15" s="16" t="s">
        <v>120</v>
      </c>
      <c r="C15" s="19" t="s">
        <v>119</v>
      </c>
      <c r="D15" s="16" t="s">
        <v>809</v>
      </c>
      <c r="E15" s="16" t="s">
        <v>121</v>
      </c>
      <c r="F15" s="17"/>
      <c r="G15" s="17" t="s">
        <v>576</v>
      </c>
      <c r="H15" s="16" t="s">
        <v>122</v>
      </c>
      <c r="I15" s="17" t="s">
        <v>791</v>
      </c>
      <c r="J15" s="17" t="s">
        <v>576</v>
      </c>
      <c r="K15" s="17"/>
      <c r="L15" s="17"/>
      <c r="M15" s="17"/>
      <c r="N15" s="17" t="s">
        <v>791</v>
      </c>
      <c r="O15" s="17"/>
      <c r="P15" s="17"/>
    </row>
    <row r="16" spans="1:24" s="18" customFormat="1" ht="20.100000000000001" customHeight="1" x14ac:dyDescent="0.4">
      <c r="A16" s="16">
        <v>12</v>
      </c>
      <c r="B16" s="16" t="s">
        <v>385</v>
      </c>
      <c r="C16" s="16" t="s">
        <v>380</v>
      </c>
      <c r="D16" s="16" t="s">
        <v>794</v>
      </c>
      <c r="E16" s="16" t="s">
        <v>388</v>
      </c>
      <c r="F16" s="17" t="s">
        <v>576</v>
      </c>
      <c r="G16" s="17"/>
      <c r="H16" s="16" t="s">
        <v>648</v>
      </c>
      <c r="I16" s="17" t="s">
        <v>791</v>
      </c>
      <c r="J16" s="17"/>
      <c r="K16" s="17" t="s">
        <v>791</v>
      </c>
      <c r="L16" s="17"/>
      <c r="M16" s="17"/>
      <c r="N16" s="17"/>
      <c r="O16" s="17"/>
      <c r="P16" s="17"/>
      <c r="Q16" s="23"/>
      <c r="R16" s="23"/>
      <c r="S16" s="23"/>
      <c r="T16" s="23"/>
      <c r="U16" s="23"/>
      <c r="V16" s="23"/>
      <c r="W16" s="23"/>
      <c r="X16" s="23"/>
    </row>
    <row r="17" spans="1:16" s="18" customFormat="1" ht="20.100000000000001" customHeight="1" x14ac:dyDescent="0.4">
      <c r="A17" s="16">
        <v>13</v>
      </c>
      <c r="B17" s="16" t="s">
        <v>402</v>
      </c>
      <c r="C17" s="16" t="s">
        <v>393</v>
      </c>
      <c r="D17" s="16" t="s">
        <v>797</v>
      </c>
      <c r="E17" s="16" t="s">
        <v>410</v>
      </c>
      <c r="F17" s="17"/>
      <c r="G17" s="17" t="s">
        <v>576</v>
      </c>
      <c r="H17" s="16" t="s">
        <v>637</v>
      </c>
      <c r="I17" s="17" t="s">
        <v>791</v>
      </c>
      <c r="J17" s="17" t="s">
        <v>576</v>
      </c>
      <c r="K17" s="17"/>
      <c r="L17" s="17"/>
      <c r="M17" s="17"/>
      <c r="N17" s="17"/>
      <c r="O17" s="17"/>
      <c r="P17" s="17"/>
    </row>
    <row r="18" spans="1:16" s="18" customFormat="1" ht="20.100000000000001" customHeight="1" x14ac:dyDescent="0.4">
      <c r="A18" s="16">
        <v>14</v>
      </c>
      <c r="B18" s="16" t="s">
        <v>331</v>
      </c>
      <c r="C18" s="16" t="s">
        <v>330</v>
      </c>
      <c r="D18" s="16" t="s">
        <v>800</v>
      </c>
      <c r="E18" s="16" t="s">
        <v>639</v>
      </c>
      <c r="F18" s="17"/>
      <c r="G18" s="17" t="s">
        <v>576</v>
      </c>
      <c r="H18" s="16" t="s">
        <v>332</v>
      </c>
      <c r="I18" s="17" t="s">
        <v>791</v>
      </c>
      <c r="J18" s="17" t="s">
        <v>791</v>
      </c>
      <c r="K18" s="17"/>
      <c r="L18" s="17" t="s">
        <v>576</v>
      </c>
      <c r="M18" s="17"/>
      <c r="N18" s="17" t="s">
        <v>791</v>
      </c>
      <c r="O18" s="17"/>
      <c r="P18" s="17"/>
    </row>
    <row r="19" spans="1:16" s="18" customFormat="1" ht="20.100000000000001" customHeight="1" x14ac:dyDescent="0.4">
      <c r="A19" s="16">
        <v>15</v>
      </c>
      <c r="B19" s="24" t="s">
        <v>798</v>
      </c>
      <c r="C19" s="16" t="s">
        <v>275</v>
      </c>
      <c r="D19" s="16" t="s">
        <v>799</v>
      </c>
      <c r="E19" s="16" t="s">
        <v>645</v>
      </c>
      <c r="F19" s="17"/>
      <c r="G19" s="17" t="s">
        <v>576</v>
      </c>
      <c r="H19" s="16" t="s">
        <v>276</v>
      </c>
      <c r="I19" s="17" t="s">
        <v>791</v>
      </c>
      <c r="J19" s="17" t="s">
        <v>791</v>
      </c>
      <c r="K19" s="17"/>
      <c r="L19" s="17"/>
      <c r="M19" s="17"/>
      <c r="N19" s="17"/>
      <c r="O19" s="17"/>
      <c r="P19" s="17"/>
    </row>
    <row r="20" spans="1:16" s="18" customFormat="1" ht="20.100000000000001" customHeight="1" x14ac:dyDescent="0.4">
      <c r="A20" s="16">
        <v>16</v>
      </c>
      <c r="B20" s="16" t="s">
        <v>640</v>
      </c>
      <c r="C20" s="16" t="s">
        <v>259</v>
      </c>
      <c r="D20" s="16" t="s">
        <v>801</v>
      </c>
      <c r="E20" s="16" t="s">
        <v>260</v>
      </c>
      <c r="F20" s="17"/>
      <c r="G20" s="17" t="s">
        <v>576</v>
      </c>
      <c r="H20" s="16" t="s">
        <v>641</v>
      </c>
      <c r="I20" s="17" t="s">
        <v>791</v>
      </c>
      <c r="J20" s="17"/>
      <c r="K20" s="17" t="s">
        <v>576</v>
      </c>
      <c r="L20" s="17"/>
      <c r="M20" s="17"/>
      <c r="N20" s="17"/>
      <c r="O20" s="17"/>
      <c r="P20" s="17"/>
    </row>
    <row r="21" spans="1:16" s="18" customFormat="1" ht="20.100000000000001" customHeight="1" x14ac:dyDescent="0.4">
      <c r="A21" s="16">
        <v>17</v>
      </c>
      <c r="B21" s="16" t="s">
        <v>219</v>
      </c>
      <c r="C21" s="16" t="s">
        <v>216</v>
      </c>
      <c r="D21" s="16" t="s">
        <v>792</v>
      </c>
      <c r="E21" s="16" t="s">
        <v>790</v>
      </c>
      <c r="F21" s="17" t="s">
        <v>576</v>
      </c>
      <c r="G21" s="17"/>
      <c r="H21" s="16" t="s">
        <v>218</v>
      </c>
      <c r="I21" s="17" t="s">
        <v>791</v>
      </c>
      <c r="J21" s="17" t="s">
        <v>791</v>
      </c>
      <c r="K21" s="17"/>
      <c r="L21" s="17"/>
      <c r="M21" s="17"/>
      <c r="N21" s="17"/>
      <c r="O21" s="17"/>
      <c r="P21" s="17"/>
    </row>
    <row r="22" spans="1:16" s="18" customFormat="1" ht="20.100000000000001" customHeight="1" x14ac:dyDescent="0.4">
      <c r="A22" s="16">
        <v>18</v>
      </c>
      <c r="B22" s="23" t="s">
        <v>217</v>
      </c>
      <c r="C22" s="19" t="s">
        <v>216</v>
      </c>
      <c r="D22" s="16" t="s">
        <v>792</v>
      </c>
      <c r="E22" s="16" t="s">
        <v>638</v>
      </c>
      <c r="F22" s="17"/>
      <c r="G22" s="17" t="s">
        <v>576</v>
      </c>
      <c r="H22" s="16" t="s">
        <v>218</v>
      </c>
      <c r="I22" s="17" t="s">
        <v>791</v>
      </c>
      <c r="J22" s="17" t="s">
        <v>791</v>
      </c>
      <c r="K22" s="17" t="s">
        <v>791</v>
      </c>
      <c r="L22" s="17" t="s">
        <v>791</v>
      </c>
      <c r="M22" s="17"/>
      <c r="N22" s="17" t="s">
        <v>791</v>
      </c>
      <c r="O22" s="17"/>
      <c r="P22" s="17"/>
    </row>
    <row r="23" spans="1:16" s="18" customFormat="1" ht="20.100000000000001" customHeight="1" x14ac:dyDescent="0.4">
      <c r="A23" s="16">
        <v>19</v>
      </c>
      <c r="B23" s="20" t="s">
        <v>403</v>
      </c>
      <c r="C23" s="16" t="s">
        <v>394</v>
      </c>
      <c r="D23" s="16" t="s">
        <v>796</v>
      </c>
      <c r="E23" s="16" t="s">
        <v>411</v>
      </c>
      <c r="F23" s="17"/>
      <c r="G23" s="17" t="s">
        <v>576</v>
      </c>
      <c r="H23" s="16" t="s">
        <v>416</v>
      </c>
      <c r="I23" s="17" t="s">
        <v>791</v>
      </c>
      <c r="J23" s="17" t="s">
        <v>576</v>
      </c>
      <c r="K23" s="17"/>
      <c r="L23" s="17"/>
      <c r="M23" s="17"/>
      <c r="N23" s="17"/>
      <c r="O23" s="17"/>
      <c r="P23" s="17"/>
    </row>
  </sheetData>
  <autoFilter ref="A4:X23"/>
  <mergeCells count="10">
    <mergeCell ref="B1:M1"/>
    <mergeCell ref="A3:A4"/>
    <mergeCell ref="B3:B4"/>
    <mergeCell ref="C3:C4"/>
    <mergeCell ref="E3:E4"/>
    <mergeCell ref="F3:F4"/>
    <mergeCell ref="G3:G4"/>
    <mergeCell ref="H3:H4"/>
    <mergeCell ref="I3:P3"/>
    <mergeCell ref="D3:D4"/>
  </mergeCells>
  <phoneticPr fontId="18"/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80" zoomScaleNormal="90" zoomScaleSheetLayoutView="80" workbookViewId="0">
      <pane ySplit="4" topLeftCell="A14" activePane="bottomLeft" state="frozen"/>
      <selection activeCell="G1" sqref="G1"/>
      <selection pane="bottomLeft" activeCell="N2" sqref="N2"/>
    </sheetView>
  </sheetViews>
  <sheetFormatPr defaultRowHeight="20.100000000000001" customHeight="1" x14ac:dyDescent="0.4"/>
  <cols>
    <col min="1" max="1" width="9" style="4"/>
    <col min="2" max="2" width="35.25" style="4" customWidth="1"/>
    <col min="3" max="3" width="34.625" style="4" customWidth="1"/>
    <col min="4" max="4" width="15.375" style="4" customWidth="1"/>
    <col min="5" max="5" width="34" style="4" customWidth="1"/>
    <col min="6" max="7" width="9" style="4"/>
    <col min="8" max="8" width="17.875" style="4" customWidth="1"/>
    <col min="9" max="16384" width="9" style="4"/>
  </cols>
  <sheetData>
    <row r="1" spans="1:16" ht="33.75" customHeight="1" x14ac:dyDescent="0.4">
      <c r="B1" s="29" t="s">
        <v>848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7" t="s">
        <v>849</v>
      </c>
    </row>
    <row r="2" spans="1:16" ht="20.100000000000001" customHeight="1" x14ac:dyDescent="0.4">
      <c r="A2" s="5"/>
      <c r="I2" s="5" t="s">
        <v>578</v>
      </c>
    </row>
    <row r="3" spans="1:16" s="2" customFormat="1" ht="19.5" customHeight="1" x14ac:dyDescent="0.4">
      <c r="A3" s="34"/>
      <c r="B3" s="34" t="s">
        <v>487</v>
      </c>
      <c r="C3" s="34" t="s">
        <v>488</v>
      </c>
      <c r="D3" s="35" t="s">
        <v>847</v>
      </c>
      <c r="E3" s="34" t="s">
        <v>489</v>
      </c>
      <c r="F3" s="37" t="s">
        <v>508</v>
      </c>
      <c r="G3" s="37" t="s">
        <v>509</v>
      </c>
      <c r="H3" s="34" t="s">
        <v>490</v>
      </c>
      <c r="I3" s="34" t="s">
        <v>491</v>
      </c>
      <c r="J3" s="34"/>
      <c r="K3" s="34"/>
      <c r="L3" s="34"/>
      <c r="M3" s="34"/>
      <c r="N3" s="34"/>
      <c r="O3" s="34"/>
      <c r="P3" s="34"/>
    </row>
    <row r="4" spans="1:16" s="2" customFormat="1" ht="20.100000000000001" customHeight="1" x14ac:dyDescent="0.4">
      <c r="A4" s="34"/>
      <c r="B4" s="34"/>
      <c r="C4" s="34"/>
      <c r="D4" s="36"/>
      <c r="E4" s="34"/>
      <c r="F4" s="37"/>
      <c r="G4" s="37"/>
      <c r="H4" s="34"/>
      <c r="I4" s="6" t="s">
        <v>492</v>
      </c>
      <c r="J4" s="6" t="s">
        <v>493</v>
      </c>
      <c r="K4" s="6" t="s">
        <v>494</v>
      </c>
      <c r="L4" s="6" t="s">
        <v>495</v>
      </c>
      <c r="M4" s="6" t="s">
        <v>496</v>
      </c>
      <c r="N4" s="6" t="s">
        <v>497</v>
      </c>
      <c r="O4" s="6" t="s">
        <v>498</v>
      </c>
      <c r="P4" s="6" t="s">
        <v>499</v>
      </c>
    </row>
    <row r="5" spans="1:16" s="1" customFormat="1" ht="67.5" customHeight="1" x14ac:dyDescent="0.4">
      <c r="A5" s="7">
        <v>1</v>
      </c>
      <c r="B5" s="7" t="s">
        <v>329</v>
      </c>
      <c r="C5" s="7" t="s">
        <v>307</v>
      </c>
      <c r="D5" s="7" t="s">
        <v>842</v>
      </c>
      <c r="E5" s="7" t="s">
        <v>463</v>
      </c>
      <c r="F5" s="8"/>
      <c r="G5" s="8" t="s">
        <v>576</v>
      </c>
      <c r="H5" s="7" t="s">
        <v>464</v>
      </c>
      <c r="I5" s="8" t="s">
        <v>577</v>
      </c>
      <c r="J5" s="8" t="s">
        <v>576</v>
      </c>
      <c r="K5" s="8" t="s">
        <v>576</v>
      </c>
      <c r="L5" s="8"/>
      <c r="M5" s="8"/>
      <c r="N5" s="8" t="s">
        <v>577</v>
      </c>
      <c r="O5" s="8"/>
      <c r="P5" s="8"/>
    </row>
    <row r="6" spans="1:16" s="1" customFormat="1" ht="20.100000000000001" customHeight="1" x14ac:dyDescent="0.4">
      <c r="A6" s="7">
        <v>2</v>
      </c>
      <c r="B6" s="10" t="s">
        <v>844</v>
      </c>
      <c r="C6" s="7" t="s">
        <v>250</v>
      </c>
      <c r="D6" s="7" t="s">
        <v>842</v>
      </c>
      <c r="E6" s="7" t="s">
        <v>251</v>
      </c>
      <c r="F6" s="8"/>
      <c r="G6" s="8" t="s">
        <v>576</v>
      </c>
      <c r="H6" s="7" t="s">
        <v>252</v>
      </c>
      <c r="I6" s="8" t="s">
        <v>577</v>
      </c>
      <c r="J6" s="8" t="s">
        <v>577</v>
      </c>
      <c r="K6" s="8" t="s">
        <v>577</v>
      </c>
      <c r="L6" s="8"/>
      <c r="M6" s="8"/>
      <c r="N6" s="8"/>
      <c r="O6" s="8"/>
      <c r="P6" s="8"/>
    </row>
    <row r="7" spans="1:16" s="1" customFormat="1" ht="20.100000000000001" customHeight="1" x14ac:dyDescent="0.4">
      <c r="A7" s="7">
        <v>3</v>
      </c>
      <c r="B7" s="7" t="s">
        <v>39</v>
      </c>
      <c r="C7" s="7" t="s">
        <v>38</v>
      </c>
      <c r="D7" s="7" t="s">
        <v>845</v>
      </c>
      <c r="E7" s="7" t="s">
        <v>40</v>
      </c>
      <c r="F7" s="8"/>
      <c r="G7" s="8" t="s">
        <v>576</v>
      </c>
      <c r="H7" s="7" t="s">
        <v>41</v>
      </c>
      <c r="I7" s="8" t="s">
        <v>576</v>
      </c>
      <c r="J7" s="8" t="s">
        <v>576</v>
      </c>
      <c r="K7" s="8" t="s">
        <v>577</v>
      </c>
      <c r="L7" s="8" t="s">
        <v>577</v>
      </c>
      <c r="M7" s="8"/>
      <c r="N7" s="8"/>
      <c r="O7" s="8"/>
      <c r="P7" s="8" t="s">
        <v>576</v>
      </c>
    </row>
    <row r="8" spans="1:16" s="1" customFormat="1" ht="20.100000000000001" customHeight="1" x14ac:dyDescent="0.4">
      <c r="A8" s="7">
        <v>4</v>
      </c>
      <c r="B8" s="7" t="s">
        <v>336</v>
      </c>
      <c r="C8" s="9" t="s">
        <v>335</v>
      </c>
      <c r="D8" s="7" t="s">
        <v>840</v>
      </c>
      <c r="E8" s="7" t="s">
        <v>824</v>
      </c>
      <c r="F8" s="8"/>
      <c r="G8" s="8" t="s">
        <v>576</v>
      </c>
      <c r="H8" s="7" t="s">
        <v>337</v>
      </c>
      <c r="I8" s="8" t="s">
        <v>577</v>
      </c>
      <c r="J8" s="8"/>
      <c r="K8" s="8"/>
      <c r="L8" s="8"/>
      <c r="M8" s="8"/>
      <c r="N8" s="8" t="s">
        <v>576</v>
      </c>
      <c r="O8" s="8"/>
      <c r="P8" s="8"/>
    </row>
    <row r="9" spans="1:16" s="1" customFormat="1" ht="20.100000000000001" customHeight="1" x14ac:dyDescent="0.4">
      <c r="A9" s="7">
        <v>5</v>
      </c>
      <c r="B9" s="7" t="s">
        <v>479</v>
      </c>
      <c r="C9" s="7" t="s">
        <v>117</v>
      </c>
      <c r="D9" s="7" t="s">
        <v>843</v>
      </c>
      <c r="E9" s="7" t="s">
        <v>826</v>
      </c>
      <c r="F9" s="8"/>
      <c r="G9" s="8" t="s">
        <v>576</v>
      </c>
      <c r="H9" s="7" t="s">
        <v>827</v>
      </c>
      <c r="I9" s="8" t="s">
        <v>577</v>
      </c>
      <c r="J9" s="8"/>
      <c r="K9" s="8"/>
      <c r="L9" s="8"/>
      <c r="M9" s="8"/>
      <c r="N9" s="8" t="s">
        <v>576</v>
      </c>
      <c r="O9" s="8"/>
      <c r="P9" s="8" t="s">
        <v>577</v>
      </c>
    </row>
    <row r="10" spans="1:16" s="1" customFormat="1" ht="20.100000000000001" customHeight="1" x14ac:dyDescent="0.4">
      <c r="A10" s="7">
        <v>6</v>
      </c>
      <c r="B10" s="11" t="s">
        <v>382</v>
      </c>
      <c r="C10" s="7" t="s">
        <v>378</v>
      </c>
      <c r="D10" s="7" t="s">
        <v>831</v>
      </c>
      <c r="E10" s="7" t="s">
        <v>820</v>
      </c>
      <c r="F10" s="8" t="s">
        <v>576</v>
      </c>
      <c r="G10" s="8"/>
      <c r="H10" s="7" t="s">
        <v>389</v>
      </c>
      <c r="I10" s="8" t="s">
        <v>577</v>
      </c>
      <c r="J10" s="8" t="s">
        <v>577</v>
      </c>
      <c r="K10" s="8" t="s">
        <v>577</v>
      </c>
      <c r="L10" s="8" t="s">
        <v>577</v>
      </c>
      <c r="M10" s="8"/>
      <c r="N10" s="8" t="s">
        <v>577</v>
      </c>
      <c r="O10" s="8"/>
      <c r="P10" s="8"/>
    </row>
    <row r="11" spans="1:16" s="1" customFormat="1" ht="31.5" customHeight="1" x14ac:dyDescent="0.4">
      <c r="A11" s="7">
        <v>7</v>
      </c>
      <c r="B11" s="7" t="s">
        <v>406</v>
      </c>
      <c r="C11" s="7" t="s">
        <v>397</v>
      </c>
      <c r="D11" s="7" t="s">
        <v>835</v>
      </c>
      <c r="E11" s="7" t="s">
        <v>821</v>
      </c>
      <c r="F11" s="8"/>
      <c r="G11" s="8" t="s">
        <v>576</v>
      </c>
      <c r="H11" s="7" t="s">
        <v>419</v>
      </c>
      <c r="I11" s="8" t="s">
        <v>577</v>
      </c>
      <c r="J11" s="8" t="s">
        <v>577</v>
      </c>
      <c r="K11" s="8"/>
      <c r="L11" s="8"/>
      <c r="M11" s="8"/>
      <c r="N11" s="8" t="s">
        <v>577</v>
      </c>
      <c r="O11" s="8"/>
      <c r="P11" s="8"/>
    </row>
    <row r="12" spans="1:16" s="1" customFormat="1" ht="63.75" customHeight="1" x14ac:dyDescent="0.4">
      <c r="A12" s="7">
        <v>8</v>
      </c>
      <c r="B12" s="7" t="s">
        <v>814</v>
      </c>
      <c r="C12" s="9" t="s">
        <v>307</v>
      </c>
      <c r="D12" s="7" t="s">
        <v>833</v>
      </c>
      <c r="E12" s="7" t="s">
        <v>815</v>
      </c>
      <c r="F12" s="8"/>
      <c r="G12" s="8" t="s">
        <v>576</v>
      </c>
      <c r="H12" s="7" t="s">
        <v>308</v>
      </c>
      <c r="I12" s="8" t="s">
        <v>577</v>
      </c>
      <c r="J12" s="8" t="s">
        <v>577</v>
      </c>
      <c r="K12" s="8" t="s">
        <v>576</v>
      </c>
      <c r="L12" s="8"/>
      <c r="M12" s="8"/>
      <c r="N12" s="8" t="s">
        <v>576</v>
      </c>
      <c r="O12" s="8"/>
      <c r="P12" s="8"/>
    </row>
    <row r="13" spans="1:16" s="1" customFormat="1" ht="20.100000000000001" customHeight="1" x14ac:dyDescent="0.4">
      <c r="A13" s="7">
        <v>9</v>
      </c>
      <c r="B13" s="7" t="s">
        <v>106</v>
      </c>
      <c r="C13" s="7" t="s">
        <v>105</v>
      </c>
      <c r="D13" s="7" t="s">
        <v>830</v>
      </c>
      <c r="E13" s="7" t="s">
        <v>107</v>
      </c>
      <c r="F13" s="8" t="s">
        <v>576</v>
      </c>
      <c r="G13" s="8"/>
      <c r="H13" s="7" t="s">
        <v>108</v>
      </c>
      <c r="I13" s="8" t="s">
        <v>577</v>
      </c>
      <c r="J13" s="8" t="s">
        <v>577</v>
      </c>
      <c r="K13" s="8"/>
      <c r="L13" s="8"/>
      <c r="M13" s="8"/>
      <c r="N13" s="8"/>
      <c r="O13" s="8" t="s">
        <v>577</v>
      </c>
      <c r="P13" s="8" t="s">
        <v>577</v>
      </c>
    </row>
    <row r="14" spans="1:16" s="1" customFormat="1" ht="20.100000000000001" customHeight="1" x14ac:dyDescent="0.4">
      <c r="A14" s="7">
        <v>10</v>
      </c>
      <c r="B14" s="7" t="s">
        <v>51</v>
      </c>
      <c r="C14" s="7" t="s">
        <v>50</v>
      </c>
      <c r="D14" s="7" t="s">
        <v>834</v>
      </c>
      <c r="E14" s="7" t="s">
        <v>813</v>
      </c>
      <c r="F14" s="8"/>
      <c r="G14" s="8" t="s">
        <v>576</v>
      </c>
      <c r="H14" s="7" t="s">
        <v>52</v>
      </c>
      <c r="I14" s="8" t="s">
        <v>577</v>
      </c>
      <c r="J14" s="8"/>
      <c r="K14" s="8" t="s">
        <v>576</v>
      </c>
      <c r="L14" s="8" t="s">
        <v>577</v>
      </c>
      <c r="M14" s="8" t="s">
        <v>576</v>
      </c>
      <c r="N14" s="8" t="s">
        <v>576</v>
      </c>
      <c r="O14" s="8"/>
      <c r="P14" s="8"/>
    </row>
    <row r="15" spans="1:16" s="1" customFormat="1" ht="20.100000000000001" customHeight="1" x14ac:dyDescent="0.4">
      <c r="A15" s="7">
        <v>11</v>
      </c>
      <c r="B15" s="3" t="s">
        <v>236</v>
      </c>
      <c r="C15" s="7" t="s">
        <v>235</v>
      </c>
      <c r="D15" s="7" t="s">
        <v>829</v>
      </c>
      <c r="E15" s="7" t="s">
        <v>237</v>
      </c>
      <c r="F15" s="8" t="s">
        <v>576</v>
      </c>
      <c r="G15" s="8"/>
      <c r="H15" s="7" t="s">
        <v>238</v>
      </c>
      <c r="I15" s="8" t="s">
        <v>577</v>
      </c>
      <c r="J15" s="8"/>
      <c r="K15" s="8" t="s">
        <v>576</v>
      </c>
      <c r="L15" s="8"/>
      <c r="M15" s="8"/>
      <c r="N15" s="8"/>
      <c r="O15" s="8"/>
      <c r="P15" s="8"/>
    </row>
    <row r="16" spans="1:16" s="1" customFormat="1" ht="20.100000000000001" customHeight="1" x14ac:dyDescent="0.4">
      <c r="A16" s="7">
        <v>12</v>
      </c>
      <c r="B16" s="7" t="s">
        <v>817</v>
      </c>
      <c r="C16" s="7" t="s">
        <v>816</v>
      </c>
      <c r="D16" s="7" t="s">
        <v>828</v>
      </c>
      <c r="E16" s="7" t="s">
        <v>818</v>
      </c>
      <c r="F16" s="8" t="s">
        <v>576</v>
      </c>
      <c r="G16" s="8"/>
      <c r="H16" s="7" t="s">
        <v>819</v>
      </c>
      <c r="I16" s="8" t="s">
        <v>577</v>
      </c>
      <c r="J16" s="8"/>
      <c r="K16" s="8"/>
      <c r="L16" s="8"/>
      <c r="M16" s="8"/>
      <c r="N16" s="8"/>
      <c r="O16" s="8"/>
      <c r="P16" s="8"/>
    </row>
    <row r="17" spans="1:16" s="1" customFormat="1" ht="20.100000000000001" customHeight="1" x14ac:dyDescent="0.4">
      <c r="A17" s="7">
        <v>13</v>
      </c>
      <c r="B17" s="7" t="s">
        <v>405</v>
      </c>
      <c r="C17" s="7" t="s">
        <v>396</v>
      </c>
      <c r="D17" s="7" t="s">
        <v>846</v>
      </c>
      <c r="E17" s="7" t="s">
        <v>412</v>
      </c>
      <c r="F17" s="8"/>
      <c r="G17" s="8" t="s">
        <v>576</v>
      </c>
      <c r="H17" s="7" t="s">
        <v>418</v>
      </c>
      <c r="I17" s="8" t="s">
        <v>577</v>
      </c>
      <c r="J17" s="8"/>
      <c r="K17" s="8"/>
      <c r="L17" s="8"/>
      <c r="M17" s="8"/>
      <c r="N17" s="8"/>
      <c r="O17" s="8"/>
      <c r="P17" s="8"/>
    </row>
    <row r="18" spans="1:16" s="1" customFormat="1" ht="20.100000000000001" customHeight="1" x14ac:dyDescent="0.4">
      <c r="A18" s="7">
        <v>14</v>
      </c>
      <c r="B18" s="10" t="s">
        <v>838</v>
      </c>
      <c r="C18" s="9" t="s">
        <v>333</v>
      </c>
      <c r="D18" s="7" t="s">
        <v>839</v>
      </c>
      <c r="E18" s="7" t="s">
        <v>823</v>
      </c>
      <c r="F18" s="8"/>
      <c r="G18" s="8" t="s">
        <v>576</v>
      </c>
      <c r="H18" s="7" t="s">
        <v>334</v>
      </c>
      <c r="I18" s="8" t="s">
        <v>577</v>
      </c>
      <c r="J18" s="8"/>
      <c r="K18" s="8" t="s">
        <v>576</v>
      </c>
      <c r="L18" s="8"/>
      <c r="M18" s="8"/>
      <c r="N18" s="8" t="s">
        <v>577</v>
      </c>
      <c r="O18" s="8"/>
      <c r="P18" s="8"/>
    </row>
    <row r="19" spans="1:16" s="1" customFormat="1" ht="41.25" customHeight="1" x14ac:dyDescent="0.4">
      <c r="A19" s="7">
        <v>15</v>
      </c>
      <c r="B19" s="7" t="s">
        <v>383</v>
      </c>
      <c r="C19" s="7" t="s">
        <v>379</v>
      </c>
      <c r="D19" s="7" t="s">
        <v>832</v>
      </c>
      <c r="E19" s="7" t="s">
        <v>386</v>
      </c>
      <c r="F19" s="8" t="s">
        <v>576</v>
      </c>
      <c r="G19" s="8"/>
      <c r="H19" s="7" t="s">
        <v>825</v>
      </c>
      <c r="I19" s="8" t="s">
        <v>577</v>
      </c>
      <c r="J19" s="8" t="s">
        <v>577</v>
      </c>
      <c r="K19" s="8" t="s">
        <v>577</v>
      </c>
      <c r="L19" s="8" t="s">
        <v>577</v>
      </c>
      <c r="M19" s="8" t="s">
        <v>577</v>
      </c>
      <c r="N19" s="8"/>
      <c r="O19" s="8" t="s">
        <v>577</v>
      </c>
      <c r="P19" s="8" t="s">
        <v>577</v>
      </c>
    </row>
    <row r="20" spans="1:16" s="1" customFormat="1" ht="122.25" customHeight="1" x14ac:dyDescent="0.4">
      <c r="A20" s="7">
        <v>16</v>
      </c>
      <c r="B20" s="7" t="s">
        <v>836</v>
      </c>
      <c r="C20" s="9" t="s">
        <v>307</v>
      </c>
      <c r="D20" s="7" t="s">
        <v>837</v>
      </c>
      <c r="E20" s="7" t="s">
        <v>361</v>
      </c>
      <c r="F20" s="8"/>
      <c r="G20" s="8" t="s">
        <v>576</v>
      </c>
      <c r="H20" s="7" t="s">
        <v>362</v>
      </c>
      <c r="I20" s="8" t="s">
        <v>577</v>
      </c>
      <c r="J20" s="8" t="s">
        <v>577</v>
      </c>
      <c r="K20" s="8" t="s">
        <v>576</v>
      </c>
      <c r="L20" s="8" t="s">
        <v>576</v>
      </c>
      <c r="M20" s="8"/>
      <c r="N20" s="8"/>
      <c r="O20" s="8"/>
      <c r="P20" s="8"/>
    </row>
    <row r="21" spans="1:16" s="1" customFormat="1" ht="20.100000000000001" customHeight="1" x14ac:dyDescent="0.4">
      <c r="A21" s="7">
        <v>17</v>
      </c>
      <c r="B21" s="7" t="s">
        <v>103</v>
      </c>
      <c r="C21" s="7" t="s">
        <v>102</v>
      </c>
      <c r="D21" s="7" t="s">
        <v>841</v>
      </c>
      <c r="E21" s="7" t="s">
        <v>822</v>
      </c>
      <c r="F21" s="8"/>
      <c r="G21" s="8" t="s">
        <v>576</v>
      </c>
      <c r="H21" s="7" t="s">
        <v>104</v>
      </c>
      <c r="I21" s="8"/>
      <c r="J21" s="8"/>
      <c r="K21" s="8" t="s">
        <v>577</v>
      </c>
      <c r="L21" s="8"/>
      <c r="M21" s="8"/>
      <c r="N21" s="8"/>
      <c r="O21" s="8"/>
      <c r="P21" s="8"/>
    </row>
  </sheetData>
  <autoFilter ref="A4:P21"/>
  <mergeCells count="10">
    <mergeCell ref="B1:M1"/>
    <mergeCell ref="A3:A4"/>
    <mergeCell ref="B3:B4"/>
    <mergeCell ref="C3:C4"/>
    <mergeCell ref="D3:D4"/>
    <mergeCell ref="E3:E4"/>
    <mergeCell ref="F3:F4"/>
    <mergeCell ref="G3:G4"/>
    <mergeCell ref="H3:H4"/>
    <mergeCell ref="I3:P3"/>
  </mergeCells>
  <phoneticPr fontId="18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富山圏域</vt:lpstr>
      <vt:lpstr>高岡圏域 </vt:lpstr>
      <vt:lpstr>新川圏域</vt:lpstr>
      <vt:lpstr>砺波圏域</vt:lpstr>
      <vt:lpstr>'高岡圏域 '!Print_Area</vt:lpstr>
      <vt:lpstr>新川圏域!Print_Area</vt:lpstr>
      <vt:lpstr>砺波圏域!Print_Area</vt:lpstr>
      <vt:lpstr>富山圏域!Print_Area</vt:lpstr>
      <vt:lpstr>'高岡圏域 '!Print_Titles</vt:lpstr>
      <vt:lpstr>富山圏域!Print_Titles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　智美</dc:creator>
  <cp:lastModifiedBy>富山県</cp:lastModifiedBy>
  <cp:lastPrinted>2023-03-17T00:08:51Z</cp:lastPrinted>
  <dcterms:created xsi:type="dcterms:W3CDTF">2022-12-16T04:01:35Z</dcterms:created>
  <dcterms:modified xsi:type="dcterms:W3CDTF">2023-03-17T00:08:57Z</dcterms:modified>
</cp:coreProperties>
</file>