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01　障害福祉課共有\02 自立支援係\★★就労関係★★\☆☆優先調達法\R5（庁内への実績照会等除く。別フォルダ）\05  物品役務一覧表\03_HP掲載\060226　更新\"/>
    </mc:Choice>
  </mc:AlternateContent>
  <bookViews>
    <workbookView xWindow="240" yWindow="45" windowWidth="11700" windowHeight="8790" tabRatio="859"/>
  </bookViews>
  <sheets>
    <sheet name="物品・役務の一覧表" sheetId="62" r:id="rId1"/>
    <sheet name="小物雑貨" sheetId="53" r:id="rId2"/>
    <sheet name="菓子" sheetId="51" r:id="rId3"/>
    <sheet name="弁当・総菜・飲料" sheetId="50" r:id="rId4"/>
    <sheet name="パン類" sheetId="49" r:id="rId5"/>
    <sheet name="その他の食品・物品" sheetId="48" r:id="rId6"/>
    <sheet name="軽作業" sheetId="56" r:id="rId7"/>
    <sheet name="印刷" sheetId="41" r:id="rId8"/>
    <sheet name="情報処理" sheetId="47" r:id="rId9"/>
    <sheet name="清掃" sheetId="55" r:id="rId10"/>
    <sheet name="その他の役務" sheetId="61" r:id="rId11"/>
  </sheets>
  <definedNames>
    <definedName name="_xlnm._FilterDatabase" localSheetId="5" hidden="1">その他の食品・物品!$F$2:$F$47</definedName>
    <definedName name="_xlnm._FilterDatabase" localSheetId="10" hidden="1">その他の役務!$F$2:$F$6</definedName>
    <definedName name="_xlnm._FilterDatabase" localSheetId="4" hidden="1">パン類!$F$2:$F$30</definedName>
    <definedName name="_xlnm._FilterDatabase" localSheetId="7" hidden="1">印刷!$F$2:$F$19</definedName>
    <definedName name="_xlnm._FilterDatabase" localSheetId="2" hidden="1">菓子!$F$2:$F$61</definedName>
    <definedName name="_xlnm._FilterDatabase" localSheetId="6" hidden="1">軽作業!$B$5:$IV$5</definedName>
    <definedName name="_xlnm._FilterDatabase" localSheetId="1" hidden="1">小物雑貨!$F$2:$F$106</definedName>
    <definedName name="_xlnm._FilterDatabase" localSheetId="8" hidden="1">情報処理!$F$2:$F$10</definedName>
    <definedName name="_xlnm._FilterDatabase" localSheetId="9" hidden="1">清掃!$F$2:$F$36</definedName>
    <definedName name="_xlnm._FilterDatabase" localSheetId="3" hidden="1">弁当・総菜・飲料!$F$2:$F$39</definedName>
    <definedName name="_xlnm.Print_Area" localSheetId="5">その他の食品・物品!$B$1:$I$52</definedName>
    <definedName name="_xlnm.Print_Area" localSheetId="10">その他の役務!$B$1:$I$72</definedName>
    <definedName name="_xlnm.Print_Area" localSheetId="4">パン類!$B$1:$I$32</definedName>
    <definedName name="_xlnm.Print_Area" localSheetId="7">印刷!$B$1:$I$34</definedName>
    <definedName name="_xlnm.Print_Area" localSheetId="2">菓子!$B$1:$I$78</definedName>
    <definedName name="_xlnm.Print_Area" localSheetId="6">軽作業!$B$1:$I$132</definedName>
    <definedName name="_xlnm.Print_Area" localSheetId="1">小物雑貨!$B$1:$I$133</definedName>
    <definedName name="_xlnm.Print_Area" localSheetId="8">情報処理!$B$1:$I$22</definedName>
    <definedName name="_xlnm.Print_Area" localSheetId="9">清掃!$B$1:$I$58</definedName>
    <definedName name="_xlnm.Print_Area" localSheetId="3">弁当・総菜・飲料!$B$1:$I$44</definedName>
    <definedName name="_xlnm.Print_Titles" localSheetId="5">その他の食品・物品!$2:$5</definedName>
    <definedName name="_xlnm.Print_Titles" localSheetId="10">その他の役務!$2:$5</definedName>
    <definedName name="_xlnm.Print_Titles" localSheetId="4">パン類!$2:$5</definedName>
    <definedName name="_xlnm.Print_Titles" localSheetId="7">印刷!$2:$5</definedName>
    <definedName name="_xlnm.Print_Titles" localSheetId="2">菓子!$2:$5</definedName>
    <definedName name="_xlnm.Print_Titles" localSheetId="6">軽作業!$2:$5</definedName>
    <definedName name="_xlnm.Print_Titles" localSheetId="1">小物雑貨!$2:$5</definedName>
    <definedName name="_xlnm.Print_Titles" localSheetId="8">情報処理!$2:$5</definedName>
    <definedName name="_xlnm.Print_Titles" localSheetId="9">清掃!$2:$5</definedName>
    <definedName name="_xlnm.Print_Titles" localSheetId="3">弁当・総菜・飲料!$2:$5</definedName>
  </definedNames>
  <calcPr calcId="162913"/>
</workbook>
</file>

<file path=xl/sharedStrings.xml><?xml version="1.0" encoding="utf-8"?>
<sst xmlns="http://schemas.openxmlformats.org/spreadsheetml/2006/main" count="3204" uniqueCount="2001">
  <si>
    <t>事業所所在地</t>
    <rPh sb="0" eb="3">
      <t>ジギョウショ</t>
    </rPh>
    <rPh sb="3" eb="6">
      <t>ショザイチ</t>
    </rPh>
    <phoneticPr fontId="1"/>
  </si>
  <si>
    <t>問い合わせ先（TEL）</t>
    <rPh sb="0" eb="1">
      <t>ト</t>
    </rPh>
    <rPh sb="2" eb="3">
      <t>ア</t>
    </rPh>
    <rPh sb="5" eb="6">
      <t>サキ</t>
    </rPh>
    <phoneticPr fontId="1"/>
  </si>
  <si>
    <t>運営法人名</t>
    <rPh sb="0" eb="2">
      <t>ウンエイ</t>
    </rPh>
    <rPh sb="2" eb="4">
      <t>ホウジン</t>
    </rPh>
    <rPh sb="4" eb="5">
      <t>メイ</t>
    </rPh>
    <phoneticPr fontId="1"/>
  </si>
  <si>
    <t>事業所名</t>
    <rPh sb="0" eb="3">
      <t>ジギョウショ</t>
    </rPh>
    <rPh sb="3" eb="4">
      <t>メイ</t>
    </rPh>
    <phoneticPr fontId="1"/>
  </si>
  <si>
    <t>障害者就労施設等の物品・役務の一覧表</t>
    <rPh sb="0" eb="3">
      <t>ショウガイシャ</t>
    </rPh>
    <rPh sb="3" eb="5">
      <t>シュウロウ</t>
    </rPh>
    <rPh sb="5" eb="7">
      <t>シセツ</t>
    </rPh>
    <rPh sb="7" eb="8">
      <t>トウ</t>
    </rPh>
    <rPh sb="9" eb="11">
      <t>ブッピン</t>
    </rPh>
    <rPh sb="12" eb="14">
      <t>エキム</t>
    </rPh>
    <rPh sb="15" eb="17">
      <t>イチラン</t>
    </rPh>
    <rPh sb="17" eb="18">
      <t>ヒョウ</t>
    </rPh>
    <phoneticPr fontId="1"/>
  </si>
  <si>
    <t>商品名</t>
    <rPh sb="0" eb="3">
      <t>ショウヒンメイ</t>
    </rPh>
    <phoneticPr fontId="1"/>
  </si>
  <si>
    <t>価格（目安）</t>
    <rPh sb="0" eb="2">
      <t>カカク</t>
    </rPh>
    <rPh sb="3" eb="5">
      <t>メヤス</t>
    </rPh>
    <phoneticPr fontId="1"/>
  </si>
  <si>
    <t>商品の内容</t>
    <rPh sb="0" eb="2">
      <t>ショウヒン</t>
    </rPh>
    <rPh sb="3" eb="5">
      <t>ナイヨウ</t>
    </rPh>
    <phoneticPr fontId="1"/>
  </si>
  <si>
    <t>商品紹介</t>
    <rPh sb="0" eb="2">
      <t>ショウヒン</t>
    </rPh>
    <rPh sb="2" eb="4">
      <t>ショウカイ</t>
    </rPh>
    <phoneticPr fontId="1"/>
  </si>
  <si>
    <t>菓子パン</t>
    <phoneticPr fontId="1"/>
  </si>
  <si>
    <t>発注可能数量</t>
    <rPh sb="0" eb="2">
      <t>ハッチュウ</t>
    </rPh>
    <rPh sb="2" eb="4">
      <t>カノウ</t>
    </rPh>
    <rPh sb="4" eb="6">
      <t>スウリョウ</t>
    </rPh>
    <phoneticPr fontId="1"/>
  </si>
  <si>
    <t>100個/日</t>
    <rPh sb="3" eb="4">
      <t>コ</t>
    </rPh>
    <rPh sb="5" eb="6">
      <t>ヒ</t>
    </rPh>
    <phoneticPr fontId="1"/>
  </si>
  <si>
    <t>弁当</t>
    <rPh sb="0" eb="2">
      <t>ベントウ</t>
    </rPh>
    <phoneticPr fontId="1"/>
  </si>
  <si>
    <t>各種印刷</t>
    <rPh sb="0" eb="2">
      <t>カクシュ</t>
    </rPh>
    <rPh sb="2" eb="4">
      <t>インサツ</t>
    </rPh>
    <phoneticPr fontId="1"/>
  </si>
  <si>
    <t>除草</t>
    <rPh sb="0" eb="2">
      <t>ジョソウ</t>
    </rPh>
    <phoneticPr fontId="1"/>
  </si>
  <si>
    <t>袋詰、包装、梱包</t>
    <rPh sb="0" eb="1">
      <t>フクロ</t>
    </rPh>
    <rPh sb="1" eb="2">
      <t>ヅ</t>
    </rPh>
    <rPh sb="3" eb="5">
      <t>ホウソウ</t>
    </rPh>
    <rPh sb="6" eb="8">
      <t>コンポウ</t>
    </rPh>
    <phoneticPr fontId="1"/>
  </si>
  <si>
    <t>要相談</t>
    <rPh sb="0" eb="1">
      <t>ヨウ</t>
    </rPh>
    <rPh sb="1" eb="3">
      <t>ソウダン</t>
    </rPh>
    <phoneticPr fontId="1"/>
  </si>
  <si>
    <t>折込や発送作業も対応可能</t>
    <rPh sb="0" eb="2">
      <t>オリコミ</t>
    </rPh>
    <rPh sb="3" eb="5">
      <t>ハッソウ</t>
    </rPh>
    <rPh sb="5" eb="7">
      <t>サギョウ</t>
    </rPh>
    <rPh sb="8" eb="10">
      <t>タイオウ</t>
    </rPh>
    <rPh sb="10" eb="12">
      <t>カノウ</t>
    </rPh>
    <phoneticPr fontId="1"/>
  </si>
  <si>
    <t>広範囲の除草については要相談</t>
    <rPh sb="0" eb="3">
      <t>コウハンイ</t>
    </rPh>
    <rPh sb="4" eb="6">
      <t>ジョソウ</t>
    </rPh>
    <rPh sb="11" eb="12">
      <t>ヨウ</t>
    </rPh>
    <rPh sb="12" eb="14">
      <t>ソウダン</t>
    </rPh>
    <phoneticPr fontId="1"/>
  </si>
  <si>
    <t>データ入力</t>
    <rPh sb="3" eb="5">
      <t>ニュウリョク</t>
    </rPh>
    <phoneticPr fontId="1"/>
  </si>
  <si>
    <t>シール貼り</t>
    <rPh sb="3" eb="4">
      <t>ハ</t>
    </rPh>
    <phoneticPr fontId="1"/>
  </si>
  <si>
    <t>あすなろ滑川</t>
    <rPh sb="4" eb="6">
      <t>ナメリカワ</t>
    </rPh>
    <phoneticPr fontId="1"/>
  </si>
  <si>
    <t>076-475-8095</t>
    <phoneticPr fontId="1"/>
  </si>
  <si>
    <t>草刈り</t>
    <rPh sb="0" eb="2">
      <t>クサカ</t>
    </rPh>
    <phoneticPr fontId="1"/>
  </si>
  <si>
    <t>応相談</t>
    <rPh sb="0" eb="3">
      <t>オウソウダン</t>
    </rPh>
    <phoneticPr fontId="1"/>
  </si>
  <si>
    <t>要相談</t>
    <rPh sb="0" eb="3">
      <t>ヨウソウダン</t>
    </rPh>
    <phoneticPr fontId="1"/>
  </si>
  <si>
    <t>110円</t>
    <rPh sb="3" eb="4">
      <t>エン</t>
    </rPh>
    <phoneticPr fontId="1"/>
  </si>
  <si>
    <t>布マスク</t>
    <rPh sb="0" eb="1">
      <t>ヌノ</t>
    </rPh>
    <phoneticPr fontId="1"/>
  </si>
  <si>
    <t>清掃</t>
    <rPh sb="0" eb="2">
      <t>セイソウ</t>
    </rPh>
    <phoneticPr fontId="1"/>
  </si>
  <si>
    <t>軽作業</t>
    <rPh sb="0" eb="3">
      <t>ケイサギョウ</t>
    </rPh>
    <phoneticPr fontId="1"/>
  </si>
  <si>
    <t>郵便物の封入</t>
  </si>
  <si>
    <t>名刺印刷</t>
    <rPh sb="0" eb="2">
      <t>メイシ</t>
    </rPh>
    <rPh sb="2" eb="4">
      <t>インサツ</t>
    </rPh>
    <phoneticPr fontId="1"/>
  </si>
  <si>
    <t>テープ起こし</t>
    <rPh sb="3" eb="4">
      <t>オ</t>
    </rPh>
    <phoneticPr fontId="1"/>
  </si>
  <si>
    <t>ほまれの家佐野</t>
    <rPh sb="4" eb="5">
      <t>イエ</t>
    </rPh>
    <rPh sb="5" eb="7">
      <t>サノ</t>
    </rPh>
    <phoneticPr fontId="1"/>
  </si>
  <si>
    <t>高岡市荒見崎318-2</t>
    <rPh sb="0" eb="3">
      <t>タカオカシ</t>
    </rPh>
    <rPh sb="3" eb="6">
      <t>アラミサキ</t>
    </rPh>
    <phoneticPr fontId="1"/>
  </si>
  <si>
    <t>0766-53-5637</t>
    <phoneticPr fontId="1"/>
  </si>
  <si>
    <t>高岡市赤祖父52-3</t>
    <rPh sb="0" eb="3">
      <t>タカオカシ</t>
    </rPh>
    <rPh sb="3" eb="6">
      <t>アカソフ</t>
    </rPh>
    <phoneticPr fontId="1"/>
  </si>
  <si>
    <t>0766-53-5512</t>
    <phoneticPr fontId="1"/>
  </si>
  <si>
    <t>ほまれの家小杉</t>
    <rPh sb="4" eb="5">
      <t>イエ</t>
    </rPh>
    <rPh sb="5" eb="7">
      <t>コスギ</t>
    </rPh>
    <phoneticPr fontId="1"/>
  </si>
  <si>
    <t>0766-54-0921</t>
    <phoneticPr fontId="1"/>
  </si>
  <si>
    <t>郵便物の封入</t>
    <rPh sb="0" eb="3">
      <t>ユウビンブツ</t>
    </rPh>
    <rPh sb="4" eb="6">
      <t>フウニュウ</t>
    </rPh>
    <phoneticPr fontId="1"/>
  </si>
  <si>
    <t>大町就労支援センター</t>
    <rPh sb="0" eb="6">
      <t>オオマチシュウロウシエン</t>
    </rPh>
    <phoneticPr fontId="1"/>
  </si>
  <si>
    <t>高岡市大町8-20</t>
    <rPh sb="0" eb="3">
      <t>タカオカシ</t>
    </rPh>
    <rPh sb="3" eb="5">
      <t>オオマチ</t>
    </rPh>
    <phoneticPr fontId="1"/>
  </si>
  <si>
    <t>200円～</t>
    <rPh sb="3" eb="4">
      <t>エン</t>
    </rPh>
    <phoneticPr fontId="1"/>
  </si>
  <si>
    <t>0766-73-6008</t>
    <phoneticPr fontId="1"/>
  </si>
  <si>
    <t>0765-56-7284</t>
    <phoneticPr fontId="1"/>
  </si>
  <si>
    <t>焼き菓子</t>
    <rPh sb="0" eb="1">
      <t>ヤ</t>
    </rPh>
    <rPh sb="2" eb="4">
      <t>ガシ</t>
    </rPh>
    <phoneticPr fontId="1"/>
  </si>
  <si>
    <t>120円</t>
    <rPh sb="3" eb="4">
      <t>エン</t>
    </rPh>
    <phoneticPr fontId="1"/>
  </si>
  <si>
    <t>あいもと里山工房</t>
    <rPh sb="4" eb="8">
      <t>サトヤマコウボウ</t>
    </rPh>
    <phoneticPr fontId="1"/>
  </si>
  <si>
    <t>いずみ</t>
    <phoneticPr fontId="1"/>
  </si>
  <si>
    <t>わらび餅</t>
    <rPh sb="3" eb="4">
      <t>モチ</t>
    </rPh>
    <phoneticPr fontId="1"/>
  </si>
  <si>
    <t>本わらび粉を使用しています。
※賞味期限は2日になります。5個入</t>
    <rPh sb="0" eb="1">
      <t>ホン</t>
    </rPh>
    <rPh sb="4" eb="5">
      <t>コ</t>
    </rPh>
    <rPh sb="6" eb="8">
      <t>シヨウ</t>
    </rPh>
    <rPh sb="16" eb="18">
      <t>ショウミ</t>
    </rPh>
    <rPh sb="18" eb="20">
      <t>キゲン</t>
    </rPh>
    <rPh sb="22" eb="23">
      <t>カ</t>
    </rPh>
    <rPh sb="30" eb="31">
      <t>コ</t>
    </rPh>
    <rPh sb="31" eb="32">
      <t>イリ</t>
    </rPh>
    <phoneticPr fontId="1"/>
  </si>
  <si>
    <t>20ヶ</t>
    <phoneticPr fontId="1"/>
  </si>
  <si>
    <t>076-464-5789</t>
    <phoneticPr fontId="1"/>
  </si>
  <si>
    <t>鎌倉富山店</t>
    <rPh sb="0" eb="2">
      <t>カマクラ</t>
    </rPh>
    <rPh sb="2" eb="4">
      <t>トヤマ</t>
    </rPh>
    <rPh sb="4" eb="5">
      <t>テン</t>
    </rPh>
    <phoneticPr fontId="1"/>
  </si>
  <si>
    <t>席数40席</t>
    <rPh sb="0" eb="2">
      <t>セキスウ</t>
    </rPh>
    <rPh sb="4" eb="5">
      <t>セキ</t>
    </rPh>
    <phoneticPr fontId="1"/>
  </si>
  <si>
    <t>あかり</t>
    <phoneticPr fontId="1"/>
  </si>
  <si>
    <t>高岡市野村486シマビル2階</t>
    <rPh sb="0" eb="5">
      <t>タカオカシノムラ</t>
    </rPh>
    <rPh sb="13" eb="14">
      <t>カイ</t>
    </rPh>
    <phoneticPr fontId="1"/>
  </si>
  <si>
    <t>0766-24-0204</t>
    <phoneticPr fontId="1"/>
  </si>
  <si>
    <t>新の葉</t>
    <rPh sb="0" eb="1">
      <t>シン</t>
    </rPh>
    <rPh sb="2" eb="3">
      <t>ハ</t>
    </rPh>
    <phoneticPr fontId="1"/>
  </si>
  <si>
    <t>砺波市高道92番地</t>
    <rPh sb="0" eb="5">
      <t>トナミシタカンド</t>
    </rPh>
    <rPh sb="7" eb="9">
      <t>バンチ</t>
    </rPh>
    <phoneticPr fontId="1"/>
  </si>
  <si>
    <t>0763-58-5655</t>
    <phoneticPr fontId="1"/>
  </si>
  <si>
    <t>きらら</t>
    <phoneticPr fontId="1"/>
  </si>
  <si>
    <t>富山市城川原三丁目6-19</t>
    <rPh sb="0" eb="3">
      <t>トヤマシ</t>
    </rPh>
    <rPh sb="3" eb="9">
      <t>ジョウガワラサンチョウメ</t>
    </rPh>
    <phoneticPr fontId="1"/>
  </si>
  <si>
    <t>菓子パン</t>
    <rPh sb="0" eb="2">
      <t>カシ</t>
    </rPh>
    <phoneticPr fontId="1"/>
  </si>
  <si>
    <t>あんぱん、クリームパン、枝豆＆チーズなど</t>
    <rPh sb="12" eb="14">
      <t>エダマメ</t>
    </rPh>
    <phoneticPr fontId="1"/>
  </si>
  <si>
    <t>076-411-9666</t>
    <phoneticPr fontId="1"/>
  </si>
  <si>
    <t>惣菜パン</t>
    <rPh sb="0" eb="2">
      <t>ソウザイ</t>
    </rPh>
    <phoneticPr fontId="1"/>
  </si>
  <si>
    <t>デニッシュ</t>
    <phoneticPr fontId="1"/>
  </si>
  <si>
    <t>棒チョコクロワッサン、ミニおさつデニッシュなど</t>
    <rPh sb="0" eb="1">
      <t>ボウ</t>
    </rPh>
    <phoneticPr fontId="1"/>
  </si>
  <si>
    <t>シフォンケーキ</t>
    <phoneticPr fontId="1"/>
  </si>
  <si>
    <t>無添加野菜チップス</t>
    <rPh sb="0" eb="3">
      <t>ムテンカ</t>
    </rPh>
    <rPh sb="3" eb="5">
      <t>ヤサイ</t>
    </rPh>
    <phoneticPr fontId="1"/>
  </si>
  <si>
    <t>さつまいも、かぼちゃ、じゃがこしょう、昆布、ココナッツなど</t>
    <rPh sb="19" eb="21">
      <t>コンブ</t>
    </rPh>
    <phoneticPr fontId="1"/>
  </si>
  <si>
    <t>160円/袋</t>
    <rPh sb="3" eb="4">
      <t>エン</t>
    </rPh>
    <rPh sb="5" eb="6">
      <t>フクロ</t>
    </rPh>
    <phoneticPr fontId="1"/>
  </si>
  <si>
    <t>無添加クッキー</t>
    <rPh sb="0" eb="3">
      <t>ムテンカ</t>
    </rPh>
    <phoneticPr fontId="1"/>
  </si>
  <si>
    <t>サブレ、チョコアーモンドサブレ、マーブルクッキー、ナッツ</t>
    <phoneticPr fontId="1"/>
  </si>
  <si>
    <t>犬用クッキー</t>
    <rPh sb="0" eb="2">
      <t>イヌヨウ</t>
    </rPh>
    <phoneticPr fontId="1"/>
  </si>
  <si>
    <t>100円/袋</t>
    <rPh sb="3" eb="4">
      <t>エン</t>
    </rPh>
    <rPh sb="5" eb="6">
      <t>フクロ</t>
    </rPh>
    <phoneticPr fontId="1"/>
  </si>
  <si>
    <t>DMちらし折り、封筒詰め、宛名ラベル貼り</t>
    <rPh sb="5" eb="6">
      <t>オ</t>
    </rPh>
    <rPh sb="8" eb="10">
      <t>フウトウ</t>
    </rPh>
    <rPh sb="10" eb="11">
      <t>ツ</t>
    </rPh>
    <rPh sb="13" eb="15">
      <t>アテナ</t>
    </rPh>
    <rPh sb="18" eb="19">
      <t>ハ</t>
    </rPh>
    <phoneticPr fontId="1"/>
  </si>
  <si>
    <t>委託軽作業</t>
    <rPh sb="0" eb="2">
      <t>イタク</t>
    </rPh>
    <rPh sb="2" eb="5">
      <t>ケイサギョウ</t>
    </rPh>
    <phoneticPr fontId="1"/>
  </si>
  <si>
    <t>076-494-1007</t>
    <phoneticPr fontId="1"/>
  </si>
  <si>
    <t>100円～</t>
    <rPh sb="3" eb="4">
      <t>エン</t>
    </rPh>
    <phoneticPr fontId="1"/>
  </si>
  <si>
    <t>500円～</t>
    <rPh sb="3" eb="4">
      <t>エン</t>
    </rPh>
    <phoneticPr fontId="1"/>
  </si>
  <si>
    <t>300円～</t>
    <rPh sb="3" eb="4">
      <t>エン</t>
    </rPh>
    <phoneticPr fontId="1"/>
  </si>
  <si>
    <t>メガネケース</t>
    <phoneticPr fontId="1"/>
  </si>
  <si>
    <t>プラスチック検査、組み立て、梱包</t>
    <rPh sb="6" eb="8">
      <t>ケンサ</t>
    </rPh>
    <rPh sb="9" eb="10">
      <t>ク</t>
    </rPh>
    <rPh sb="11" eb="12">
      <t>タ</t>
    </rPh>
    <rPh sb="14" eb="16">
      <t>コンポウ</t>
    </rPh>
    <phoneticPr fontId="1"/>
  </si>
  <si>
    <t>カッターなど使った作業も可能です</t>
    <rPh sb="6" eb="7">
      <t>ツカ</t>
    </rPh>
    <rPh sb="9" eb="11">
      <t>サギョウ</t>
    </rPh>
    <rPh sb="12" eb="14">
      <t>カノウ</t>
    </rPh>
    <phoneticPr fontId="1"/>
  </si>
  <si>
    <t>076-471-6679</t>
    <phoneticPr fontId="1"/>
  </si>
  <si>
    <t>ハートワーク</t>
    <phoneticPr fontId="1"/>
  </si>
  <si>
    <t>0766-50-9995</t>
    <phoneticPr fontId="1"/>
  </si>
  <si>
    <t>小倉パン、メロンパン他多数</t>
    <rPh sb="0" eb="2">
      <t>オグラ</t>
    </rPh>
    <rPh sb="10" eb="11">
      <t>ホカ</t>
    </rPh>
    <rPh sb="11" eb="13">
      <t>タスウ</t>
    </rPh>
    <phoneticPr fontId="1"/>
  </si>
  <si>
    <t>076-457-2301</t>
    <phoneticPr fontId="1"/>
  </si>
  <si>
    <t>クッキー</t>
    <phoneticPr fontId="1"/>
  </si>
  <si>
    <t>まごころこめてお届けしております</t>
    <rPh sb="8" eb="9">
      <t>トド</t>
    </rPh>
    <phoneticPr fontId="1"/>
  </si>
  <si>
    <t>組紐</t>
    <rPh sb="0" eb="2">
      <t>クミヒモ</t>
    </rPh>
    <phoneticPr fontId="1"/>
  </si>
  <si>
    <t>キーホルダー、ストラップなど</t>
    <phoneticPr fontId="1"/>
  </si>
  <si>
    <t>高岡市葦附1239-27</t>
    <phoneticPr fontId="1"/>
  </si>
  <si>
    <t>20個～</t>
    <rPh sb="2" eb="3">
      <t>コ</t>
    </rPh>
    <phoneticPr fontId="1"/>
  </si>
  <si>
    <t>0766-36-1200</t>
    <phoneticPr fontId="1"/>
  </si>
  <si>
    <t>デザインから印刷仕上げまで、お客様のニーズにお応えいたします。
カラー印刷対応しております。</t>
    <phoneticPr fontId="1"/>
  </si>
  <si>
    <t>デザインから印刷仕上げまで、お客様のニーズにお応えいたします。
お気軽にご相談ください。</t>
    <phoneticPr fontId="1"/>
  </si>
  <si>
    <t>100枚～</t>
    <rPh sb="3" eb="4">
      <t>マイ</t>
    </rPh>
    <phoneticPr fontId="1"/>
  </si>
  <si>
    <t>小矢部市平田3118</t>
    <rPh sb="0" eb="4">
      <t>オヤベシ</t>
    </rPh>
    <rPh sb="4" eb="6">
      <t>ヒラタ</t>
    </rPh>
    <phoneticPr fontId="1"/>
  </si>
  <si>
    <t>0766-69-8181</t>
    <phoneticPr fontId="1"/>
  </si>
  <si>
    <t>50個/日</t>
    <rPh sb="2" eb="3">
      <t>コ</t>
    </rPh>
    <rPh sb="4" eb="5">
      <t>ニチ</t>
    </rPh>
    <phoneticPr fontId="1"/>
  </si>
  <si>
    <t>20個/日</t>
    <rPh sb="2" eb="3">
      <t>コ</t>
    </rPh>
    <rPh sb="4" eb="5">
      <t>ニチ</t>
    </rPh>
    <phoneticPr fontId="1"/>
  </si>
  <si>
    <t>200個/日</t>
    <rPh sb="3" eb="4">
      <t>コ</t>
    </rPh>
    <rPh sb="5" eb="6">
      <t>ニチ</t>
    </rPh>
    <phoneticPr fontId="1"/>
  </si>
  <si>
    <t>チーズケーキ</t>
    <phoneticPr fontId="1"/>
  </si>
  <si>
    <t>150円</t>
    <rPh sb="3" eb="4">
      <t>エン</t>
    </rPh>
    <phoneticPr fontId="1"/>
  </si>
  <si>
    <t>200円</t>
    <rPh sb="3" eb="4">
      <t>エン</t>
    </rPh>
    <phoneticPr fontId="1"/>
  </si>
  <si>
    <t>ウォーム・ワークやぶなみ</t>
  </si>
  <si>
    <t>富山市西金屋8363-2</t>
    <rPh sb="0" eb="3">
      <t>トヤマシ</t>
    </rPh>
    <rPh sb="3" eb="6">
      <t>ニシカナヤ</t>
    </rPh>
    <phoneticPr fontId="1"/>
  </si>
  <si>
    <t>和紙はがき</t>
    <rPh sb="0" eb="2">
      <t>ワシ</t>
    </rPh>
    <phoneticPr fontId="1"/>
  </si>
  <si>
    <t>牛乳パックを再利用した手漉きのはがきです。</t>
    <rPh sb="0" eb="2">
      <t>ギュウニュウ</t>
    </rPh>
    <rPh sb="6" eb="9">
      <t>サイリヨウ</t>
    </rPh>
    <rPh sb="11" eb="13">
      <t>テス</t>
    </rPh>
    <phoneticPr fontId="1"/>
  </si>
  <si>
    <t>120円/3枚1組</t>
    <rPh sb="3" eb="4">
      <t>エン</t>
    </rPh>
    <rPh sb="6" eb="7">
      <t>マイ</t>
    </rPh>
    <rPh sb="8" eb="9">
      <t>クミ</t>
    </rPh>
    <phoneticPr fontId="1"/>
  </si>
  <si>
    <t>076-434-6699</t>
    <phoneticPr fontId="1"/>
  </si>
  <si>
    <t>牛乳パック再生和紙に利用者の絵を印刷したカレンダーです。</t>
    <rPh sb="0" eb="2">
      <t>ギュウニュウ</t>
    </rPh>
    <rPh sb="5" eb="7">
      <t>サイセイ</t>
    </rPh>
    <rPh sb="7" eb="9">
      <t>ワシ</t>
    </rPh>
    <rPh sb="10" eb="12">
      <t>リヨウ</t>
    </rPh>
    <rPh sb="12" eb="13">
      <t>シャ</t>
    </rPh>
    <rPh sb="14" eb="15">
      <t>エ</t>
    </rPh>
    <rPh sb="16" eb="18">
      <t>インサツ</t>
    </rPh>
    <phoneticPr fontId="1"/>
  </si>
  <si>
    <t>牛乳パック再生和紙に利用者の絵を印刷したカラフルなカレンダーです。</t>
    <rPh sb="0" eb="2">
      <t>ギュウニュウ</t>
    </rPh>
    <rPh sb="5" eb="7">
      <t>サイセイ</t>
    </rPh>
    <rPh sb="7" eb="9">
      <t>ワシ</t>
    </rPh>
    <rPh sb="10" eb="12">
      <t>リヨウ</t>
    </rPh>
    <rPh sb="12" eb="13">
      <t>シャ</t>
    </rPh>
    <rPh sb="14" eb="15">
      <t>エ</t>
    </rPh>
    <rPh sb="16" eb="18">
      <t>インサツ</t>
    </rPh>
    <phoneticPr fontId="1"/>
  </si>
  <si>
    <t>やねのうえのガチョウ</t>
  </si>
  <si>
    <t>富山市呉羽町2164-9</t>
    <rPh sb="0" eb="3">
      <t>トヤマシ</t>
    </rPh>
    <rPh sb="3" eb="6">
      <t>クレハマチ</t>
    </rPh>
    <phoneticPr fontId="1"/>
  </si>
  <si>
    <t>パン</t>
  </si>
  <si>
    <t>食パン・バターロール・人参ロール、棒パン</t>
    <rPh sb="0" eb="1">
      <t>ショク</t>
    </rPh>
    <rPh sb="11" eb="13">
      <t>ニンジン</t>
    </rPh>
    <rPh sb="17" eb="18">
      <t>ボウ</t>
    </rPh>
    <phoneticPr fontId="1"/>
  </si>
  <si>
    <t>076-434-1017</t>
  </si>
  <si>
    <t>ウォーム・ワークやぶなみ</t>
    <phoneticPr fontId="1"/>
  </si>
  <si>
    <t>ジャム</t>
    <phoneticPr fontId="1"/>
  </si>
  <si>
    <t>ブルーベリー、杏</t>
    <rPh sb="7" eb="8">
      <t>アンズ</t>
    </rPh>
    <phoneticPr fontId="1"/>
  </si>
  <si>
    <t>076-434-5895</t>
    <phoneticPr fontId="1"/>
  </si>
  <si>
    <t>150円～200円/袋</t>
    <rPh sb="3" eb="4">
      <t>エン</t>
    </rPh>
    <rPh sb="8" eb="9">
      <t>エン</t>
    </rPh>
    <rPh sb="10" eb="11">
      <t>フクロ</t>
    </rPh>
    <phoneticPr fontId="1"/>
  </si>
  <si>
    <t>220円</t>
    <rPh sb="3" eb="4">
      <t>エン</t>
    </rPh>
    <phoneticPr fontId="1"/>
  </si>
  <si>
    <t>くんせい卵</t>
    <rPh sb="4" eb="5">
      <t>タマゴ</t>
    </rPh>
    <phoneticPr fontId="1"/>
  </si>
  <si>
    <t>平飼い卵を桜の枝でいぶしました。</t>
    <rPh sb="0" eb="1">
      <t>ヒラ</t>
    </rPh>
    <rPh sb="1" eb="2">
      <t>カ</t>
    </rPh>
    <rPh sb="3" eb="4">
      <t>タマゴ</t>
    </rPh>
    <rPh sb="5" eb="6">
      <t>サクラ</t>
    </rPh>
    <rPh sb="7" eb="8">
      <t>エダ</t>
    </rPh>
    <phoneticPr fontId="1"/>
  </si>
  <si>
    <t>250円/2個入</t>
    <rPh sb="3" eb="4">
      <t>エン</t>
    </rPh>
    <rPh sb="6" eb="8">
      <t>コイリ</t>
    </rPh>
    <phoneticPr fontId="1"/>
  </si>
  <si>
    <t>076-434-5895</t>
  </si>
  <si>
    <t>ふきのとうみそ</t>
    <phoneticPr fontId="1"/>
  </si>
  <si>
    <t>春の旬の王道！</t>
    <rPh sb="0" eb="1">
      <t>ハル</t>
    </rPh>
    <rPh sb="2" eb="3">
      <t>シュン</t>
    </rPh>
    <rPh sb="4" eb="6">
      <t>オウドウ</t>
    </rPh>
    <phoneticPr fontId="1"/>
  </si>
  <si>
    <t>採れたての平飼い卵が食べられます。</t>
    <rPh sb="0" eb="1">
      <t>ト</t>
    </rPh>
    <rPh sb="5" eb="6">
      <t>ヒラ</t>
    </rPh>
    <rPh sb="6" eb="7">
      <t>カ</t>
    </rPh>
    <rPh sb="8" eb="9">
      <t>タマゴ</t>
    </rPh>
    <rPh sb="10" eb="11">
      <t>タ</t>
    </rPh>
    <phoneticPr fontId="1"/>
  </si>
  <si>
    <t>作業センターふじなみ</t>
    <rPh sb="0" eb="2">
      <t>サギョウ</t>
    </rPh>
    <phoneticPr fontId="1"/>
  </si>
  <si>
    <t>生椎茸</t>
    <rPh sb="0" eb="1">
      <t>ナマ</t>
    </rPh>
    <rPh sb="1" eb="3">
      <t>シイタケ</t>
    </rPh>
    <phoneticPr fontId="1"/>
  </si>
  <si>
    <t>大きさや量など希望に応じて販売します</t>
    <rPh sb="0" eb="1">
      <t>オオ</t>
    </rPh>
    <rPh sb="4" eb="5">
      <t>リョウ</t>
    </rPh>
    <rPh sb="7" eb="9">
      <t>キボウ</t>
    </rPh>
    <rPh sb="10" eb="11">
      <t>オウ</t>
    </rPh>
    <rPh sb="13" eb="15">
      <t>ハンバイ</t>
    </rPh>
    <phoneticPr fontId="1"/>
  </si>
  <si>
    <t>30㎏</t>
  </si>
  <si>
    <t>076-436-7673</t>
  </si>
  <si>
    <t>スライス干し椎茸</t>
    <rPh sb="4" eb="5">
      <t>ホ</t>
    </rPh>
    <rPh sb="6" eb="8">
      <t>シイタケ</t>
    </rPh>
    <phoneticPr fontId="1"/>
  </si>
  <si>
    <t>すばやく戻せます。20ｇ入り。</t>
    <rPh sb="12" eb="13">
      <t>イ</t>
    </rPh>
    <phoneticPr fontId="1"/>
  </si>
  <si>
    <t>20袋</t>
    <rPh sb="2" eb="3">
      <t>フクロ</t>
    </rPh>
    <phoneticPr fontId="1"/>
  </si>
  <si>
    <t>家庭で椎茸が栽培できます。</t>
    <rPh sb="0" eb="2">
      <t>カテイ</t>
    </rPh>
    <rPh sb="3" eb="5">
      <t>シイタケ</t>
    </rPh>
    <rPh sb="6" eb="8">
      <t>サイバイ</t>
    </rPh>
    <phoneticPr fontId="1"/>
  </si>
  <si>
    <t>1,000円/個</t>
    <rPh sb="5" eb="6">
      <t>エン</t>
    </rPh>
    <rPh sb="7" eb="8">
      <t>コ</t>
    </rPh>
    <phoneticPr fontId="1"/>
  </si>
  <si>
    <t>50個</t>
    <rPh sb="2" eb="3">
      <t>コ</t>
    </rPh>
    <phoneticPr fontId="1"/>
  </si>
  <si>
    <t>草木で染めた糸を使った手織りのポーチです。優しい色合いを楽しむことができます。</t>
    <rPh sb="0" eb="2">
      <t>クサキ</t>
    </rPh>
    <rPh sb="3" eb="4">
      <t>ソ</t>
    </rPh>
    <rPh sb="6" eb="7">
      <t>イト</t>
    </rPh>
    <rPh sb="8" eb="9">
      <t>ツカ</t>
    </rPh>
    <rPh sb="11" eb="13">
      <t>テオ</t>
    </rPh>
    <rPh sb="21" eb="22">
      <t>ヤサ</t>
    </rPh>
    <rPh sb="24" eb="26">
      <t>イロア</t>
    </rPh>
    <rPh sb="28" eb="29">
      <t>タノ</t>
    </rPh>
    <phoneticPr fontId="1"/>
  </si>
  <si>
    <t>草木で染めた糸を使った手織りのポーチです。ペンケースなどにご使用できます。</t>
    <rPh sb="0" eb="2">
      <t>クサキ</t>
    </rPh>
    <rPh sb="3" eb="4">
      <t>ソ</t>
    </rPh>
    <rPh sb="6" eb="7">
      <t>イト</t>
    </rPh>
    <rPh sb="8" eb="9">
      <t>ツカ</t>
    </rPh>
    <rPh sb="11" eb="13">
      <t>テオ</t>
    </rPh>
    <rPh sb="30" eb="32">
      <t>シヨウ</t>
    </rPh>
    <phoneticPr fontId="1"/>
  </si>
  <si>
    <t>草木で染めた糸を使った手織りのポーチです。小物入れにご使用できます。</t>
    <rPh sb="0" eb="2">
      <t>クサキ</t>
    </rPh>
    <rPh sb="3" eb="4">
      <t>ソ</t>
    </rPh>
    <rPh sb="6" eb="7">
      <t>イト</t>
    </rPh>
    <rPh sb="8" eb="9">
      <t>ツカ</t>
    </rPh>
    <rPh sb="11" eb="13">
      <t>テオ</t>
    </rPh>
    <rPh sb="21" eb="23">
      <t>コモノ</t>
    </rPh>
    <rPh sb="23" eb="24">
      <t>イ</t>
    </rPh>
    <rPh sb="27" eb="29">
      <t>シヨウ</t>
    </rPh>
    <phoneticPr fontId="1"/>
  </si>
  <si>
    <t>パッチワークのポーチです。一針一針、丁寧に縫い合わせました。</t>
    <rPh sb="13" eb="14">
      <t>ヒト</t>
    </rPh>
    <rPh sb="14" eb="15">
      <t>ハリ</t>
    </rPh>
    <rPh sb="15" eb="16">
      <t>ヒト</t>
    </rPh>
    <rPh sb="16" eb="17">
      <t>ハリ</t>
    </rPh>
    <rPh sb="18" eb="20">
      <t>テイネイ</t>
    </rPh>
    <rPh sb="21" eb="22">
      <t>ヌ</t>
    </rPh>
    <rPh sb="23" eb="24">
      <t>ア</t>
    </rPh>
    <phoneticPr fontId="1"/>
  </si>
  <si>
    <t>除草作業</t>
    <rPh sb="0" eb="4">
      <t>ジョソウサギョウ</t>
    </rPh>
    <phoneticPr fontId="1"/>
  </si>
  <si>
    <t>076-469-6301</t>
    <phoneticPr fontId="1"/>
  </si>
  <si>
    <t>0766-74-5600</t>
    <phoneticPr fontId="1"/>
  </si>
  <si>
    <t>安靖氷見共同作業所</t>
    <rPh sb="0" eb="9">
      <t>ヤスヤスヒミキョウドウサギョウショ</t>
    </rPh>
    <phoneticPr fontId="1"/>
  </si>
  <si>
    <t>アームカバー</t>
    <phoneticPr fontId="1"/>
  </si>
  <si>
    <t>ヘアゴム</t>
    <phoneticPr fontId="1"/>
  </si>
  <si>
    <t>0763-22-2252</t>
    <phoneticPr fontId="1"/>
  </si>
  <si>
    <t>0766-29-3335</t>
    <phoneticPr fontId="1"/>
  </si>
  <si>
    <t>多機能事業所ステップ</t>
    <rPh sb="0" eb="6">
      <t>タキノウジギョウショ</t>
    </rPh>
    <phoneticPr fontId="1"/>
  </si>
  <si>
    <t>富山市稲代1020-3</t>
    <rPh sb="0" eb="3">
      <t>トヤマシ</t>
    </rPh>
    <rPh sb="3" eb="5">
      <t>イナシロ</t>
    </rPh>
    <phoneticPr fontId="1"/>
  </si>
  <si>
    <t>076-461-4492</t>
    <phoneticPr fontId="1"/>
  </si>
  <si>
    <t>0766-50-8285</t>
    <phoneticPr fontId="1"/>
  </si>
  <si>
    <t>100円</t>
    <rPh sb="3" eb="4">
      <t>エン</t>
    </rPh>
    <phoneticPr fontId="1"/>
  </si>
  <si>
    <t>500円</t>
    <rPh sb="3" eb="4">
      <t>エン</t>
    </rPh>
    <phoneticPr fontId="1"/>
  </si>
  <si>
    <t>パウンドケーキ</t>
    <phoneticPr fontId="1"/>
  </si>
  <si>
    <t>要相談</t>
    <phoneticPr fontId="1"/>
  </si>
  <si>
    <t>250円</t>
    <rPh sb="3" eb="4">
      <t>エン</t>
    </rPh>
    <phoneticPr fontId="1"/>
  </si>
  <si>
    <t>アクリルたわし</t>
    <phoneticPr fontId="1"/>
  </si>
  <si>
    <t>100枚</t>
    <rPh sb="3" eb="4">
      <t>マイ</t>
    </rPh>
    <phoneticPr fontId="1"/>
  </si>
  <si>
    <t>小矢部市石動町18-9</t>
    <rPh sb="0" eb="4">
      <t>オヤベシ</t>
    </rPh>
    <rPh sb="4" eb="6">
      <t>イスルギ</t>
    </rPh>
    <rPh sb="6" eb="7">
      <t>マチ</t>
    </rPh>
    <phoneticPr fontId="1"/>
  </si>
  <si>
    <t>0766-67-6521</t>
    <phoneticPr fontId="1"/>
  </si>
  <si>
    <t>富山市坂本3110</t>
    <rPh sb="0" eb="3">
      <t>トヤマシ</t>
    </rPh>
    <rPh sb="3" eb="5">
      <t>サカモト</t>
    </rPh>
    <phoneticPr fontId="1"/>
  </si>
  <si>
    <t>076-467-0679</t>
    <phoneticPr fontId="1"/>
  </si>
  <si>
    <t>200円/個</t>
    <rPh sb="3" eb="4">
      <t>エン</t>
    </rPh>
    <rPh sb="5" eb="6">
      <t>コ</t>
    </rPh>
    <phoneticPr fontId="1"/>
  </si>
  <si>
    <t>300円</t>
    <rPh sb="3" eb="4">
      <t>エン</t>
    </rPh>
    <phoneticPr fontId="1"/>
  </si>
  <si>
    <t>0763-33-6895</t>
  </si>
  <si>
    <t>0766-67-5145</t>
    <phoneticPr fontId="1"/>
  </si>
  <si>
    <t>応相談</t>
  </si>
  <si>
    <t>コースター</t>
    <phoneticPr fontId="1"/>
  </si>
  <si>
    <t>800円～</t>
    <rPh sb="3" eb="4">
      <t>エン</t>
    </rPh>
    <phoneticPr fontId="1"/>
  </si>
  <si>
    <t>応相談</t>
    <phoneticPr fontId="1"/>
  </si>
  <si>
    <t>腕カバー</t>
    <rPh sb="0" eb="1">
      <t>ウデ</t>
    </rPh>
    <phoneticPr fontId="1"/>
  </si>
  <si>
    <t>芳香剤</t>
    <rPh sb="0" eb="3">
      <t>ホウコウザイ</t>
    </rPh>
    <phoneticPr fontId="1"/>
  </si>
  <si>
    <t>ブレスレット</t>
    <phoneticPr fontId="1"/>
  </si>
  <si>
    <t>ストラップ</t>
    <phoneticPr fontId="1"/>
  </si>
  <si>
    <t>0763-52-6043</t>
    <phoneticPr fontId="1"/>
  </si>
  <si>
    <t>400円</t>
    <rPh sb="3" eb="4">
      <t>エン</t>
    </rPh>
    <phoneticPr fontId="1"/>
  </si>
  <si>
    <t>応相談</t>
    <rPh sb="0" eb="1">
      <t>オウ</t>
    </rPh>
    <rPh sb="1" eb="3">
      <t>ソウダン</t>
    </rPh>
    <phoneticPr fontId="1"/>
  </si>
  <si>
    <t>カレンダー巻き</t>
    <rPh sb="5" eb="6">
      <t>マ</t>
    </rPh>
    <phoneticPr fontId="1"/>
  </si>
  <si>
    <t>130円</t>
    <rPh sb="3" eb="4">
      <t>エン</t>
    </rPh>
    <phoneticPr fontId="1"/>
  </si>
  <si>
    <t>600円</t>
    <rPh sb="3" eb="4">
      <t>エン</t>
    </rPh>
    <phoneticPr fontId="1"/>
  </si>
  <si>
    <t>ひまわり</t>
    <phoneticPr fontId="1"/>
  </si>
  <si>
    <t>富山市太田213番地</t>
    <rPh sb="0" eb="3">
      <t>トヤマシ</t>
    </rPh>
    <rPh sb="3" eb="5">
      <t>オオタ</t>
    </rPh>
    <rPh sb="8" eb="10">
      <t>バンチ</t>
    </rPh>
    <phoneticPr fontId="1"/>
  </si>
  <si>
    <t>076-482-6785</t>
    <phoneticPr fontId="1"/>
  </si>
  <si>
    <t>部品検査</t>
    <rPh sb="0" eb="2">
      <t>ブヒン</t>
    </rPh>
    <rPh sb="2" eb="4">
      <t>ケンサ</t>
    </rPh>
    <phoneticPr fontId="1"/>
  </si>
  <si>
    <t>アップルパイ</t>
    <phoneticPr fontId="1"/>
  </si>
  <si>
    <t>160円</t>
    <rPh sb="3" eb="4">
      <t>エン</t>
    </rPh>
    <phoneticPr fontId="1"/>
  </si>
  <si>
    <t>雑巾</t>
    <rPh sb="0" eb="2">
      <t>ゾウキン</t>
    </rPh>
    <phoneticPr fontId="1"/>
  </si>
  <si>
    <t>FUN FARM のづみ野</t>
    <rPh sb="12" eb="13">
      <t>ノ</t>
    </rPh>
    <phoneticPr fontId="1"/>
  </si>
  <si>
    <t>富山市八尾町西川倉23-1</t>
    <rPh sb="0" eb="3">
      <t>トヤマシ</t>
    </rPh>
    <rPh sb="3" eb="6">
      <t>ヤツオマチ</t>
    </rPh>
    <rPh sb="6" eb="9">
      <t>ニシカワクラ</t>
    </rPh>
    <phoneticPr fontId="1"/>
  </si>
  <si>
    <t>当事業所で作った米を原料に使っています。みたらしだんご3本入り。</t>
    <rPh sb="0" eb="1">
      <t>トウ</t>
    </rPh>
    <rPh sb="1" eb="4">
      <t>ジギョウショ</t>
    </rPh>
    <rPh sb="5" eb="6">
      <t>ツク</t>
    </rPh>
    <rPh sb="8" eb="9">
      <t>コメ</t>
    </rPh>
    <rPh sb="10" eb="12">
      <t>ゲンリョウ</t>
    </rPh>
    <rPh sb="13" eb="14">
      <t>ツカ</t>
    </rPh>
    <rPh sb="28" eb="29">
      <t>ボン</t>
    </rPh>
    <rPh sb="29" eb="30">
      <t>イ</t>
    </rPh>
    <phoneticPr fontId="1"/>
  </si>
  <si>
    <t>076-455-0597</t>
  </si>
  <si>
    <t>当事業所で作った米を原料に使っています。みたらし、粒あん、ゴマの3本入り。</t>
    <rPh sb="0" eb="1">
      <t>トウ</t>
    </rPh>
    <rPh sb="1" eb="4">
      <t>ジギョウショ</t>
    </rPh>
    <rPh sb="5" eb="6">
      <t>ツク</t>
    </rPh>
    <rPh sb="8" eb="9">
      <t>コメ</t>
    </rPh>
    <rPh sb="10" eb="12">
      <t>ゲンリョウ</t>
    </rPh>
    <rPh sb="13" eb="14">
      <t>ツカ</t>
    </rPh>
    <rPh sb="25" eb="26">
      <t>ツブ</t>
    </rPh>
    <rPh sb="33" eb="34">
      <t>ボン</t>
    </rPh>
    <rPh sb="34" eb="35">
      <t>イ</t>
    </rPh>
    <phoneticPr fontId="1"/>
  </si>
  <si>
    <t>焼きだんご</t>
    <rPh sb="0" eb="1">
      <t>ヤ</t>
    </rPh>
    <phoneticPr fontId="1"/>
  </si>
  <si>
    <t>イベント会場等で、その場で焼いて、焼きたてを提供できます。</t>
    <rPh sb="4" eb="6">
      <t>カイジョウ</t>
    </rPh>
    <rPh sb="6" eb="7">
      <t>トウ</t>
    </rPh>
    <rPh sb="11" eb="12">
      <t>バ</t>
    </rPh>
    <rPh sb="13" eb="14">
      <t>ヤ</t>
    </rPh>
    <rPh sb="17" eb="18">
      <t>ヤ</t>
    </rPh>
    <rPh sb="22" eb="24">
      <t>テイキョウ</t>
    </rPh>
    <phoneticPr fontId="1"/>
  </si>
  <si>
    <t>人参ジャム</t>
    <rPh sb="0" eb="2">
      <t>ニンジン</t>
    </rPh>
    <phoneticPr fontId="1"/>
  </si>
  <si>
    <t>100%八尾産人参使用の甘いジャム。</t>
    <rPh sb="4" eb="6">
      <t>ヤオ</t>
    </rPh>
    <rPh sb="6" eb="7">
      <t>サン</t>
    </rPh>
    <rPh sb="7" eb="9">
      <t>ニンジン</t>
    </rPh>
    <rPh sb="9" eb="11">
      <t>シヨウ</t>
    </rPh>
    <rPh sb="12" eb="13">
      <t>アマ</t>
    </rPh>
    <phoneticPr fontId="1"/>
  </si>
  <si>
    <t>りんごジャム</t>
  </si>
  <si>
    <t>100%富山県産のりんご使用のさっくりジャム。</t>
    <rPh sb="4" eb="8">
      <t>トヤマケンサン</t>
    </rPh>
    <rPh sb="12" eb="14">
      <t>シヨウ</t>
    </rPh>
    <phoneticPr fontId="1"/>
  </si>
  <si>
    <t>ふきのとう味噌</t>
    <rPh sb="5" eb="7">
      <t>ミソ</t>
    </rPh>
    <phoneticPr fontId="1"/>
  </si>
  <si>
    <t>野積産ふきのとうを使用したほろ苦い味噌。ビン詰</t>
    <rPh sb="0" eb="1">
      <t>ノ</t>
    </rPh>
    <rPh sb="1" eb="2">
      <t>ヅ</t>
    </rPh>
    <rPh sb="2" eb="3">
      <t>サン</t>
    </rPh>
    <rPh sb="9" eb="11">
      <t>シヨウ</t>
    </rPh>
    <rPh sb="15" eb="16">
      <t>ニガ</t>
    </rPh>
    <rPh sb="17" eb="19">
      <t>ミソ</t>
    </rPh>
    <rPh sb="22" eb="23">
      <t>ヅメ</t>
    </rPh>
    <phoneticPr fontId="1"/>
  </si>
  <si>
    <t>梅味噌</t>
    <rPh sb="0" eb="1">
      <t>ウメ</t>
    </rPh>
    <rPh sb="1" eb="3">
      <t>ミソ</t>
    </rPh>
    <phoneticPr fontId="1"/>
  </si>
  <si>
    <t>梅、しいたけ出汁入りの味わい深い味噌。ビン詰</t>
    <rPh sb="0" eb="1">
      <t>ウメ</t>
    </rPh>
    <rPh sb="6" eb="8">
      <t>ダシ</t>
    </rPh>
    <rPh sb="8" eb="9">
      <t>イ</t>
    </rPh>
    <rPh sb="11" eb="12">
      <t>アジ</t>
    </rPh>
    <rPh sb="14" eb="15">
      <t>ブカ</t>
    </rPh>
    <rPh sb="16" eb="18">
      <t>ミソ</t>
    </rPh>
    <rPh sb="21" eb="22">
      <t>ヅメ</t>
    </rPh>
    <phoneticPr fontId="1"/>
  </si>
  <si>
    <t>しょうが味噌</t>
    <rPh sb="4" eb="6">
      <t>ミソ</t>
    </rPh>
    <phoneticPr fontId="1"/>
  </si>
  <si>
    <t>生姜がピリッと効いている味噌。ビン詰</t>
    <rPh sb="0" eb="2">
      <t>ショウガ</t>
    </rPh>
    <rPh sb="7" eb="8">
      <t>キ</t>
    </rPh>
    <rPh sb="12" eb="14">
      <t>ミソ</t>
    </rPh>
    <rPh sb="17" eb="18">
      <t>ヅメ</t>
    </rPh>
    <phoneticPr fontId="1"/>
  </si>
  <si>
    <t>ねぎ味噌</t>
    <rPh sb="2" eb="4">
      <t>ミソ</t>
    </rPh>
    <phoneticPr fontId="1"/>
  </si>
  <si>
    <t>富山県産ネギ使用の味噌。ビン詰</t>
    <rPh sb="0" eb="4">
      <t>トヤマケンサン</t>
    </rPh>
    <rPh sb="6" eb="8">
      <t>シヨウ</t>
    </rPh>
    <rPh sb="9" eb="11">
      <t>ミソ</t>
    </rPh>
    <rPh sb="14" eb="15">
      <t>ヅメ</t>
    </rPh>
    <phoneticPr fontId="1"/>
  </si>
  <si>
    <t>ねぎみそにんにく</t>
  </si>
  <si>
    <t>にんにくの風味豊かな、国産にんにく使用の味噌。ビン詰</t>
    <rPh sb="5" eb="7">
      <t>フウミ</t>
    </rPh>
    <rPh sb="7" eb="8">
      <t>ユタ</t>
    </rPh>
    <rPh sb="11" eb="13">
      <t>コクサン</t>
    </rPh>
    <rPh sb="17" eb="19">
      <t>シヨウ</t>
    </rPh>
    <rPh sb="20" eb="22">
      <t>ミソ</t>
    </rPh>
    <rPh sb="25" eb="26">
      <t>ヅメ</t>
    </rPh>
    <phoneticPr fontId="1"/>
  </si>
  <si>
    <t>ゆず味噌</t>
    <rPh sb="2" eb="4">
      <t>ミソ</t>
    </rPh>
    <phoneticPr fontId="1"/>
  </si>
  <si>
    <t>季節限定の商品で大人気</t>
    <rPh sb="0" eb="2">
      <t>キセツ</t>
    </rPh>
    <rPh sb="2" eb="4">
      <t>ゲンテイ</t>
    </rPh>
    <rPh sb="5" eb="7">
      <t>ショウヒン</t>
    </rPh>
    <rPh sb="8" eb="11">
      <t>ダイニンキ</t>
    </rPh>
    <phoneticPr fontId="1"/>
  </si>
  <si>
    <t>昔ながらの梅干</t>
    <rPh sb="0" eb="1">
      <t>ムカシ</t>
    </rPh>
    <rPh sb="5" eb="7">
      <t>ウメボ</t>
    </rPh>
    <phoneticPr fontId="1"/>
  </si>
  <si>
    <t>保存料等一切入っていない昔ながらの味</t>
    <rPh sb="0" eb="3">
      <t>ホゾンリョウ</t>
    </rPh>
    <rPh sb="3" eb="4">
      <t>ナド</t>
    </rPh>
    <rPh sb="4" eb="6">
      <t>イッサイ</t>
    </rPh>
    <rPh sb="6" eb="7">
      <t>ハイ</t>
    </rPh>
    <rPh sb="12" eb="13">
      <t>ムカシ</t>
    </rPh>
    <rPh sb="17" eb="18">
      <t>アジ</t>
    </rPh>
    <phoneticPr fontId="1"/>
  </si>
  <si>
    <t>コシヒカリ</t>
  </si>
  <si>
    <t>米、除草剤を1度使用しています。</t>
    <rPh sb="0" eb="1">
      <t>コメ</t>
    </rPh>
    <rPh sb="2" eb="5">
      <t>ジョソウザイ</t>
    </rPh>
    <rPh sb="7" eb="8">
      <t>ド</t>
    </rPh>
    <rPh sb="8" eb="10">
      <t>シヨウ</t>
    </rPh>
    <phoneticPr fontId="4"/>
  </si>
  <si>
    <t>076-455-0597</t>
    <phoneticPr fontId="1"/>
  </si>
  <si>
    <t>ホウレンソウ</t>
  </si>
  <si>
    <t>農薬、化学肥料を使わずに栽培しています。</t>
    <rPh sb="0" eb="2">
      <t>ノウヤク</t>
    </rPh>
    <rPh sb="3" eb="5">
      <t>カガク</t>
    </rPh>
    <rPh sb="5" eb="7">
      <t>ヒリョウ</t>
    </rPh>
    <rPh sb="8" eb="9">
      <t>ツカ</t>
    </rPh>
    <rPh sb="12" eb="14">
      <t>サイバイ</t>
    </rPh>
    <phoneticPr fontId="1"/>
  </si>
  <si>
    <t>れいんぼーめぐり</t>
    <phoneticPr fontId="1"/>
  </si>
  <si>
    <t>076-479-2191</t>
    <phoneticPr fontId="1"/>
  </si>
  <si>
    <t>400円～</t>
    <rPh sb="3" eb="4">
      <t>エン</t>
    </rPh>
    <phoneticPr fontId="1"/>
  </si>
  <si>
    <t>台ふき</t>
    <rPh sb="0" eb="1">
      <t>ダイ</t>
    </rPh>
    <phoneticPr fontId="1"/>
  </si>
  <si>
    <t>ワークホーム悠々</t>
    <rPh sb="6" eb="8">
      <t>ユウユウ</t>
    </rPh>
    <phoneticPr fontId="1"/>
  </si>
  <si>
    <t>0766-54-6626</t>
    <phoneticPr fontId="1"/>
  </si>
  <si>
    <t>300円/個</t>
    <rPh sb="3" eb="4">
      <t>エン</t>
    </rPh>
    <rPh sb="5" eb="6">
      <t>コ</t>
    </rPh>
    <phoneticPr fontId="1"/>
  </si>
  <si>
    <t>要相談</t>
  </si>
  <si>
    <t>100個</t>
    <rPh sb="3" eb="4">
      <t>コ</t>
    </rPh>
    <phoneticPr fontId="1"/>
  </si>
  <si>
    <t>200～1,500円</t>
    <rPh sb="9" eb="10">
      <t>エン</t>
    </rPh>
    <phoneticPr fontId="1"/>
  </si>
  <si>
    <t>250円～</t>
    <rPh sb="3" eb="4">
      <t>エン</t>
    </rPh>
    <phoneticPr fontId="1"/>
  </si>
  <si>
    <t>氷見市阿尾95番地</t>
    <rPh sb="0" eb="3">
      <t>ヒミシ</t>
    </rPh>
    <rPh sb="3" eb="5">
      <t>アオ</t>
    </rPh>
    <rPh sb="7" eb="9">
      <t>バンチ</t>
    </rPh>
    <phoneticPr fontId="1"/>
  </si>
  <si>
    <t>どんぐり工房</t>
    <rPh sb="4" eb="6">
      <t>コウボウ</t>
    </rPh>
    <phoneticPr fontId="1"/>
  </si>
  <si>
    <t>南砺市理休246-1</t>
    <rPh sb="0" eb="3">
      <t>ナントシ</t>
    </rPh>
    <rPh sb="3" eb="5">
      <t>リキュウ</t>
    </rPh>
    <phoneticPr fontId="1"/>
  </si>
  <si>
    <t>富山市婦中町羽根1068-12</t>
    <rPh sb="0" eb="3">
      <t>トヤマシ</t>
    </rPh>
    <rPh sb="3" eb="6">
      <t>フチュウマチ</t>
    </rPh>
    <rPh sb="6" eb="8">
      <t>ハネ</t>
    </rPh>
    <phoneticPr fontId="1"/>
  </si>
  <si>
    <t>株式会社ハートワーク</t>
    <rPh sb="0" eb="4">
      <t>カブシキカイシャ</t>
    </rPh>
    <phoneticPr fontId="1"/>
  </si>
  <si>
    <t>段ボール・ボール紙・ボルト</t>
    <rPh sb="0" eb="1">
      <t>ダン</t>
    </rPh>
    <rPh sb="8" eb="9">
      <t>カミ</t>
    </rPh>
    <phoneticPr fontId="1"/>
  </si>
  <si>
    <t>ボンド着け・箱折り・各種検品作業</t>
    <rPh sb="3" eb="4">
      <t>ツ</t>
    </rPh>
    <rPh sb="6" eb="8">
      <t>ハコオ</t>
    </rPh>
    <rPh sb="10" eb="12">
      <t>カクシュ</t>
    </rPh>
    <rPh sb="12" eb="16">
      <t>ケンピンサギョウ</t>
    </rPh>
    <phoneticPr fontId="1"/>
  </si>
  <si>
    <t>株式会社ダイエードリームライツ</t>
    <rPh sb="0" eb="4">
      <t>カブシキガイシャ</t>
    </rPh>
    <phoneticPr fontId="1"/>
  </si>
  <si>
    <t>ワンダーランド砺波</t>
    <rPh sb="7" eb="9">
      <t>トナミ</t>
    </rPh>
    <phoneticPr fontId="1"/>
  </si>
  <si>
    <t>砺波市太郎丸字堂島6568番地1</t>
    <rPh sb="0" eb="3">
      <t>トナミシ</t>
    </rPh>
    <rPh sb="3" eb="9">
      <t>タロウマルアザドウジマ</t>
    </rPh>
    <rPh sb="13" eb="15">
      <t>バンチ</t>
    </rPh>
    <phoneticPr fontId="1"/>
  </si>
  <si>
    <t>自動車部品組立</t>
    <rPh sb="0" eb="7">
      <t>ジドウシャブヒンクミタテ</t>
    </rPh>
    <phoneticPr fontId="1"/>
  </si>
  <si>
    <t>配線の組立、外装作業</t>
    <rPh sb="0" eb="2">
      <t>ハイセン</t>
    </rPh>
    <rPh sb="3" eb="5">
      <t>クミタテ</t>
    </rPh>
    <rPh sb="6" eb="8">
      <t>ガイソウ</t>
    </rPh>
    <rPh sb="8" eb="10">
      <t>サギョウ</t>
    </rPh>
    <phoneticPr fontId="1"/>
  </si>
  <si>
    <t>電線加工</t>
    <rPh sb="0" eb="4">
      <t>デンセンカコウ</t>
    </rPh>
    <phoneticPr fontId="1"/>
  </si>
  <si>
    <t>電線のカット、ストリップ、圧着加工</t>
    <rPh sb="0" eb="2">
      <t>デンセン</t>
    </rPh>
    <rPh sb="13" eb="15">
      <t>アッチャク</t>
    </rPh>
    <rPh sb="15" eb="17">
      <t>カコウ</t>
    </rPh>
    <phoneticPr fontId="1"/>
  </si>
  <si>
    <t>一般社団法人シビックプライド</t>
    <rPh sb="0" eb="6">
      <t>イッパンシャダンホウジン</t>
    </rPh>
    <phoneticPr fontId="1"/>
  </si>
  <si>
    <t>シビックプライド新湊</t>
    <rPh sb="8" eb="10">
      <t>シンミナト</t>
    </rPh>
    <phoneticPr fontId="1"/>
  </si>
  <si>
    <t>射水市三日曾根9-18</t>
    <rPh sb="0" eb="3">
      <t>イミズシ</t>
    </rPh>
    <rPh sb="3" eb="7">
      <t>ミッカソネ</t>
    </rPh>
    <phoneticPr fontId="1"/>
  </si>
  <si>
    <t>0766-92-0873</t>
    <phoneticPr fontId="1"/>
  </si>
  <si>
    <t>硬式球（刺繡）</t>
    <rPh sb="0" eb="2">
      <t>コウシキ</t>
    </rPh>
    <rPh sb="2" eb="3">
      <t>キュウ</t>
    </rPh>
    <rPh sb="4" eb="6">
      <t>シシュウ</t>
    </rPh>
    <phoneticPr fontId="1"/>
  </si>
  <si>
    <t>卒業・記念、その他（ケース付き）</t>
    <rPh sb="0" eb="2">
      <t>ソツギョウ</t>
    </rPh>
    <rPh sb="3" eb="5">
      <t>キネン</t>
    </rPh>
    <rPh sb="8" eb="9">
      <t>タ</t>
    </rPh>
    <rPh sb="13" eb="14">
      <t>ツ</t>
    </rPh>
    <phoneticPr fontId="1"/>
  </si>
  <si>
    <t>5球～要相談</t>
    <rPh sb="1" eb="2">
      <t>キュウ</t>
    </rPh>
    <rPh sb="3" eb="6">
      <t>ヨウソウダン</t>
    </rPh>
    <phoneticPr fontId="1"/>
  </si>
  <si>
    <t>トイレ清掃</t>
    <rPh sb="3" eb="5">
      <t>セイソウ</t>
    </rPh>
    <phoneticPr fontId="1"/>
  </si>
  <si>
    <t>広範囲のトイレについては要相談</t>
    <rPh sb="0" eb="3">
      <t>コウハンイ</t>
    </rPh>
    <rPh sb="12" eb="13">
      <t>ヨウ</t>
    </rPh>
    <rPh sb="13" eb="15">
      <t>ソウダン</t>
    </rPh>
    <phoneticPr fontId="1"/>
  </si>
  <si>
    <t>箇所要相談</t>
    <rPh sb="0" eb="2">
      <t>カショ</t>
    </rPh>
    <rPh sb="2" eb="5">
      <t>ヨウソウダン</t>
    </rPh>
    <phoneticPr fontId="1"/>
  </si>
  <si>
    <t>特定非営利活動法人あすなろ滑川</t>
    <rPh sb="0" eb="9">
      <t>トクテイヒエイリカツドウホウジン</t>
    </rPh>
    <rPh sb="13" eb="15">
      <t>ナメリカワ</t>
    </rPh>
    <phoneticPr fontId="1"/>
  </si>
  <si>
    <t>部品組立、紙製品組立、梱包等</t>
    <rPh sb="0" eb="2">
      <t>ブヒン</t>
    </rPh>
    <rPh sb="2" eb="4">
      <t>クミタテ</t>
    </rPh>
    <rPh sb="5" eb="8">
      <t>カミセイヒン</t>
    </rPh>
    <rPh sb="8" eb="10">
      <t>クミタテ</t>
    </rPh>
    <rPh sb="11" eb="13">
      <t>コンポウ</t>
    </rPh>
    <rPh sb="13" eb="14">
      <t>トウ</t>
    </rPh>
    <phoneticPr fontId="1"/>
  </si>
  <si>
    <t>プラスチック製品・金具・電子部品も対応できます。</t>
    <rPh sb="6" eb="8">
      <t>セイヒン</t>
    </rPh>
    <rPh sb="9" eb="11">
      <t>カナグ</t>
    </rPh>
    <rPh sb="12" eb="16">
      <t>デンシブヒン</t>
    </rPh>
    <rPh sb="17" eb="19">
      <t>タイオウ</t>
    </rPh>
    <phoneticPr fontId="1"/>
  </si>
  <si>
    <t>相談</t>
    <rPh sb="0" eb="2">
      <t>ソウダン</t>
    </rPh>
    <phoneticPr fontId="1"/>
  </si>
  <si>
    <t>社会福祉法人せせらぎ会</t>
    <rPh sb="0" eb="6">
      <t>シャカイフクシホウジン</t>
    </rPh>
    <phoneticPr fontId="1"/>
  </si>
  <si>
    <t>せせらぎハウス黒部</t>
  </si>
  <si>
    <t>黒部市岡208</t>
  </si>
  <si>
    <t>名水サイダー 黒部の泡水</t>
  </si>
  <si>
    <t>黒部の伏流水を使用し微炭酸で爽やかな口当たりです。</t>
  </si>
  <si>
    <t>1本 250円</t>
  </si>
  <si>
    <t>0765-52-4855</t>
  </si>
  <si>
    <t>完熟林檎のサイダー</t>
  </si>
  <si>
    <t>魚津産の加積りんご果汁30％をブレンドしたサイダーです。</t>
  </si>
  <si>
    <t>1本 300円</t>
  </si>
  <si>
    <t>社会福祉法人せせらぎ会</t>
    <rPh sb="0" eb="4">
      <t>シャカイフクシ</t>
    </rPh>
    <rPh sb="4" eb="6">
      <t>ホウジン</t>
    </rPh>
    <phoneticPr fontId="1"/>
  </si>
  <si>
    <t>リボンハンガー</t>
  </si>
  <si>
    <t>洋服をかけても滑り落ちないハンガーです。</t>
  </si>
  <si>
    <t>1本 150円</t>
  </si>
  <si>
    <t>ダイレクトメール等の封筒詰め、ラベル貼り</t>
  </si>
  <si>
    <t>1通(～2枚) 8円～</t>
  </si>
  <si>
    <t>株式会社PERSON'S</t>
    <rPh sb="0" eb="4">
      <t>カブシキガイシャ</t>
    </rPh>
    <phoneticPr fontId="1"/>
  </si>
  <si>
    <t>食事から甘味まで楽しめます。
（営業時間10：30～15：00迄）</t>
    <rPh sb="0" eb="2">
      <t>ショクジ</t>
    </rPh>
    <rPh sb="4" eb="6">
      <t>カンミ</t>
    </rPh>
    <rPh sb="8" eb="9">
      <t>タノ</t>
    </rPh>
    <rPh sb="16" eb="18">
      <t>エイギョウ</t>
    </rPh>
    <rPh sb="18" eb="20">
      <t>ジカン</t>
    </rPh>
    <rPh sb="31" eb="32">
      <t>マデ</t>
    </rPh>
    <phoneticPr fontId="1"/>
  </si>
  <si>
    <t>株式会社EACH ONE</t>
    <rPh sb="0" eb="4">
      <t>カブシキガイシャ</t>
    </rPh>
    <phoneticPr fontId="1"/>
  </si>
  <si>
    <t>あしつきふれあいの郷
就労支援事業所</t>
    <phoneticPr fontId="1"/>
  </si>
  <si>
    <t>高岡市博労本町4-1</t>
    <phoneticPr fontId="1"/>
  </si>
  <si>
    <t>100円～150円/個</t>
    <rPh sb="3" eb="4">
      <t>エン</t>
    </rPh>
    <rPh sb="8" eb="9">
      <t>エン</t>
    </rPh>
    <rPh sb="9" eb="11">
      <t>･コ</t>
    </rPh>
    <phoneticPr fontId="1"/>
  </si>
  <si>
    <t>あしつきふれあいの郷
就労支援事業所</t>
    <rPh sb="9" eb="10">
      <t>サト</t>
    </rPh>
    <rPh sb="11" eb="13">
      <t>シュウロウ</t>
    </rPh>
    <rPh sb="13" eb="15">
      <t>シエン</t>
    </rPh>
    <rPh sb="15" eb="18">
      <t>ジギョウショ</t>
    </rPh>
    <phoneticPr fontId="1"/>
  </si>
  <si>
    <t>高岡市博労本町4-1</t>
    <rPh sb="0" eb="3">
      <t>タカオカシ</t>
    </rPh>
    <rPh sb="3" eb="5">
      <t>バクロウ</t>
    </rPh>
    <rPh sb="5" eb="7">
      <t>ホンマチ</t>
    </rPh>
    <phoneticPr fontId="1"/>
  </si>
  <si>
    <t>化粧箱・ダンボール小箱組立</t>
    <rPh sb="0" eb="3">
      <t>ケショウバコ</t>
    </rPh>
    <rPh sb="9" eb="11">
      <t>コバコ</t>
    </rPh>
    <rPh sb="11" eb="13">
      <t>クミタテ</t>
    </rPh>
    <phoneticPr fontId="1"/>
  </si>
  <si>
    <t>プラスチック製品の組立・梱包・ｹﾞｰﾄカット
（ニッパーやドライバーの使用可能です）</t>
    <rPh sb="6" eb="8">
      <t>セイヒン</t>
    </rPh>
    <rPh sb="9" eb="11">
      <t>クミタテ</t>
    </rPh>
    <rPh sb="12" eb="14">
      <t>コンポウ</t>
    </rPh>
    <rPh sb="35" eb="37">
      <t>シヨウ</t>
    </rPh>
    <rPh sb="37" eb="39">
      <t>カノウ</t>
    </rPh>
    <phoneticPr fontId="1"/>
  </si>
  <si>
    <t>各種シール貼り</t>
    <rPh sb="0" eb="2">
      <t>カクシュ</t>
    </rPh>
    <rPh sb="5" eb="6">
      <t>ハ</t>
    </rPh>
    <phoneticPr fontId="1"/>
  </si>
  <si>
    <t>作業用手袋の検査及び梱包</t>
    <rPh sb="0" eb="2">
      <t>サギョウ</t>
    </rPh>
    <rPh sb="2" eb="3">
      <t>ヨウ</t>
    </rPh>
    <rPh sb="3" eb="5">
      <t>テブクロ</t>
    </rPh>
    <rPh sb="6" eb="8">
      <t>ケンサ</t>
    </rPh>
    <rPh sb="8" eb="9">
      <t>オヨ</t>
    </rPh>
    <rPh sb="10" eb="12">
      <t>コンポウ</t>
    </rPh>
    <phoneticPr fontId="1"/>
  </si>
  <si>
    <t>紙折り、封入作業</t>
    <rPh sb="0" eb="2">
      <t>カミオ</t>
    </rPh>
    <rPh sb="4" eb="6">
      <t>フウニュウ</t>
    </rPh>
    <rPh sb="6" eb="8">
      <t>サギョウ</t>
    </rPh>
    <phoneticPr fontId="1"/>
  </si>
  <si>
    <t>ケーブル巻き、ケーブルの一皮むき</t>
    <rPh sb="4" eb="5">
      <t>マ</t>
    </rPh>
    <rPh sb="12" eb="14">
      <t>ヒトカワ</t>
    </rPh>
    <phoneticPr fontId="1"/>
  </si>
  <si>
    <t>社会福祉法人渓明会</t>
    <rPh sb="0" eb="6">
      <t>シャカイフクシホウジン</t>
    </rPh>
    <rPh sb="6" eb="9">
      <t>ケイメイカイ</t>
    </rPh>
    <phoneticPr fontId="1"/>
  </si>
  <si>
    <t>多機能型事業所渓明園めるへん</t>
    <rPh sb="0" eb="3">
      <t>タキノウ</t>
    </rPh>
    <rPh sb="3" eb="4">
      <t>カタ</t>
    </rPh>
    <rPh sb="4" eb="7">
      <t>ジギョウショ</t>
    </rPh>
    <rPh sb="7" eb="8">
      <t>ケイ</t>
    </rPh>
    <rPh sb="8" eb="9">
      <t>メイ</t>
    </rPh>
    <rPh sb="9" eb="10">
      <t>エン</t>
    </rPh>
    <phoneticPr fontId="1"/>
  </si>
  <si>
    <t>あんパン・クリームパン等多数</t>
    <rPh sb="12" eb="14">
      <t>タスウ</t>
    </rPh>
    <phoneticPr fontId="1"/>
  </si>
  <si>
    <t>150～180円</t>
    <rPh sb="7" eb="8">
      <t>エン</t>
    </rPh>
    <phoneticPr fontId="1"/>
  </si>
  <si>
    <t>300個</t>
    <rPh sb="3" eb="4">
      <t>コ</t>
    </rPh>
    <phoneticPr fontId="1"/>
  </si>
  <si>
    <t>調理パン</t>
    <rPh sb="0" eb="2">
      <t>チョウリ</t>
    </rPh>
    <phoneticPr fontId="1"/>
  </si>
  <si>
    <t>カレーパン、ウインナー、ピザ</t>
    <phoneticPr fontId="1"/>
  </si>
  <si>
    <t>170～200円</t>
    <rPh sb="7" eb="8">
      <t>エン</t>
    </rPh>
    <phoneticPr fontId="1"/>
  </si>
  <si>
    <t>ジャム、チョコチップ、しょうゆ、ゴマ、全粒粉他多数</t>
    <rPh sb="19" eb="22">
      <t>ゼンリュウフン</t>
    </rPh>
    <rPh sb="22" eb="23">
      <t>ホカ</t>
    </rPh>
    <rPh sb="23" eb="25">
      <t>タスウ</t>
    </rPh>
    <phoneticPr fontId="1"/>
  </si>
  <si>
    <t>プレーン、マーブル、コーヒーマーブル、抹茶</t>
    <rPh sb="19" eb="21">
      <t>マッチャ</t>
    </rPh>
    <phoneticPr fontId="1"/>
  </si>
  <si>
    <t>ビュシェット</t>
    <phoneticPr fontId="1"/>
  </si>
  <si>
    <t>プレーン（くるみ）、ココア</t>
    <phoneticPr fontId="1"/>
  </si>
  <si>
    <t>社会福祉法人渓明会</t>
    <rPh sb="0" eb="9">
      <t>シャカイフクシホウジンケイメイカイ</t>
    </rPh>
    <phoneticPr fontId="1"/>
  </si>
  <si>
    <t>多機能型事業所渓明園めるへん</t>
    <rPh sb="0" eb="4">
      <t>タキノウガタ</t>
    </rPh>
    <rPh sb="4" eb="7">
      <t>ジギョウショ</t>
    </rPh>
    <rPh sb="7" eb="8">
      <t>ケイ</t>
    </rPh>
    <rPh sb="8" eb="9">
      <t>メイ</t>
    </rPh>
    <rPh sb="9" eb="10">
      <t>エン</t>
    </rPh>
    <phoneticPr fontId="1"/>
  </si>
  <si>
    <t>広範囲、内容については要相談</t>
    <rPh sb="0" eb="3">
      <t>コウハンイ</t>
    </rPh>
    <rPh sb="4" eb="6">
      <t>ナイヨウ</t>
    </rPh>
    <rPh sb="11" eb="14">
      <t>ヨウソウダン</t>
    </rPh>
    <phoneticPr fontId="1"/>
  </si>
  <si>
    <t>ワン・ファーム・ランド</t>
    <phoneticPr fontId="1"/>
  </si>
  <si>
    <t>富山市横樋8番地</t>
    <rPh sb="0" eb="2">
      <t>トヤマ</t>
    </rPh>
    <rPh sb="2" eb="3">
      <t>シ</t>
    </rPh>
    <rPh sb="3" eb="4">
      <t>ヨコ</t>
    </rPh>
    <rPh sb="4" eb="5">
      <t>トイ</t>
    </rPh>
    <rPh sb="6" eb="8">
      <t>バンチ</t>
    </rPh>
    <phoneticPr fontId="1"/>
  </si>
  <si>
    <t>レトルトカレー</t>
    <phoneticPr fontId="1"/>
  </si>
  <si>
    <t>本格スパイスカレー</t>
    <rPh sb="0" eb="2">
      <t>ホンカク</t>
    </rPh>
    <phoneticPr fontId="1"/>
  </si>
  <si>
    <t>076-468-4002</t>
    <phoneticPr fontId="1"/>
  </si>
  <si>
    <t>トマト</t>
    <phoneticPr fontId="1"/>
  </si>
  <si>
    <t>水耕栽培　オランダ産トマト</t>
    <rPh sb="0" eb="4">
      <t>スイコウサイバイ</t>
    </rPh>
    <rPh sb="9" eb="10">
      <t>サン</t>
    </rPh>
    <phoneticPr fontId="1"/>
  </si>
  <si>
    <t>カレー店　コロンブス</t>
    <rPh sb="3" eb="4">
      <t>テン</t>
    </rPh>
    <phoneticPr fontId="1"/>
  </si>
  <si>
    <t>スパイシーカレー</t>
    <phoneticPr fontId="1"/>
  </si>
  <si>
    <t>医療法人社団中山会</t>
    <rPh sb="0" eb="2">
      <t>イリョウ</t>
    </rPh>
    <rPh sb="2" eb="4">
      <t>ホウジン</t>
    </rPh>
    <rPh sb="4" eb="6">
      <t>シャダン</t>
    </rPh>
    <rPh sb="6" eb="8">
      <t>ナカヤマ</t>
    </rPh>
    <rPh sb="8" eb="9">
      <t>カイ</t>
    </rPh>
    <phoneticPr fontId="1"/>
  </si>
  <si>
    <t>希望のきずな</t>
    <rPh sb="0" eb="2">
      <t>キボウ</t>
    </rPh>
    <phoneticPr fontId="1"/>
  </si>
  <si>
    <t>袋詰、包装、梱包</t>
    <rPh sb="0" eb="2">
      <t>フクロヅ</t>
    </rPh>
    <rPh sb="3" eb="5">
      <t>ホウソウ</t>
    </rPh>
    <rPh sb="6" eb="8">
      <t>コンポウ</t>
    </rPh>
    <phoneticPr fontId="1"/>
  </si>
  <si>
    <t>箱折り、箱詰め、発送準備など</t>
    <rPh sb="0" eb="2">
      <t>ハコオ</t>
    </rPh>
    <rPh sb="4" eb="6">
      <t>ハコヅ</t>
    </rPh>
    <rPh sb="8" eb="12">
      <t>ハッソウジュンビ</t>
    </rPh>
    <phoneticPr fontId="1"/>
  </si>
  <si>
    <t>076-461-8782</t>
    <phoneticPr fontId="1"/>
  </si>
  <si>
    <t>封入、封緘</t>
    <rPh sb="0" eb="2">
      <t>フウニュウ</t>
    </rPh>
    <rPh sb="3" eb="5">
      <t>フウカン</t>
    </rPh>
    <phoneticPr fontId="1"/>
  </si>
  <si>
    <t>ダイレクトメールなど</t>
    <phoneticPr fontId="1"/>
  </si>
  <si>
    <t>多機能型わくわくファーム　きらり</t>
    <rPh sb="0" eb="4">
      <t>タキノウガタ</t>
    </rPh>
    <phoneticPr fontId="1"/>
  </si>
  <si>
    <t>無農薬葉物野菜
サラダほうれん草
サラダ水菜
ミニセルリ
サラダ春菊など</t>
    <rPh sb="0" eb="3">
      <t>ムノウヤク</t>
    </rPh>
    <rPh sb="3" eb="5">
      <t>ハモノ</t>
    </rPh>
    <rPh sb="5" eb="7">
      <t>ヤサイ</t>
    </rPh>
    <rPh sb="15" eb="16">
      <t>ソウ</t>
    </rPh>
    <rPh sb="20" eb="22">
      <t>ミズナ</t>
    </rPh>
    <rPh sb="32" eb="34">
      <t>シュンギク</t>
    </rPh>
    <phoneticPr fontId="1"/>
  </si>
  <si>
    <t>無農薬でサラダで生で食べられます。体に安心でおいしい野菜です。</t>
    <rPh sb="0" eb="3">
      <t>ムノウヤク</t>
    </rPh>
    <rPh sb="8" eb="9">
      <t>ナマ</t>
    </rPh>
    <rPh sb="10" eb="11">
      <t>タ</t>
    </rPh>
    <rPh sb="17" eb="18">
      <t>カラダ</t>
    </rPh>
    <rPh sb="19" eb="21">
      <t>アンシン</t>
    </rPh>
    <rPh sb="26" eb="28">
      <t>ヤサイ</t>
    </rPh>
    <phoneticPr fontId="1"/>
  </si>
  <si>
    <t>１００円</t>
    <rPh sb="3" eb="4">
      <t>エン</t>
    </rPh>
    <phoneticPr fontId="1"/>
  </si>
  <si>
    <t>連絡を受けた時点で</t>
    <rPh sb="0" eb="2">
      <t>レンラク</t>
    </rPh>
    <rPh sb="3" eb="4">
      <t>ウ</t>
    </rPh>
    <rPh sb="6" eb="8">
      <t>ジテン</t>
    </rPh>
    <phoneticPr fontId="1"/>
  </si>
  <si>
    <t>ねぎ</t>
    <phoneticPr fontId="1"/>
  </si>
  <si>
    <t>減農薬で農薬をあまり使わずに栽培しています。雪が降ると雪の下から掘り出して雪割りねぎとして販売しています。</t>
    <rPh sb="0" eb="3">
      <t>ゲンノウヤク</t>
    </rPh>
    <rPh sb="4" eb="6">
      <t>ノウヤク</t>
    </rPh>
    <rPh sb="10" eb="11">
      <t>ツカ</t>
    </rPh>
    <rPh sb="14" eb="16">
      <t>サイバイ</t>
    </rPh>
    <rPh sb="22" eb="23">
      <t>ユキ</t>
    </rPh>
    <rPh sb="24" eb="25">
      <t>フ</t>
    </rPh>
    <rPh sb="27" eb="28">
      <t>ユキ</t>
    </rPh>
    <rPh sb="29" eb="30">
      <t>シタ</t>
    </rPh>
    <rPh sb="32" eb="33">
      <t>ホ</t>
    </rPh>
    <rPh sb="34" eb="35">
      <t>ダ</t>
    </rPh>
    <rPh sb="37" eb="38">
      <t>ユキ</t>
    </rPh>
    <rPh sb="38" eb="39">
      <t>ワ</t>
    </rPh>
    <rPh sb="45" eb="47">
      <t>ハンバイ</t>
    </rPh>
    <phoneticPr fontId="1"/>
  </si>
  <si>
    <t>100円～200円</t>
    <rPh sb="3" eb="4">
      <t>エン</t>
    </rPh>
    <rPh sb="8" eb="9">
      <t>エン</t>
    </rPh>
    <phoneticPr fontId="1"/>
  </si>
  <si>
    <t>収穫時期に</t>
    <rPh sb="0" eb="2">
      <t>シュウカク</t>
    </rPh>
    <rPh sb="2" eb="4">
      <t>ジキ</t>
    </rPh>
    <phoneticPr fontId="1"/>
  </si>
  <si>
    <t>ワークステーションさくら長江事業所</t>
    <rPh sb="12" eb="17">
      <t>ナガエジギョウショ</t>
    </rPh>
    <phoneticPr fontId="1"/>
  </si>
  <si>
    <t>富山市長江本町2-47</t>
    <rPh sb="0" eb="3">
      <t>トヤマシ</t>
    </rPh>
    <rPh sb="3" eb="7">
      <t>ナガエホンマチ</t>
    </rPh>
    <phoneticPr fontId="1"/>
  </si>
  <si>
    <t>広告作成</t>
    <rPh sb="0" eb="4">
      <t>コウコクサクセイ</t>
    </rPh>
    <phoneticPr fontId="1"/>
  </si>
  <si>
    <t>簡単なデータ入力、印刷、封入の一連の作業を行います</t>
    <rPh sb="0" eb="2">
      <t>カンタン</t>
    </rPh>
    <rPh sb="6" eb="8">
      <t>ニュウリョク</t>
    </rPh>
    <rPh sb="9" eb="11">
      <t>インサツ</t>
    </rPh>
    <rPh sb="12" eb="14">
      <t>フウニュウ</t>
    </rPh>
    <rPh sb="15" eb="17">
      <t>イチレン</t>
    </rPh>
    <rPh sb="18" eb="20">
      <t>サギョウ</t>
    </rPh>
    <rPh sb="21" eb="22">
      <t>オコナ</t>
    </rPh>
    <phoneticPr fontId="1"/>
  </si>
  <si>
    <t>076-464-3757</t>
    <phoneticPr fontId="1"/>
  </si>
  <si>
    <t>電子部品の加工、目視検査</t>
    <rPh sb="0" eb="2">
      <t>デンシ</t>
    </rPh>
    <rPh sb="2" eb="4">
      <t>ブヒン</t>
    </rPh>
    <rPh sb="5" eb="7">
      <t>カコウ</t>
    </rPh>
    <rPh sb="8" eb="10">
      <t>モクシ</t>
    </rPh>
    <rPh sb="10" eb="12">
      <t>ケンサ</t>
    </rPh>
    <phoneticPr fontId="1"/>
  </si>
  <si>
    <t>ピンセットなど使用した細かい作業です</t>
    <rPh sb="7" eb="9">
      <t>シヨウ</t>
    </rPh>
    <rPh sb="11" eb="12">
      <t>コマ</t>
    </rPh>
    <rPh sb="14" eb="16">
      <t>サギョウ</t>
    </rPh>
    <phoneticPr fontId="1"/>
  </si>
  <si>
    <t>学用品の組立</t>
    <rPh sb="0" eb="3">
      <t>ガクヨウヒン</t>
    </rPh>
    <rPh sb="4" eb="6">
      <t>クミタテ</t>
    </rPh>
    <phoneticPr fontId="1"/>
  </si>
  <si>
    <t>両面テープを使います</t>
    <rPh sb="0" eb="2">
      <t>リョウメン</t>
    </rPh>
    <rPh sb="6" eb="7">
      <t>ツカ</t>
    </rPh>
    <phoneticPr fontId="1"/>
  </si>
  <si>
    <t>多機能型施設ジョブステーションさくら奥田事業所</t>
    <rPh sb="0" eb="3">
      <t>タキノウ</t>
    </rPh>
    <rPh sb="3" eb="4">
      <t>ガタ</t>
    </rPh>
    <rPh sb="4" eb="6">
      <t>シセツ</t>
    </rPh>
    <rPh sb="18" eb="23">
      <t>オクダジギョウショ</t>
    </rPh>
    <phoneticPr fontId="1"/>
  </si>
  <si>
    <t>富山市下奥井1-12-5</t>
    <rPh sb="0" eb="3">
      <t>トヤマシ</t>
    </rPh>
    <rPh sb="3" eb="6">
      <t>シモオクイ</t>
    </rPh>
    <phoneticPr fontId="1"/>
  </si>
  <si>
    <t>石鹸</t>
    <rPh sb="0" eb="2">
      <t>セッケン</t>
    </rPh>
    <phoneticPr fontId="1"/>
  </si>
  <si>
    <t>ハーブを入れた石鹸。</t>
    <rPh sb="4" eb="5">
      <t>イ</t>
    </rPh>
    <rPh sb="7" eb="9">
      <t>セッケン</t>
    </rPh>
    <phoneticPr fontId="1"/>
  </si>
  <si>
    <t>ビーズを使用して仕上げてます。</t>
    <rPh sb="4" eb="6">
      <t>シヨウ</t>
    </rPh>
    <rPh sb="8" eb="10">
      <t>シア</t>
    </rPh>
    <phoneticPr fontId="1"/>
  </si>
  <si>
    <t>チラシ折り・封入</t>
    <rPh sb="3" eb="4">
      <t>オ</t>
    </rPh>
    <rPh sb="6" eb="8">
      <t>フウニュウ</t>
    </rPh>
    <phoneticPr fontId="1"/>
  </si>
  <si>
    <t>紙製品の加工</t>
    <rPh sb="0" eb="3">
      <t>カミセイヒン</t>
    </rPh>
    <rPh sb="4" eb="6">
      <t>カコウ</t>
    </rPh>
    <phoneticPr fontId="1"/>
  </si>
  <si>
    <t>紙袋の持ち手付け・紙折り</t>
    <rPh sb="0" eb="2">
      <t>カミフクロ</t>
    </rPh>
    <rPh sb="3" eb="4">
      <t>モ</t>
    </rPh>
    <rPh sb="5" eb="6">
      <t>テ</t>
    </rPh>
    <rPh sb="6" eb="7">
      <t>ツ</t>
    </rPh>
    <rPh sb="9" eb="11">
      <t>カミオリ</t>
    </rPh>
    <phoneticPr fontId="1"/>
  </si>
  <si>
    <t>プラスチック検査
組み立て・梱包</t>
    <rPh sb="6" eb="8">
      <t>ケンサ</t>
    </rPh>
    <rPh sb="9" eb="10">
      <t>ク</t>
    </rPh>
    <rPh sb="11" eb="12">
      <t>タ</t>
    </rPh>
    <rPh sb="14" eb="16">
      <t>コンポウ</t>
    </rPh>
    <phoneticPr fontId="1"/>
  </si>
  <si>
    <t>カッター等使った作業も可能です</t>
    <rPh sb="4" eb="5">
      <t>トウ</t>
    </rPh>
    <rPh sb="5" eb="6">
      <t>ツカ</t>
    </rPh>
    <rPh sb="8" eb="10">
      <t>サギョウ</t>
    </rPh>
    <rPh sb="11" eb="13">
      <t>カノウ</t>
    </rPh>
    <phoneticPr fontId="1"/>
  </si>
  <si>
    <t>プラスチック製品の加工、目視検査</t>
    <rPh sb="6" eb="8">
      <t>セイヒン</t>
    </rPh>
    <rPh sb="9" eb="11">
      <t>カコウ</t>
    </rPh>
    <rPh sb="12" eb="14">
      <t>モクシ</t>
    </rPh>
    <rPh sb="14" eb="16">
      <t>ケンサ</t>
    </rPh>
    <phoneticPr fontId="1"/>
  </si>
  <si>
    <t>カッター、治具を利用して加工します</t>
    <rPh sb="5" eb="7">
      <t>ジグ</t>
    </rPh>
    <rPh sb="8" eb="10">
      <t>リヨウ</t>
    </rPh>
    <rPh sb="12" eb="14">
      <t>カコウ</t>
    </rPh>
    <phoneticPr fontId="1"/>
  </si>
  <si>
    <t>ジョブステーションさくら北部事業所</t>
    <rPh sb="12" eb="17">
      <t>ホクブジギョウショ</t>
    </rPh>
    <phoneticPr fontId="1"/>
  </si>
  <si>
    <t>射水市足洗新町1-38</t>
    <rPh sb="0" eb="3">
      <t>イミズシ</t>
    </rPh>
    <rPh sb="3" eb="7">
      <t>アシアライシンマチ</t>
    </rPh>
    <phoneticPr fontId="1"/>
  </si>
  <si>
    <t>0766-54-0593</t>
  </si>
  <si>
    <t>多機能型施設ジョブステーションさくら長江事業所</t>
    <rPh sb="0" eb="3">
      <t>タキノウ</t>
    </rPh>
    <rPh sb="3" eb="4">
      <t>ガタ</t>
    </rPh>
    <rPh sb="4" eb="6">
      <t>シセツ</t>
    </rPh>
    <rPh sb="18" eb="20">
      <t>ナガエ</t>
    </rPh>
    <rPh sb="20" eb="23">
      <t>ジギョウショ</t>
    </rPh>
    <phoneticPr fontId="1"/>
  </si>
  <si>
    <t>富山市長江本町2-45</t>
    <rPh sb="0" eb="3">
      <t>トヤマシ</t>
    </rPh>
    <rPh sb="3" eb="7">
      <t>ナガエホンマチ</t>
    </rPh>
    <phoneticPr fontId="1"/>
  </si>
  <si>
    <t>電子部品、建材部品、紙製品の組立、梱包</t>
    <rPh sb="0" eb="2">
      <t>デンシ</t>
    </rPh>
    <rPh sb="2" eb="4">
      <t>ブヒン</t>
    </rPh>
    <rPh sb="5" eb="9">
      <t>ケンザイブヒン</t>
    </rPh>
    <rPh sb="10" eb="11">
      <t>カミ</t>
    </rPh>
    <rPh sb="11" eb="13">
      <t>セイヒン</t>
    </rPh>
    <rPh sb="14" eb="16">
      <t>クミタテ</t>
    </rPh>
    <rPh sb="17" eb="19">
      <t>コンポウ</t>
    </rPh>
    <phoneticPr fontId="1"/>
  </si>
  <si>
    <t>治具などを利用して作業します</t>
    <rPh sb="0" eb="2">
      <t>ジグ</t>
    </rPh>
    <rPh sb="5" eb="7">
      <t>リヨウ</t>
    </rPh>
    <rPh sb="9" eb="11">
      <t>サギョウ</t>
    </rPh>
    <phoneticPr fontId="1"/>
  </si>
  <si>
    <t>ジョブステーションさくら下熊野事業所</t>
    <rPh sb="12" eb="18">
      <t>シモクマノジギョウショ</t>
    </rPh>
    <phoneticPr fontId="1"/>
  </si>
  <si>
    <t>医療法人社団　あずさ会</t>
    <rPh sb="0" eb="6">
      <t>イリョウホウジンシャダン</t>
    </rPh>
    <rPh sb="10" eb="11">
      <t>カイ</t>
    </rPh>
    <phoneticPr fontId="1"/>
  </si>
  <si>
    <t>手工芸品</t>
    <rPh sb="0" eb="4">
      <t>シュコウゲイヒン</t>
    </rPh>
    <phoneticPr fontId="1"/>
  </si>
  <si>
    <t>お祝箸袋、コースター、鍋敷き、マスク、レジンヘアゴム等</t>
    <rPh sb="1" eb="2">
      <t>イワ</t>
    </rPh>
    <rPh sb="2" eb="4">
      <t>ハシフクロ</t>
    </rPh>
    <rPh sb="11" eb="13">
      <t>ナベシ</t>
    </rPh>
    <rPh sb="26" eb="27">
      <t>トウ</t>
    </rPh>
    <phoneticPr fontId="1"/>
  </si>
  <si>
    <t>社会福祉法人アルペン会</t>
    <rPh sb="0" eb="4">
      <t>シャカイフクシ</t>
    </rPh>
    <rPh sb="4" eb="6">
      <t>ホウジン</t>
    </rPh>
    <rPh sb="10" eb="11">
      <t>カイ</t>
    </rPh>
    <phoneticPr fontId="1"/>
  </si>
  <si>
    <t>ワークハーバーMUROYA</t>
    <phoneticPr fontId="1"/>
  </si>
  <si>
    <t>富山市東岩瀬村1番地</t>
    <rPh sb="0" eb="3">
      <t>トヤマシ</t>
    </rPh>
    <rPh sb="3" eb="7">
      <t>ヒガシイワセムラ</t>
    </rPh>
    <rPh sb="8" eb="10">
      <t>バンチ</t>
    </rPh>
    <phoneticPr fontId="1"/>
  </si>
  <si>
    <t>富山県産の材料を使用（クッキーやケーキ）。無添加。</t>
    <rPh sb="0" eb="4">
      <t>トヤマケンサン</t>
    </rPh>
    <rPh sb="5" eb="7">
      <t>ザイリョウ</t>
    </rPh>
    <rPh sb="8" eb="9">
      <t>ツカ</t>
    </rPh>
    <rPh sb="9" eb="10">
      <t>ヨウ</t>
    </rPh>
    <rPh sb="21" eb="24">
      <t>ムテンカ</t>
    </rPh>
    <phoneticPr fontId="1"/>
  </si>
  <si>
    <t>200～300円</t>
    <rPh sb="7" eb="8">
      <t>エン</t>
    </rPh>
    <phoneticPr fontId="1"/>
  </si>
  <si>
    <t>100個/日</t>
    <rPh sb="3" eb="4">
      <t>コ</t>
    </rPh>
    <rPh sb="5" eb="6">
      <t>ニチ</t>
    </rPh>
    <phoneticPr fontId="1"/>
  </si>
  <si>
    <t>076-426-1115</t>
    <phoneticPr fontId="1"/>
  </si>
  <si>
    <t>ジェラート</t>
    <phoneticPr fontId="1"/>
  </si>
  <si>
    <t>富山県産の材料を使用。無添加。</t>
    <rPh sb="0" eb="4">
      <t>トヤマケンサン</t>
    </rPh>
    <rPh sb="5" eb="7">
      <t>ザイリョウ</t>
    </rPh>
    <rPh sb="8" eb="9">
      <t>ツカ</t>
    </rPh>
    <rPh sb="9" eb="10">
      <t>ヨウ</t>
    </rPh>
    <rPh sb="11" eb="14">
      <t>ムテンカ</t>
    </rPh>
    <phoneticPr fontId="1"/>
  </si>
  <si>
    <t>プリン</t>
    <phoneticPr fontId="1"/>
  </si>
  <si>
    <t>オードブル</t>
    <phoneticPr fontId="1"/>
  </si>
  <si>
    <t>ドレッシング（胡麻）</t>
    <rPh sb="7" eb="9">
      <t>ゴマ</t>
    </rPh>
    <phoneticPr fontId="1"/>
  </si>
  <si>
    <t>20本/日</t>
    <rPh sb="2" eb="3">
      <t>ホン</t>
    </rPh>
    <rPh sb="4" eb="5">
      <t>ニチ</t>
    </rPh>
    <phoneticPr fontId="1"/>
  </si>
  <si>
    <t>肉みそラー油</t>
    <rPh sb="0" eb="1">
      <t>ニク</t>
    </rPh>
    <rPh sb="5" eb="6">
      <t>ユ</t>
    </rPh>
    <phoneticPr fontId="1"/>
  </si>
  <si>
    <t>特定非営利活動法人ひまわり</t>
    <rPh sb="0" eb="9">
      <t>トクテイヒエイリカツドウホウジン</t>
    </rPh>
    <phoneticPr fontId="1"/>
  </si>
  <si>
    <t>ダイレクトメール等の封筒詰め</t>
    <rPh sb="8" eb="9">
      <t>トウ</t>
    </rPh>
    <rPh sb="10" eb="12">
      <t>フウトウ</t>
    </rPh>
    <rPh sb="12" eb="13">
      <t>ツ</t>
    </rPh>
    <phoneticPr fontId="1"/>
  </si>
  <si>
    <t>検査、袋詰め、箱詰め、シール貼り等</t>
    <rPh sb="0" eb="2">
      <t>ケンサ</t>
    </rPh>
    <rPh sb="3" eb="4">
      <t>フクロ</t>
    </rPh>
    <rPh sb="4" eb="5">
      <t>ヅ</t>
    </rPh>
    <rPh sb="7" eb="9">
      <t>ハコヅ</t>
    </rPh>
    <rPh sb="14" eb="15">
      <t>ハ</t>
    </rPh>
    <rPh sb="16" eb="17">
      <t>トウ</t>
    </rPh>
    <phoneticPr fontId="1"/>
  </si>
  <si>
    <t>洗濯業務</t>
    <rPh sb="0" eb="2">
      <t>センタク</t>
    </rPh>
    <rPh sb="2" eb="4">
      <t>ギョウム</t>
    </rPh>
    <phoneticPr fontId="1"/>
  </si>
  <si>
    <t>タオル類の洗濯、たたみ（バス、フェイスタオル、マット等）</t>
    <rPh sb="3" eb="4">
      <t>ルイ</t>
    </rPh>
    <rPh sb="5" eb="7">
      <t>センタク</t>
    </rPh>
    <rPh sb="26" eb="27">
      <t>トウ</t>
    </rPh>
    <phoneticPr fontId="1"/>
  </si>
  <si>
    <t>チーズハムパン・ウインナーロールなど</t>
    <phoneticPr fontId="1"/>
  </si>
  <si>
    <t>プレーン（季節によって抹茶、レモン、紅茶）</t>
    <rPh sb="5" eb="7">
      <t>キセツ</t>
    </rPh>
    <rPh sb="11" eb="13">
      <t>マッチャ</t>
    </rPh>
    <rPh sb="18" eb="20">
      <t>コウチャ</t>
    </rPh>
    <phoneticPr fontId="1"/>
  </si>
  <si>
    <t>160～220円/1斤</t>
    <rPh sb="7" eb="8">
      <t>エン</t>
    </rPh>
    <rPh sb="10" eb="11">
      <t>キン</t>
    </rPh>
    <phoneticPr fontId="1"/>
  </si>
  <si>
    <t>160～180円/袋</t>
    <rPh sb="7" eb="8">
      <t>エン</t>
    </rPh>
    <rPh sb="9" eb="10">
      <t>フクロ</t>
    </rPh>
    <phoneticPr fontId="1"/>
  </si>
  <si>
    <t>無添加（かぼちゃ）</t>
    <rPh sb="0" eb="3">
      <t>ムテンカ</t>
    </rPh>
    <phoneticPr fontId="1"/>
  </si>
  <si>
    <t>リングはめ、ゴムはめ</t>
    <phoneticPr fontId="1"/>
  </si>
  <si>
    <t>2円/1個</t>
    <rPh sb="1" eb="2">
      <t>エン</t>
    </rPh>
    <rPh sb="4" eb="5">
      <t>コ</t>
    </rPh>
    <phoneticPr fontId="1"/>
  </si>
  <si>
    <t>小分け作業</t>
    <rPh sb="0" eb="2">
      <t>コワ</t>
    </rPh>
    <rPh sb="3" eb="5">
      <t>サギョウ</t>
    </rPh>
    <phoneticPr fontId="1"/>
  </si>
  <si>
    <t>ガリ計量、容器入れ包装</t>
    <rPh sb="2" eb="4">
      <t>ケイリョウ</t>
    </rPh>
    <rPh sb="5" eb="8">
      <t>ヨウキイ</t>
    </rPh>
    <rPh sb="9" eb="11">
      <t>ホウソウ</t>
    </rPh>
    <phoneticPr fontId="1"/>
  </si>
  <si>
    <t>15円/1個</t>
    <rPh sb="2" eb="3">
      <t>エン</t>
    </rPh>
    <rPh sb="5" eb="6">
      <t>コ</t>
    </rPh>
    <phoneticPr fontId="1"/>
  </si>
  <si>
    <t>両面テープ貼り、布貼り</t>
    <rPh sb="0" eb="2">
      <t>リョウメン</t>
    </rPh>
    <rPh sb="5" eb="6">
      <t>ハ</t>
    </rPh>
    <rPh sb="8" eb="10">
      <t>ヌノハ</t>
    </rPh>
    <phoneticPr fontId="1"/>
  </si>
  <si>
    <t>2.2円/1枚</t>
    <rPh sb="3" eb="4">
      <t>エン</t>
    </rPh>
    <rPh sb="6" eb="7">
      <t>マイ</t>
    </rPh>
    <phoneticPr fontId="1"/>
  </si>
  <si>
    <t>社会福祉法人渓明会</t>
    <phoneticPr fontId="1"/>
  </si>
  <si>
    <t>花椿かがやき</t>
    <phoneticPr fontId="1"/>
  </si>
  <si>
    <t>南砺市八塚580-1</t>
    <rPh sb="0" eb="3">
      <t>ナントシ</t>
    </rPh>
    <rPh sb="3" eb="5">
      <t>ヤツツカ</t>
    </rPh>
    <phoneticPr fontId="1"/>
  </si>
  <si>
    <t>misomissooooo  こうじ味噌</t>
    <rPh sb="18" eb="20">
      <t>ミソ</t>
    </rPh>
    <phoneticPr fontId="1"/>
  </si>
  <si>
    <t>手作り味噌です</t>
    <rPh sb="0" eb="2">
      <t>テヅク</t>
    </rPh>
    <rPh sb="3" eb="5">
      <t>ミソ</t>
    </rPh>
    <phoneticPr fontId="1"/>
  </si>
  <si>
    <t>misomissooooo  黒豆味噌</t>
    <rPh sb="15" eb="17">
      <t>クロマメ</t>
    </rPh>
    <rPh sb="17" eb="19">
      <t>ミソ</t>
    </rPh>
    <phoneticPr fontId="1"/>
  </si>
  <si>
    <t>黒豆の使用した珍しい黒豆味噌です</t>
    <rPh sb="0" eb="2">
      <t>クロマメ</t>
    </rPh>
    <rPh sb="3" eb="5">
      <t>シヨウ</t>
    </rPh>
    <rPh sb="7" eb="8">
      <t>メズラ</t>
    </rPh>
    <rPh sb="10" eb="14">
      <t>クロマメミソ</t>
    </rPh>
    <phoneticPr fontId="1"/>
  </si>
  <si>
    <t>社会福祉法人 秀愛会</t>
    <rPh sb="0" eb="2">
      <t>シャカイ</t>
    </rPh>
    <rPh sb="2" eb="4">
      <t>フクシ</t>
    </rPh>
    <rPh sb="4" eb="6">
      <t>ホウジン</t>
    </rPh>
    <rPh sb="7" eb="8">
      <t>シュウ</t>
    </rPh>
    <rPh sb="8" eb="9">
      <t>アイ</t>
    </rPh>
    <rPh sb="9" eb="10">
      <t>カイ</t>
    </rPh>
    <phoneticPr fontId="1"/>
  </si>
  <si>
    <t>肩掛け式草刈機以外に歩行型草刈機を有し、
最大で50,000㎡まで作業を請負うことができ
ます。</t>
    <rPh sb="0" eb="2">
      <t>カタカ</t>
    </rPh>
    <rPh sb="3" eb="4">
      <t>シキ</t>
    </rPh>
    <rPh sb="4" eb="7">
      <t>クサカリキ</t>
    </rPh>
    <rPh sb="7" eb="9">
      <t>イガイ</t>
    </rPh>
    <rPh sb="10" eb="13">
      <t>ホコウガタ</t>
    </rPh>
    <rPh sb="13" eb="16">
      <t>クサカリキ</t>
    </rPh>
    <rPh sb="17" eb="18">
      <t>ユウ</t>
    </rPh>
    <rPh sb="21" eb="23">
      <t>サイダイ</t>
    </rPh>
    <rPh sb="33" eb="35">
      <t>サギョウ</t>
    </rPh>
    <rPh sb="36" eb="38">
      <t>ウケオ</t>
    </rPh>
    <phoneticPr fontId="1"/>
  </si>
  <si>
    <t>見積価格</t>
    <rPh sb="0" eb="2">
      <t>ミツモリ</t>
    </rPh>
    <rPh sb="2" eb="4">
      <t>カカク</t>
    </rPh>
    <phoneticPr fontId="1"/>
  </si>
  <si>
    <t>100～50,000㎡</t>
    <phoneticPr fontId="1"/>
  </si>
  <si>
    <t>多機能事業所ステップ
（ギョウザバル 八まん亭）</t>
    <rPh sb="0" eb="6">
      <t>タキノウジギョウショ</t>
    </rPh>
    <rPh sb="19" eb="20">
      <t>ハチ</t>
    </rPh>
    <rPh sb="22" eb="23">
      <t>テイ</t>
    </rPh>
    <phoneticPr fontId="1"/>
  </si>
  <si>
    <t>富山市黒瀬1105</t>
    <rPh sb="0" eb="3">
      <t>トヤマシ</t>
    </rPh>
    <rPh sb="3" eb="5">
      <t>クロセ</t>
    </rPh>
    <phoneticPr fontId="1"/>
  </si>
  <si>
    <t>特製餃子や定食等</t>
    <rPh sb="0" eb="2">
      <t>トクセイ</t>
    </rPh>
    <rPh sb="2" eb="4">
      <t>ギョウザ</t>
    </rPh>
    <rPh sb="5" eb="7">
      <t>テイショク</t>
    </rPh>
    <rPh sb="7" eb="8">
      <t>トウ</t>
    </rPh>
    <phoneticPr fontId="1"/>
  </si>
  <si>
    <t>自家栽培の海藻アルギットにらを使った自慢の
餃子です。ランチ定食もあり、持帰り餃子、弁当
も承っております。</t>
    <rPh sb="0" eb="2">
      <t>ジカ</t>
    </rPh>
    <rPh sb="2" eb="4">
      <t>サイバイ</t>
    </rPh>
    <rPh sb="5" eb="7">
      <t>カイソウ</t>
    </rPh>
    <rPh sb="15" eb="16">
      <t>ツカ</t>
    </rPh>
    <rPh sb="18" eb="20">
      <t>ジマン</t>
    </rPh>
    <rPh sb="22" eb="24">
      <t>ギョウザ</t>
    </rPh>
    <rPh sb="30" eb="32">
      <t>テイショク</t>
    </rPh>
    <rPh sb="36" eb="38">
      <t>モチカエ</t>
    </rPh>
    <rPh sb="39" eb="41">
      <t>ギョウザ</t>
    </rPh>
    <rPh sb="42" eb="44">
      <t>ベントウ</t>
    </rPh>
    <rPh sb="46" eb="47">
      <t>ウケタマワ</t>
    </rPh>
    <phoneticPr fontId="1"/>
  </si>
  <si>
    <t>076-461-4478</t>
    <phoneticPr fontId="1"/>
  </si>
  <si>
    <t>就労継続支援B型事業所　ひびき</t>
    <rPh sb="0" eb="2">
      <t>シュウロウ</t>
    </rPh>
    <rPh sb="2" eb="6">
      <t>ケイゾクシエン</t>
    </rPh>
    <rPh sb="6" eb="8">
      <t>bガタ</t>
    </rPh>
    <rPh sb="8" eb="11">
      <t>ジギョウショ</t>
    </rPh>
    <phoneticPr fontId="1"/>
  </si>
  <si>
    <t>氷見市島尾1966番地</t>
    <rPh sb="0" eb="3">
      <t>ヒミシ</t>
    </rPh>
    <rPh sb="3" eb="5">
      <t>シマオ</t>
    </rPh>
    <rPh sb="9" eb="11">
      <t>バンチ</t>
    </rPh>
    <phoneticPr fontId="1"/>
  </si>
  <si>
    <t>除草・清掃業務</t>
    <rPh sb="0" eb="2">
      <t>ジョソウ</t>
    </rPh>
    <rPh sb="3" eb="7">
      <t>セイソウギョウム</t>
    </rPh>
    <phoneticPr fontId="1"/>
  </si>
  <si>
    <t>施設内外清掃</t>
    <rPh sb="0" eb="4">
      <t>シセツナイガイ</t>
    </rPh>
    <rPh sb="4" eb="6">
      <t>セイソウ</t>
    </rPh>
    <phoneticPr fontId="1"/>
  </si>
  <si>
    <t>検品・梱包・シール貼り等</t>
    <rPh sb="0" eb="2">
      <t>ケンピン</t>
    </rPh>
    <rPh sb="3" eb="5">
      <t>コンポウ</t>
    </rPh>
    <rPh sb="9" eb="10">
      <t>ハ</t>
    </rPh>
    <rPh sb="11" eb="12">
      <t>ナド</t>
    </rPh>
    <phoneticPr fontId="1"/>
  </si>
  <si>
    <t>社会福祉法人　
高岡市身体障害者福祉会</t>
    <phoneticPr fontId="1"/>
  </si>
  <si>
    <t>志貴野苑</t>
    <phoneticPr fontId="1"/>
  </si>
  <si>
    <t>リストバンド（オリジナル）</t>
    <phoneticPr fontId="1"/>
  </si>
  <si>
    <t>お客様のご要望に応じた、刺繍の裏地が出ないオリジナルリストバンドを作成いたします。
お気軽にご相談ください。</t>
    <rPh sb="43" eb="45">
      <t>キガル</t>
    </rPh>
    <phoneticPr fontId="1"/>
  </si>
  <si>
    <t>無料御見積
いたします</t>
    <rPh sb="0" eb="2">
      <t>ムリョウ</t>
    </rPh>
    <rPh sb="2" eb="5">
      <t>オミツモリ</t>
    </rPh>
    <phoneticPr fontId="1"/>
  </si>
  <si>
    <t>普通印刷（ポスター、
パンフレット、リーフレット、
資料、冊子等）</t>
    <rPh sb="29" eb="31">
      <t>サッシ</t>
    </rPh>
    <phoneticPr fontId="1"/>
  </si>
  <si>
    <t>デザインから印刷仕上げまで、お客様のニーズにお応えいたします。
データ（ワード・エクセル等）支給も歓迎です。
（ソフトにより対応できない場合もございます。）</t>
    <rPh sb="46" eb="48">
      <t>シキュウ</t>
    </rPh>
    <phoneticPr fontId="1"/>
  </si>
  <si>
    <t>ご要望
お聞かせください</t>
    <phoneticPr fontId="1"/>
  </si>
  <si>
    <t>名刺（印刷）</t>
    <phoneticPr fontId="1"/>
  </si>
  <si>
    <t>封筒・はがき印刷</t>
    <phoneticPr fontId="1"/>
  </si>
  <si>
    <t>「こもれび作業所」
就労継続支援Ｂ型事業所</t>
    <phoneticPr fontId="1"/>
  </si>
  <si>
    <t>氷見市鞍川1855番地</t>
    <rPh sb="0" eb="5">
      <t>ヒミシクラカワ</t>
    </rPh>
    <rPh sb="9" eb="11">
      <t>バンチ</t>
    </rPh>
    <phoneticPr fontId="1"/>
  </si>
  <si>
    <t>刺し子布巾</t>
    <rPh sb="0" eb="1">
      <t>サ</t>
    </rPh>
    <rPh sb="2" eb="5">
      <t>コフキン</t>
    </rPh>
    <phoneticPr fontId="1"/>
  </si>
  <si>
    <t>綿100％色々なデザインあり。</t>
    <rPh sb="0" eb="1">
      <t>メン</t>
    </rPh>
    <rPh sb="5" eb="7">
      <t>イロイロ</t>
    </rPh>
    <phoneticPr fontId="1"/>
  </si>
  <si>
    <t>0766-74-3001</t>
    <phoneticPr fontId="1"/>
  </si>
  <si>
    <t>キルト綿入り。ペンケースやメイク道具入れに。</t>
    <rPh sb="3" eb="4">
      <t>メン</t>
    </rPh>
    <rPh sb="4" eb="5">
      <t>イ</t>
    </rPh>
    <rPh sb="16" eb="18">
      <t>ドウグ</t>
    </rPh>
    <rPh sb="18" eb="19">
      <t>イ</t>
    </rPh>
    <phoneticPr fontId="1"/>
  </si>
  <si>
    <t>マルチケース</t>
    <phoneticPr fontId="1"/>
  </si>
  <si>
    <t>マスク・通帳入れなどに</t>
    <rPh sb="4" eb="6">
      <t>ツウチョウ</t>
    </rPh>
    <rPh sb="6" eb="7">
      <t>イ</t>
    </rPh>
    <phoneticPr fontId="1"/>
  </si>
  <si>
    <t>パッチワークでカラフル</t>
    <phoneticPr fontId="1"/>
  </si>
  <si>
    <t>短めタイプ。袖の汚れ防止に。</t>
    <rPh sb="0" eb="1">
      <t>ミジカ</t>
    </rPh>
    <rPh sb="6" eb="7">
      <t>ソデ</t>
    </rPh>
    <rPh sb="8" eb="9">
      <t>ヨゴ</t>
    </rPh>
    <rPh sb="10" eb="12">
      <t>ボウシ</t>
    </rPh>
    <phoneticPr fontId="1"/>
  </si>
  <si>
    <t>「こもれび作業所」
就労継続支援Ｂ型事業所</t>
    <rPh sb="5" eb="8">
      <t>サギョウショ</t>
    </rPh>
    <rPh sb="10" eb="16">
      <t>シュウロウケイゾクシエン</t>
    </rPh>
    <rPh sb="16" eb="21">
      <t>bガタジギョウショ</t>
    </rPh>
    <phoneticPr fontId="1"/>
  </si>
  <si>
    <t>水で汚れが落ちるたわしです。</t>
    <rPh sb="0" eb="1">
      <t>ミズ</t>
    </rPh>
    <rPh sb="2" eb="3">
      <t>ヨゴ</t>
    </rPh>
    <rPh sb="5" eb="6">
      <t>オ</t>
    </rPh>
    <phoneticPr fontId="1"/>
  </si>
  <si>
    <t>特定非営利活動法人れいんぼーみさき</t>
    <rPh sb="0" eb="9">
      <t>トクテイヒエイリカツドウホウジン</t>
    </rPh>
    <phoneticPr fontId="1"/>
  </si>
  <si>
    <t>富山市水橋狐塚30-27</t>
    <phoneticPr fontId="1"/>
  </si>
  <si>
    <t>フェルト熊のマグネット</t>
    <rPh sb="4" eb="5">
      <t>クマ</t>
    </rPh>
    <phoneticPr fontId="1"/>
  </si>
  <si>
    <t>富山市水橋狐塚30-27</t>
    <rPh sb="0" eb="3">
      <t>トヤマシ</t>
    </rPh>
    <rPh sb="3" eb="5">
      <t>ミズハシ</t>
    </rPh>
    <rPh sb="5" eb="6">
      <t>キツネ</t>
    </rPh>
    <rPh sb="6" eb="7">
      <t>ツカ</t>
    </rPh>
    <phoneticPr fontId="1"/>
  </si>
  <si>
    <t>清掃・除草</t>
    <rPh sb="0" eb="2">
      <t>セイソウ</t>
    </rPh>
    <rPh sb="3" eb="5">
      <t>ジョソウ</t>
    </rPh>
    <phoneticPr fontId="1"/>
  </si>
  <si>
    <t>富山市水橋狐塚30-26</t>
    <rPh sb="0" eb="3">
      <t>トヤマシ</t>
    </rPh>
    <rPh sb="3" eb="5">
      <t>ミズハシ</t>
    </rPh>
    <rPh sb="5" eb="6">
      <t>キツネ</t>
    </rPh>
    <rPh sb="6" eb="7">
      <t>ツカ</t>
    </rPh>
    <phoneticPr fontId="1"/>
  </si>
  <si>
    <t>袋詰、包装、梱包</t>
    <phoneticPr fontId="1"/>
  </si>
  <si>
    <t>折込や発送作業も対応可能</t>
    <phoneticPr fontId="1"/>
  </si>
  <si>
    <t>梅干し（8月中旬頃）</t>
    <rPh sb="0" eb="2">
      <t>ウメボシ</t>
    </rPh>
    <rPh sb="5" eb="6">
      <t>ガツ</t>
    </rPh>
    <rPh sb="6" eb="8">
      <t>チュウジュン</t>
    </rPh>
    <rPh sb="8" eb="9">
      <t>コロ</t>
    </rPh>
    <phoneticPr fontId="1"/>
  </si>
  <si>
    <t>氷見産梅を使用し、塩分を１０％におさえました。</t>
    <rPh sb="0" eb="2">
      <t>ヒミ</t>
    </rPh>
    <rPh sb="2" eb="3">
      <t>サン</t>
    </rPh>
    <rPh sb="3" eb="4">
      <t>ウメ</t>
    </rPh>
    <rPh sb="5" eb="7">
      <t>シヨウ</t>
    </rPh>
    <rPh sb="9" eb="11">
      <t>エンブン</t>
    </rPh>
    <phoneticPr fontId="1"/>
  </si>
  <si>
    <t>150g400円～</t>
    <rPh sb="7" eb="8">
      <t>エン</t>
    </rPh>
    <phoneticPr fontId="1"/>
  </si>
  <si>
    <t>日本社会福祉デザインセンター</t>
    <rPh sb="0" eb="6">
      <t>ニホンシャカイフクシ</t>
    </rPh>
    <phoneticPr fontId="1"/>
  </si>
  <si>
    <t>名刺印刷、チラシ印刷、シール印刷など</t>
    <rPh sb="0" eb="2">
      <t>メイシ</t>
    </rPh>
    <rPh sb="8" eb="10">
      <t>インサツ</t>
    </rPh>
    <rPh sb="14" eb="16">
      <t>インサツ</t>
    </rPh>
    <phoneticPr fontId="1"/>
  </si>
  <si>
    <t>076-482-4460</t>
    <phoneticPr fontId="1"/>
  </si>
  <si>
    <t>施設管理</t>
    <rPh sb="0" eb="2">
      <t>シセツ</t>
    </rPh>
    <rPh sb="2" eb="4">
      <t>カンリ</t>
    </rPh>
    <phoneticPr fontId="1"/>
  </si>
  <si>
    <t>建物補修・塗装</t>
    <rPh sb="0" eb="2">
      <t>タテモノ</t>
    </rPh>
    <rPh sb="2" eb="4">
      <t>ホシュウ</t>
    </rPh>
    <rPh sb="5" eb="7">
      <t>トソウ</t>
    </rPh>
    <phoneticPr fontId="1"/>
  </si>
  <si>
    <t>会議議事録</t>
    <rPh sb="0" eb="2">
      <t>カイギ</t>
    </rPh>
    <rPh sb="2" eb="5">
      <t>ギジロク</t>
    </rPh>
    <phoneticPr fontId="1"/>
  </si>
  <si>
    <t>シール貼り、折り込み、封入作業</t>
    <rPh sb="3" eb="4">
      <t>ハ</t>
    </rPh>
    <rPh sb="6" eb="7">
      <t>オ</t>
    </rPh>
    <rPh sb="8" eb="9">
      <t>コ</t>
    </rPh>
    <rPh sb="11" eb="13">
      <t>フウニュウ</t>
    </rPh>
    <rPh sb="13" eb="15">
      <t>サギョウ</t>
    </rPh>
    <phoneticPr fontId="1"/>
  </si>
  <si>
    <t>部品組立・検査</t>
    <rPh sb="0" eb="2">
      <t>ブヒン</t>
    </rPh>
    <rPh sb="2" eb="4">
      <t>クミタ</t>
    </rPh>
    <rPh sb="5" eb="7">
      <t>ケンサ</t>
    </rPh>
    <phoneticPr fontId="1"/>
  </si>
  <si>
    <t>オークション代行出品</t>
    <rPh sb="6" eb="8">
      <t>ダイコウ</t>
    </rPh>
    <rPh sb="8" eb="10">
      <t>シュッピン</t>
    </rPh>
    <phoneticPr fontId="1"/>
  </si>
  <si>
    <t>社会福祉法人
富山県精神保健福祉協会</t>
    <rPh sb="0" eb="6">
      <t>シャカイフクシホウジン</t>
    </rPh>
    <rPh sb="7" eb="10">
      <t>トヤマケン</t>
    </rPh>
    <rPh sb="10" eb="12">
      <t>セイシン</t>
    </rPh>
    <rPh sb="12" eb="14">
      <t>ホケン</t>
    </rPh>
    <rPh sb="14" eb="16">
      <t>フクシ</t>
    </rPh>
    <rPh sb="16" eb="18">
      <t>キョウカイ</t>
    </rPh>
    <phoneticPr fontId="1"/>
  </si>
  <si>
    <t>ゆりの木の里</t>
    <rPh sb="3" eb="4">
      <t>キ</t>
    </rPh>
    <rPh sb="5" eb="6">
      <t>サト</t>
    </rPh>
    <phoneticPr fontId="1"/>
  </si>
  <si>
    <t>食パン(1斤)</t>
    <rPh sb="0" eb="1">
      <t>ショク</t>
    </rPh>
    <rPh sb="5" eb="6">
      <t>キン</t>
    </rPh>
    <phoneticPr fontId="1"/>
  </si>
  <si>
    <t>当所自慢の手作りの生地で作っています。
トーストするとさくさくとした食感が楽しめます。
そのままでも、もっちりとしたおいしい食パンです。
お好みの厚さでのスライスも承ります。</t>
    <rPh sb="0" eb="2">
      <t>トウショ</t>
    </rPh>
    <rPh sb="2" eb="4">
      <t>ジマン</t>
    </rPh>
    <rPh sb="5" eb="7">
      <t>テヅク</t>
    </rPh>
    <rPh sb="9" eb="11">
      <t>キジ</t>
    </rPh>
    <rPh sb="12" eb="13">
      <t>ツク</t>
    </rPh>
    <rPh sb="34" eb="36">
      <t>ショクカン</t>
    </rPh>
    <rPh sb="37" eb="38">
      <t>タノ</t>
    </rPh>
    <rPh sb="62" eb="63">
      <t>ショク</t>
    </rPh>
    <rPh sb="70" eb="71">
      <t>コノ</t>
    </rPh>
    <rPh sb="73" eb="74">
      <t>アツ</t>
    </rPh>
    <rPh sb="82" eb="83">
      <t>ウケタマワ</t>
    </rPh>
    <phoneticPr fontId="1"/>
  </si>
  <si>
    <t>240円</t>
    <rPh sb="3" eb="4">
      <t>エン</t>
    </rPh>
    <phoneticPr fontId="1"/>
  </si>
  <si>
    <t>076-433-4500</t>
    <phoneticPr fontId="1"/>
  </si>
  <si>
    <t>バターロール(2個入)</t>
    <rPh sb="8" eb="9">
      <t>コ</t>
    </rPh>
    <rPh sb="9" eb="10">
      <t>イ</t>
    </rPh>
    <phoneticPr fontId="1"/>
  </si>
  <si>
    <t>大きめのサイズでそのままでも、ﾛｰﾙサンドにし
てもおいしいです。
シンプルで飽きのこない味です。</t>
    <rPh sb="0" eb="1">
      <t>オオ</t>
    </rPh>
    <rPh sb="39" eb="40">
      <t>ア</t>
    </rPh>
    <rPh sb="45" eb="46">
      <t>アジ</t>
    </rPh>
    <phoneticPr fontId="1"/>
  </si>
  <si>
    <t>レーズンロール(2個入)</t>
    <rPh sb="9" eb="10">
      <t>コ</t>
    </rPh>
    <rPh sb="10" eb="11">
      <t>イ</t>
    </rPh>
    <phoneticPr fontId="1"/>
  </si>
  <si>
    <t>バターロールのおいしさに大粒のレーズンが彩りを添えます。</t>
    <rPh sb="12" eb="14">
      <t>オオツブ</t>
    </rPh>
    <rPh sb="20" eb="21">
      <t>イロドリ</t>
    </rPh>
    <rPh sb="23" eb="24">
      <t>ソ</t>
    </rPh>
    <phoneticPr fontId="1"/>
  </si>
  <si>
    <t>モッチーズ(4個入)</t>
    <rPh sb="7" eb="9">
      <t>コイ</t>
    </rPh>
    <phoneticPr fontId="1"/>
  </si>
  <si>
    <t>もちもち食感のチーズ風味のパンです。プレ
ーン、ブロックチーズ入り、昆布入り、くるみ入り
があります。</t>
    <rPh sb="4" eb="6">
      <t>ショクカン</t>
    </rPh>
    <rPh sb="10" eb="12">
      <t>フウミ</t>
    </rPh>
    <rPh sb="31" eb="32">
      <t>イ</t>
    </rPh>
    <rPh sb="34" eb="36">
      <t>コンブ</t>
    </rPh>
    <rPh sb="36" eb="37">
      <t>イ</t>
    </rPh>
    <rPh sb="42" eb="43">
      <t>イ</t>
    </rPh>
    <phoneticPr fontId="1"/>
  </si>
  <si>
    <t>クロワッサン(3個入)</t>
    <rPh sb="8" eb="9">
      <t>コ</t>
    </rPh>
    <rPh sb="9" eb="10">
      <t>イ</t>
    </rPh>
    <phoneticPr fontId="1"/>
  </si>
  <si>
    <t>当所自慢の手作りの生地をクロワッサンにアレンジしました。サクサクの食感が自慢です。</t>
    <rPh sb="0" eb="2">
      <t>トウショ</t>
    </rPh>
    <rPh sb="2" eb="4">
      <t>ジマン</t>
    </rPh>
    <rPh sb="5" eb="7">
      <t>テヅク</t>
    </rPh>
    <rPh sb="9" eb="11">
      <t>キジ</t>
    </rPh>
    <rPh sb="33" eb="35">
      <t>ショクカン</t>
    </rPh>
    <rPh sb="36" eb="38">
      <t>ジマン</t>
    </rPh>
    <phoneticPr fontId="1"/>
  </si>
  <si>
    <t>おひさまパン(2個入)</t>
  </si>
  <si>
    <t>優しい甘さのおやつパンです。クッキー生地をかけて焼き上げてます。</t>
    <rPh sb="0" eb="1">
      <t>ヤサ</t>
    </rPh>
    <rPh sb="3" eb="4">
      <t>アマ</t>
    </rPh>
    <rPh sb="18" eb="20">
      <t>キジ</t>
    </rPh>
    <rPh sb="24" eb="25">
      <t>ヤ</t>
    </rPh>
    <rPh sb="26" eb="27">
      <t>ア</t>
    </rPh>
    <phoneticPr fontId="1"/>
  </si>
  <si>
    <t>コルネ(1個入)</t>
    <rPh sb="5" eb="6">
      <t>コ</t>
    </rPh>
    <rPh sb="6" eb="7">
      <t>イ</t>
    </rPh>
    <phoneticPr fontId="1"/>
  </si>
  <si>
    <t>カスタード、チョコクリーム入り。季節限定のクリームもあります。</t>
    <rPh sb="13" eb="14">
      <t>イ</t>
    </rPh>
    <rPh sb="16" eb="18">
      <t>キセツ</t>
    </rPh>
    <rPh sb="18" eb="20">
      <t>ゲンテイ</t>
    </rPh>
    <phoneticPr fontId="1"/>
  </si>
  <si>
    <t>よりどりパン(1個入)</t>
    <rPh sb="8" eb="9">
      <t>コ</t>
    </rPh>
    <rPh sb="9" eb="10">
      <t>イ</t>
    </rPh>
    <phoneticPr fontId="1"/>
  </si>
  <si>
    <t>チーズ入りカレーパン、ウインナーパン、あんパン、デニッシュパン等、日替わりでいろんなパンが楽しめます。</t>
    <rPh sb="3" eb="4">
      <t>イ</t>
    </rPh>
    <phoneticPr fontId="1"/>
  </si>
  <si>
    <t>社会福祉法人
富山県精神保健福祉協会</t>
    <phoneticPr fontId="1"/>
  </si>
  <si>
    <t>ゆりの木の里</t>
    <phoneticPr fontId="1"/>
  </si>
  <si>
    <t>富山市五福474番地２</t>
    <phoneticPr fontId="1"/>
  </si>
  <si>
    <t>団体、個人の名刺にも対応しております。
白黒、カラー、両面印刷なども承ります。</t>
    <rPh sb="0" eb="2">
      <t>ダンタイ</t>
    </rPh>
    <rPh sb="3" eb="5">
      <t>コジン</t>
    </rPh>
    <rPh sb="6" eb="8">
      <t>メイシ</t>
    </rPh>
    <rPh sb="10" eb="12">
      <t>タイオウ</t>
    </rPh>
    <rPh sb="20" eb="22">
      <t>シロクロ</t>
    </rPh>
    <rPh sb="27" eb="29">
      <t>リョウメン</t>
    </rPh>
    <rPh sb="29" eb="31">
      <t>インサツ</t>
    </rPh>
    <rPh sb="34" eb="35">
      <t>ウケタマワ</t>
    </rPh>
    <phoneticPr fontId="1"/>
  </si>
  <si>
    <t>076-433-4500</t>
  </si>
  <si>
    <t>就労継続支援事業所
工房CoCo</t>
    <rPh sb="0" eb="2">
      <t>シュウロウ</t>
    </rPh>
    <rPh sb="2" eb="4">
      <t>ケイゾク</t>
    </rPh>
    <rPh sb="4" eb="6">
      <t>シエン</t>
    </rPh>
    <rPh sb="6" eb="9">
      <t>ジギョウショ</t>
    </rPh>
    <rPh sb="10" eb="12">
      <t>コウボウ</t>
    </rPh>
    <phoneticPr fontId="1"/>
  </si>
  <si>
    <t>各種あんパン、クリームパン、メロンパンなど</t>
    <rPh sb="0" eb="2">
      <t>カクシュ</t>
    </rPh>
    <phoneticPr fontId="1"/>
  </si>
  <si>
    <t>130円～</t>
    <rPh sb="3" eb="4">
      <t>エン</t>
    </rPh>
    <phoneticPr fontId="1"/>
  </si>
  <si>
    <t>各種バケット、コッペパンなど</t>
    <rPh sb="0" eb="2">
      <t>カクシュ</t>
    </rPh>
    <phoneticPr fontId="1"/>
  </si>
  <si>
    <t>焼きドーナツ</t>
    <rPh sb="0" eb="1">
      <t>ヤ</t>
    </rPh>
    <phoneticPr fontId="1"/>
  </si>
  <si>
    <t>県内産卵やエゴマを使用したものもあります。</t>
    <rPh sb="0" eb="1">
      <t>ケン</t>
    </rPh>
    <rPh sb="1" eb="2">
      <t>ナイ</t>
    </rPh>
    <rPh sb="2" eb="4">
      <t>サンラン</t>
    </rPh>
    <rPh sb="9" eb="11">
      <t>シヨウ</t>
    </rPh>
    <phoneticPr fontId="1"/>
  </si>
  <si>
    <t>200円～400円</t>
    <rPh sb="3" eb="4">
      <t>エン</t>
    </rPh>
    <rPh sb="8" eb="9">
      <t>エン</t>
    </rPh>
    <phoneticPr fontId="1"/>
  </si>
  <si>
    <t>就労支援事業所あおぞら</t>
    <rPh sb="0" eb="7">
      <t>シュウロウシエンジギョウショ</t>
    </rPh>
    <phoneticPr fontId="1"/>
  </si>
  <si>
    <t>除草（剪定は行っていません）</t>
    <rPh sb="0" eb="2">
      <t>ジョソウ</t>
    </rPh>
    <rPh sb="3" eb="5">
      <t>センテイ</t>
    </rPh>
    <rPh sb="6" eb="7">
      <t>オコナ</t>
    </rPh>
    <phoneticPr fontId="1"/>
  </si>
  <si>
    <t>有限会社斉藤商店</t>
    <rPh sb="0" eb="4">
      <t>ユウゲンカイシャ</t>
    </rPh>
    <rPh sb="4" eb="8">
      <t>サイトウショウテン</t>
    </rPh>
    <phoneticPr fontId="1"/>
  </si>
  <si>
    <t>斉藤商店おやべ</t>
    <rPh sb="0" eb="4">
      <t>サイトウショウテン</t>
    </rPh>
    <phoneticPr fontId="1"/>
  </si>
  <si>
    <t>とうふ</t>
    <phoneticPr fontId="1"/>
  </si>
  <si>
    <t>絹、焼き、もめん　他多数</t>
    <rPh sb="0" eb="1">
      <t>キヌ</t>
    </rPh>
    <rPh sb="2" eb="3">
      <t>ヤ</t>
    </rPh>
    <rPh sb="9" eb="10">
      <t>ホカ</t>
    </rPh>
    <rPh sb="10" eb="12">
      <t>タスウ</t>
    </rPh>
    <phoneticPr fontId="1"/>
  </si>
  <si>
    <t>110円～450円</t>
    <rPh sb="3" eb="4">
      <t>エン</t>
    </rPh>
    <rPh sb="8" eb="9">
      <t>エン</t>
    </rPh>
    <phoneticPr fontId="1"/>
  </si>
  <si>
    <t>事前予約</t>
    <rPh sb="0" eb="2">
      <t>ジゼン</t>
    </rPh>
    <rPh sb="2" eb="4">
      <t>ヨヤク</t>
    </rPh>
    <phoneticPr fontId="1"/>
  </si>
  <si>
    <t>がんも</t>
    <phoneticPr fontId="1"/>
  </si>
  <si>
    <t>特製、山菜、一口　他多数（オリジナル注文可能）</t>
    <rPh sb="0" eb="2">
      <t>トクセイ</t>
    </rPh>
    <rPh sb="3" eb="5">
      <t>サンサイ</t>
    </rPh>
    <rPh sb="6" eb="8">
      <t>ヒトクチ</t>
    </rPh>
    <rPh sb="9" eb="10">
      <t>ホカ</t>
    </rPh>
    <rPh sb="10" eb="12">
      <t>タスウ</t>
    </rPh>
    <rPh sb="18" eb="20">
      <t>チュウモン</t>
    </rPh>
    <rPh sb="20" eb="22">
      <t>カノウ</t>
    </rPh>
    <phoneticPr fontId="1"/>
  </si>
  <si>
    <t>35円～</t>
    <rPh sb="2" eb="3">
      <t>エン</t>
    </rPh>
    <phoneticPr fontId="1"/>
  </si>
  <si>
    <t>あげ</t>
    <phoneticPr fontId="1"/>
  </si>
  <si>
    <t>ジャンボ、うすあげ、他多数</t>
    <rPh sb="10" eb="11">
      <t>ホカ</t>
    </rPh>
    <rPh sb="11" eb="13">
      <t>タスウ</t>
    </rPh>
    <phoneticPr fontId="1"/>
  </si>
  <si>
    <t>100円～220円</t>
    <rPh sb="3" eb="4">
      <t>エン</t>
    </rPh>
    <rPh sb="8" eb="9">
      <t>エン</t>
    </rPh>
    <phoneticPr fontId="1"/>
  </si>
  <si>
    <t>特定非営利活動法人すこやか２６</t>
    <rPh sb="0" eb="5">
      <t>トクテイヒエイリ</t>
    </rPh>
    <rPh sb="5" eb="9">
      <t>カツドウホウジン</t>
    </rPh>
    <phoneticPr fontId="1"/>
  </si>
  <si>
    <t>すこやか２６</t>
    <phoneticPr fontId="1"/>
  </si>
  <si>
    <t>高岡市伏木古国府7-6</t>
    <rPh sb="0" eb="3">
      <t>タカオカシ</t>
    </rPh>
    <rPh sb="3" eb="5">
      <t>フシキ</t>
    </rPh>
    <rPh sb="5" eb="8">
      <t>フルコクフ</t>
    </rPh>
    <phoneticPr fontId="1"/>
  </si>
  <si>
    <t>袋詰</t>
    <rPh sb="0" eb="2">
      <t>フクロヅ</t>
    </rPh>
    <phoneticPr fontId="1"/>
  </si>
  <si>
    <t>説明書折り等も対応可能</t>
    <rPh sb="0" eb="3">
      <t>セツメイショ</t>
    </rPh>
    <rPh sb="3" eb="4">
      <t>オ</t>
    </rPh>
    <rPh sb="5" eb="6">
      <t>トウ</t>
    </rPh>
    <rPh sb="7" eb="11">
      <t>タイオウカノウ</t>
    </rPh>
    <phoneticPr fontId="1"/>
  </si>
  <si>
    <t>0766-44-3829</t>
    <phoneticPr fontId="1"/>
  </si>
  <si>
    <t>すこやか２６　２号店</t>
    <rPh sb="8" eb="10">
      <t>ゴウテン</t>
    </rPh>
    <phoneticPr fontId="1"/>
  </si>
  <si>
    <t>高岡市伏木錦町9-31</t>
    <rPh sb="0" eb="2">
      <t>タカオカ</t>
    </rPh>
    <rPh sb="2" eb="3">
      <t>シ</t>
    </rPh>
    <rPh sb="3" eb="5">
      <t>フシキ</t>
    </rPh>
    <rPh sb="5" eb="6">
      <t>ニシキ</t>
    </rPh>
    <rPh sb="6" eb="7">
      <t>マチ</t>
    </rPh>
    <phoneticPr fontId="1"/>
  </si>
  <si>
    <t>0766-44-2356</t>
    <phoneticPr fontId="1"/>
  </si>
  <si>
    <t>すこやか２６　３号店</t>
    <rPh sb="8" eb="10">
      <t>ゴウテン</t>
    </rPh>
    <phoneticPr fontId="1"/>
  </si>
  <si>
    <t>高岡市伏木古国府251</t>
    <rPh sb="0" eb="3">
      <t>タカオカシ</t>
    </rPh>
    <rPh sb="3" eb="5">
      <t>フシキ</t>
    </rPh>
    <rPh sb="5" eb="8">
      <t>フルコクフ</t>
    </rPh>
    <phoneticPr fontId="1"/>
  </si>
  <si>
    <t>袋詰・検品・ラベル貼り</t>
    <rPh sb="0" eb="2">
      <t>フクロヅ</t>
    </rPh>
    <rPh sb="3" eb="5">
      <t>ケンピン</t>
    </rPh>
    <rPh sb="9" eb="10">
      <t>ハ</t>
    </rPh>
    <phoneticPr fontId="1"/>
  </si>
  <si>
    <t>0766-95-5666</t>
    <phoneticPr fontId="1"/>
  </si>
  <si>
    <t>富山市山田宿坊1-8</t>
    <rPh sb="0" eb="7">
      <t>トヤマシヤマダスクボウ</t>
    </rPh>
    <phoneticPr fontId="1"/>
  </si>
  <si>
    <t>150～220円</t>
    <rPh sb="7" eb="8">
      <t>エン</t>
    </rPh>
    <phoneticPr fontId="1"/>
  </si>
  <si>
    <t>100個／日</t>
    <rPh sb="3" eb="4">
      <t>コ</t>
    </rPh>
    <rPh sb="5" eb="6">
      <t>ニチ</t>
    </rPh>
    <phoneticPr fontId="1"/>
  </si>
  <si>
    <t>どんぐり工房</t>
    <phoneticPr fontId="1"/>
  </si>
  <si>
    <t>富山市山田宿坊1-8</t>
    <phoneticPr fontId="1"/>
  </si>
  <si>
    <t>クッキー他多数</t>
    <rPh sb="4" eb="5">
      <t>ホカ</t>
    </rPh>
    <rPh sb="5" eb="7">
      <t>タスウ</t>
    </rPh>
    <phoneticPr fontId="1"/>
  </si>
  <si>
    <t>10個／日</t>
    <rPh sb="2" eb="3">
      <t>コ</t>
    </rPh>
    <rPh sb="4" eb="5">
      <t>ニチ</t>
    </rPh>
    <phoneticPr fontId="1"/>
  </si>
  <si>
    <t>多機能型事業所このみ</t>
    <rPh sb="0" eb="7">
      <t>タキノウガタジギョウショ</t>
    </rPh>
    <phoneticPr fontId="1"/>
  </si>
  <si>
    <t>ご要望に応じて日替わり弁当や季節のお弁当をお作りしております</t>
    <phoneticPr fontId="1"/>
  </si>
  <si>
    <t>480円より要相談</t>
    <rPh sb="3" eb="4">
      <t>エン</t>
    </rPh>
    <rPh sb="6" eb="9">
      <t>ヨウソウダン</t>
    </rPh>
    <phoneticPr fontId="1"/>
  </si>
  <si>
    <t>480～1,000円</t>
    <rPh sb="9" eb="10">
      <t>エン</t>
    </rPh>
    <phoneticPr fontId="1"/>
  </si>
  <si>
    <t>50個／日</t>
    <rPh sb="2" eb="3">
      <t>コ</t>
    </rPh>
    <rPh sb="4" eb="5">
      <t>ニチ</t>
    </rPh>
    <phoneticPr fontId="1"/>
  </si>
  <si>
    <t>社会福祉法人にいかわ苑</t>
    <rPh sb="0" eb="6">
      <t>シャカイフクシホウジン</t>
    </rPh>
    <rPh sb="10" eb="11">
      <t>エン</t>
    </rPh>
    <phoneticPr fontId="1"/>
  </si>
  <si>
    <t>ハートフィールド</t>
    <phoneticPr fontId="1"/>
  </si>
  <si>
    <t>入善町横山78-1</t>
    <rPh sb="0" eb="3">
      <t>ニュウゼンマチ</t>
    </rPh>
    <rPh sb="3" eb="5">
      <t>ヨコヤマ</t>
    </rPh>
    <phoneticPr fontId="1"/>
  </si>
  <si>
    <t>玄関、トイレ、車内等に最適です。</t>
    <rPh sb="0" eb="2">
      <t>ゲンカン</t>
    </rPh>
    <rPh sb="7" eb="9">
      <t>シャナイ</t>
    </rPh>
    <rPh sb="9" eb="10">
      <t>ナド</t>
    </rPh>
    <rPh sb="11" eb="13">
      <t>サイテキ</t>
    </rPh>
    <phoneticPr fontId="1"/>
  </si>
  <si>
    <t>0765-74-2520</t>
    <phoneticPr fontId="1"/>
  </si>
  <si>
    <t>朝日町大家庄705-1</t>
    <rPh sb="0" eb="3">
      <t>アサヒマチ</t>
    </rPh>
    <rPh sb="3" eb="6">
      <t>オオイエノショウ</t>
    </rPh>
    <phoneticPr fontId="1"/>
  </si>
  <si>
    <t>交通安全のお守り</t>
    <rPh sb="0" eb="4">
      <t>コウツウアンゼン</t>
    </rPh>
    <rPh sb="6" eb="7">
      <t>マモ</t>
    </rPh>
    <phoneticPr fontId="1"/>
  </si>
  <si>
    <t>毎年干支のマスコットを作りお参りして頂いています</t>
    <rPh sb="0" eb="2">
      <t>マイトシ</t>
    </rPh>
    <rPh sb="11" eb="12">
      <t>ツク</t>
    </rPh>
    <rPh sb="14" eb="15">
      <t>マイ</t>
    </rPh>
    <rPh sb="18" eb="19">
      <t>イタダ</t>
    </rPh>
    <phoneticPr fontId="1"/>
  </si>
  <si>
    <t>400個</t>
    <rPh sb="3" eb="4">
      <t>コ</t>
    </rPh>
    <phoneticPr fontId="1"/>
  </si>
  <si>
    <t>0765-83-8035</t>
    <phoneticPr fontId="1"/>
  </si>
  <si>
    <t>ポーチ等</t>
    <rPh sb="3" eb="4">
      <t>トウ</t>
    </rPh>
    <phoneticPr fontId="1"/>
  </si>
  <si>
    <t>ビーチボールをリメイクした商品です。</t>
    <rPh sb="13" eb="15">
      <t>ショウヒン</t>
    </rPh>
    <phoneticPr fontId="1"/>
  </si>
  <si>
    <t>くるみボタンで作っています。</t>
    <rPh sb="7" eb="8">
      <t>ツク</t>
    </rPh>
    <phoneticPr fontId="1"/>
  </si>
  <si>
    <t>封入作業</t>
    <rPh sb="0" eb="4">
      <t>フウニュウサギョウ</t>
    </rPh>
    <phoneticPr fontId="1"/>
  </si>
  <si>
    <t>パンフレットや冊子、ハガキ等</t>
    <rPh sb="7" eb="9">
      <t>サッシ</t>
    </rPh>
    <rPh sb="13" eb="14">
      <t>ナド</t>
    </rPh>
    <phoneticPr fontId="1"/>
  </si>
  <si>
    <t>株式会社ＫＫ</t>
    <rPh sb="0" eb="4">
      <t>カブシキガイシャ</t>
    </rPh>
    <phoneticPr fontId="1"/>
  </si>
  <si>
    <t>ほまれの家高岡駅南</t>
    <rPh sb="4" eb="5">
      <t>イエ</t>
    </rPh>
    <rPh sb="5" eb="9">
      <t>タカオカエキナン</t>
    </rPh>
    <phoneticPr fontId="1"/>
  </si>
  <si>
    <t>施設内・外の一般的な清掃</t>
    <rPh sb="0" eb="3">
      <t>シセツナイ</t>
    </rPh>
    <rPh sb="4" eb="5">
      <t>ガイ</t>
    </rPh>
    <rPh sb="6" eb="9">
      <t>イッパンテキ</t>
    </rPh>
    <rPh sb="10" eb="12">
      <t>セイソウ</t>
    </rPh>
    <phoneticPr fontId="1"/>
  </si>
  <si>
    <t>2,640円～/1回</t>
    <rPh sb="5" eb="6">
      <t>エン</t>
    </rPh>
    <rPh sb="9" eb="10">
      <t>カイ</t>
    </rPh>
    <phoneticPr fontId="1"/>
  </si>
  <si>
    <t>射水市l黒河2164-1
ガーデンハウス黒河103</t>
    <rPh sb="0" eb="3">
      <t>イミズシ</t>
    </rPh>
    <rPh sb="4" eb="6">
      <t>クロカワ</t>
    </rPh>
    <rPh sb="20" eb="22">
      <t>クロカワ</t>
    </rPh>
    <phoneticPr fontId="1"/>
  </si>
  <si>
    <t>プラスチック製品の組立、検査など</t>
    <rPh sb="6" eb="8">
      <t>セイヒン</t>
    </rPh>
    <rPh sb="9" eb="11">
      <t>クミタテ</t>
    </rPh>
    <rPh sb="12" eb="14">
      <t>ケンサ</t>
    </rPh>
    <phoneticPr fontId="1"/>
  </si>
  <si>
    <t>社会福祉法人くるみ</t>
    <rPh sb="0" eb="2">
      <t>シャカイ</t>
    </rPh>
    <rPh sb="2" eb="4">
      <t>フクシ</t>
    </rPh>
    <rPh sb="4" eb="6">
      <t>ホウジン</t>
    </rPh>
    <phoneticPr fontId="1"/>
  </si>
  <si>
    <t>生活介護Beeこぱん</t>
    <rPh sb="0" eb="4">
      <t>セイカツカイゴ</t>
    </rPh>
    <phoneticPr fontId="1"/>
  </si>
  <si>
    <t>高岡市佐野548-2</t>
    <rPh sb="0" eb="3">
      <t>タカオカシ</t>
    </rPh>
    <rPh sb="3" eb="5">
      <t>サノ</t>
    </rPh>
    <phoneticPr fontId="1"/>
  </si>
  <si>
    <t>抹茶、ほうじ茶、みそくるみ、ココナッツ、ゴマなどがあります。1袋5枚入り。賞味期限は15日です。</t>
    <rPh sb="0" eb="2">
      <t>マッチャ</t>
    </rPh>
    <rPh sb="6" eb="7">
      <t>チャ</t>
    </rPh>
    <rPh sb="31" eb="32">
      <t>フクロ</t>
    </rPh>
    <rPh sb="33" eb="34">
      <t>マイ</t>
    </rPh>
    <rPh sb="34" eb="35">
      <t>イ</t>
    </rPh>
    <rPh sb="37" eb="41">
      <t>ショウミキゲン</t>
    </rPh>
    <rPh sb="44" eb="45">
      <t>ニチ</t>
    </rPh>
    <phoneticPr fontId="1"/>
  </si>
  <si>
    <t>0766-54-5703</t>
    <phoneticPr fontId="1"/>
  </si>
  <si>
    <t>プレーン、ほうじ茶、紅茶等があります。サイズはカット、ホール小、ホール大です。賞味期限は5日です。</t>
    <rPh sb="8" eb="9">
      <t>チャ</t>
    </rPh>
    <rPh sb="10" eb="12">
      <t>コウチャ</t>
    </rPh>
    <rPh sb="12" eb="13">
      <t>ナド</t>
    </rPh>
    <rPh sb="30" eb="31">
      <t>ショウ</t>
    </rPh>
    <rPh sb="35" eb="36">
      <t>ダイ</t>
    </rPh>
    <rPh sb="39" eb="43">
      <t>ショウミキゲン</t>
    </rPh>
    <rPh sb="45" eb="46">
      <t>ニチ</t>
    </rPh>
    <phoneticPr fontId="1"/>
  </si>
  <si>
    <t>カット150円
ホール小400円
ホール大800円</t>
    <rPh sb="6" eb="7">
      <t>エン</t>
    </rPh>
    <rPh sb="11" eb="12">
      <t>ショウ</t>
    </rPh>
    <rPh sb="15" eb="16">
      <t>エン</t>
    </rPh>
    <rPh sb="20" eb="21">
      <t>ダイ</t>
    </rPh>
    <rPh sb="24" eb="25">
      <t>エン</t>
    </rPh>
    <phoneticPr fontId="1"/>
  </si>
  <si>
    <t>社会福祉法人くるみ</t>
    <rPh sb="0" eb="6">
      <t>シャカイフクシホウジン</t>
    </rPh>
    <phoneticPr fontId="1"/>
  </si>
  <si>
    <t>刺し子雑貨</t>
    <rPh sb="0" eb="1">
      <t>サ</t>
    </rPh>
    <rPh sb="2" eb="3">
      <t>コ</t>
    </rPh>
    <rPh sb="3" eb="5">
      <t>ザッカ</t>
    </rPh>
    <phoneticPr fontId="1"/>
  </si>
  <si>
    <t>刺し子をワンポイントにデザインに用いたコースター、巾着です。幅広い年齢層の型に喜んでいただけます。</t>
    <rPh sb="0" eb="1">
      <t>サ</t>
    </rPh>
    <rPh sb="2" eb="3">
      <t>コ</t>
    </rPh>
    <rPh sb="16" eb="17">
      <t>モチ</t>
    </rPh>
    <rPh sb="25" eb="27">
      <t>キンチャク</t>
    </rPh>
    <rPh sb="30" eb="32">
      <t>ハバヒロ</t>
    </rPh>
    <rPh sb="33" eb="36">
      <t>ネンレイソウ</t>
    </rPh>
    <rPh sb="37" eb="38">
      <t>カタ</t>
    </rPh>
    <rPh sb="39" eb="40">
      <t>ヨロコ</t>
    </rPh>
    <phoneticPr fontId="1"/>
  </si>
  <si>
    <t>応相談（手作業のため大量発注にはお応えできません）</t>
    <rPh sb="0" eb="3">
      <t>オウソウダン</t>
    </rPh>
    <rPh sb="4" eb="7">
      <t>テサギョウ</t>
    </rPh>
    <rPh sb="10" eb="14">
      <t>タイリョウハッチュウ</t>
    </rPh>
    <rPh sb="17" eb="18">
      <t>コタ</t>
    </rPh>
    <phoneticPr fontId="1"/>
  </si>
  <si>
    <t>こぎん刺し雑貨</t>
    <rPh sb="3" eb="4">
      <t>ザ</t>
    </rPh>
    <rPh sb="5" eb="7">
      <t>ザッカ</t>
    </rPh>
    <phoneticPr fontId="1"/>
  </si>
  <si>
    <t>青森の伝統工芸であるこぎん刺しをくるみ流にアレンジしています。</t>
    <rPh sb="0" eb="2">
      <t>アオモリ</t>
    </rPh>
    <rPh sb="3" eb="5">
      <t>デントウ</t>
    </rPh>
    <rPh sb="5" eb="7">
      <t>コウゲイ</t>
    </rPh>
    <rPh sb="13" eb="14">
      <t>ザ</t>
    </rPh>
    <rPh sb="19" eb="20">
      <t>リュウ</t>
    </rPh>
    <phoneticPr fontId="1"/>
  </si>
  <si>
    <t>ヘアゴム400円
ブローチ500円
御朱印帳バンド・お弁当バンド800円</t>
    <rPh sb="7" eb="8">
      <t>エン</t>
    </rPh>
    <rPh sb="16" eb="17">
      <t>エン</t>
    </rPh>
    <rPh sb="18" eb="22">
      <t>ゴシュインチョウ</t>
    </rPh>
    <rPh sb="27" eb="29">
      <t>ベントウ</t>
    </rPh>
    <rPh sb="35" eb="36">
      <t>エン</t>
    </rPh>
    <phoneticPr fontId="1"/>
  </si>
  <si>
    <t>レジン雑貨</t>
    <rPh sb="3" eb="5">
      <t>ザッカ</t>
    </rPh>
    <phoneticPr fontId="1"/>
  </si>
  <si>
    <t>オリジナルのレジン商品を展開しています。ブローチ、ヘアゴム、マグネット、キーホルダーなど</t>
    <rPh sb="9" eb="11">
      <t>ショウヒン</t>
    </rPh>
    <rPh sb="12" eb="14">
      <t>テンカイ</t>
    </rPh>
    <phoneticPr fontId="1"/>
  </si>
  <si>
    <t>各種
300～400円</t>
    <rPh sb="0" eb="2">
      <t>カクシュ</t>
    </rPh>
    <rPh sb="10" eb="11">
      <t>エン</t>
    </rPh>
    <phoneticPr fontId="1"/>
  </si>
  <si>
    <t>プラ板雑貨</t>
    <rPh sb="2" eb="3">
      <t>イタ</t>
    </rPh>
    <rPh sb="3" eb="5">
      <t>ザッカ</t>
    </rPh>
    <phoneticPr fontId="1"/>
  </si>
  <si>
    <t>利用者さんが思い思いにデザインしたものをブローチやヘアゴム、マグネットに加工しています</t>
    <rPh sb="0" eb="3">
      <t>リヨウシャ</t>
    </rPh>
    <rPh sb="6" eb="7">
      <t>オモ</t>
    </rPh>
    <rPh sb="8" eb="9">
      <t>オモ</t>
    </rPh>
    <rPh sb="36" eb="38">
      <t>カコウ</t>
    </rPh>
    <phoneticPr fontId="1"/>
  </si>
  <si>
    <t>各種300円</t>
    <rPh sb="0" eb="2">
      <t>カクシュ</t>
    </rPh>
    <rPh sb="5" eb="6">
      <t>エン</t>
    </rPh>
    <phoneticPr fontId="1"/>
  </si>
  <si>
    <t>特定非営利活動法人
工房ジョ・イン</t>
    <rPh sb="0" eb="2">
      <t>トクテイ</t>
    </rPh>
    <rPh sb="2" eb="5">
      <t>ヒエイリ</t>
    </rPh>
    <rPh sb="5" eb="7">
      <t>カツドウ</t>
    </rPh>
    <rPh sb="7" eb="9">
      <t>ホウジン</t>
    </rPh>
    <rPh sb="10" eb="12">
      <t>コウボウ</t>
    </rPh>
    <phoneticPr fontId="1"/>
  </si>
  <si>
    <t>アパート共用部等掃き掃除、すす払い等</t>
    <rPh sb="4" eb="7">
      <t>キョウヨウブ</t>
    </rPh>
    <rPh sb="7" eb="9">
      <t>ナドハ</t>
    </rPh>
    <rPh sb="10" eb="12">
      <t>ソウジ</t>
    </rPh>
    <rPh sb="15" eb="16">
      <t>ハラ</t>
    </rPh>
    <rPh sb="17" eb="18">
      <t>ナド</t>
    </rPh>
    <phoneticPr fontId="1"/>
  </si>
  <si>
    <t>900円/時間(1人）～</t>
    <rPh sb="3" eb="4">
      <t>エン</t>
    </rPh>
    <rPh sb="5" eb="7">
      <t>ジカン</t>
    </rPh>
    <rPh sb="9" eb="10">
      <t>ニン</t>
    </rPh>
    <phoneticPr fontId="1"/>
  </si>
  <si>
    <t>0766-21-1315</t>
    <phoneticPr fontId="1"/>
  </si>
  <si>
    <t>墓地、庭などの除草</t>
    <rPh sb="0" eb="2">
      <t>ボチ</t>
    </rPh>
    <rPh sb="3" eb="4">
      <t>ニワ</t>
    </rPh>
    <rPh sb="7" eb="9">
      <t>ジョソウ</t>
    </rPh>
    <phoneticPr fontId="1"/>
  </si>
  <si>
    <t>900円/時間(1人）～</t>
    <phoneticPr fontId="1"/>
  </si>
  <si>
    <t>空き地、畦などの草刈り</t>
    <rPh sb="0" eb="1">
      <t>ア</t>
    </rPh>
    <rPh sb="2" eb="3">
      <t>チ</t>
    </rPh>
    <rPh sb="4" eb="5">
      <t>アゼ</t>
    </rPh>
    <rPh sb="8" eb="10">
      <t>クサカ</t>
    </rPh>
    <phoneticPr fontId="1"/>
  </si>
  <si>
    <t>障子張替</t>
    <rPh sb="0" eb="4">
      <t>ショウジハリカエ</t>
    </rPh>
    <phoneticPr fontId="1"/>
  </si>
  <si>
    <t>網戸張替</t>
    <rPh sb="0" eb="2">
      <t>アミド</t>
    </rPh>
    <rPh sb="2" eb="4">
      <t>ハリカエ</t>
    </rPh>
    <phoneticPr fontId="1"/>
  </si>
  <si>
    <t>野菜皮むき</t>
    <rPh sb="0" eb="2">
      <t>ヤサイ</t>
    </rPh>
    <rPh sb="2" eb="3">
      <t>カワ</t>
    </rPh>
    <phoneticPr fontId="1"/>
  </si>
  <si>
    <t>玉ねぎの皮むき、
他包丁を使わずに向けるものであれば応相談</t>
    <rPh sb="0" eb="1">
      <t>タマ</t>
    </rPh>
    <rPh sb="4" eb="5">
      <t>カワ</t>
    </rPh>
    <rPh sb="9" eb="10">
      <t>タ</t>
    </rPh>
    <rPh sb="10" eb="12">
      <t>ホウチョウ</t>
    </rPh>
    <rPh sb="13" eb="14">
      <t>ツカ</t>
    </rPh>
    <rPh sb="17" eb="18">
      <t>ム</t>
    </rPh>
    <rPh sb="26" eb="29">
      <t>オウソウダン</t>
    </rPh>
    <phoneticPr fontId="1"/>
  </si>
  <si>
    <t>一部ずつ巻いて袋に入れる</t>
    <rPh sb="0" eb="2">
      <t>イチブ</t>
    </rPh>
    <rPh sb="4" eb="5">
      <t>マ</t>
    </rPh>
    <rPh sb="7" eb="8">
      <t>フクロ</t>
    </rPh>
    <rPh sb="9" eb="10">
      <t>イ</t>
    </rPh>
    <phoneticPr fontId="1"/>
  </si>
  <si>
    <t>不用品等移動及び搬送補助</t>
    <rPh sb="0" eb="3">
      <t>フヨウヒン</t>
    </rPh>
    <rPh sb="3" eb="4">
      <t>トウ</t>
    </rPh>
    <rPh sb="4" eb="6">
      <t>イドウ</t>
    </rPh>
    <rPh sb="6" eb="7">
      <t>オヨ</t>
    </rPh>
    <rPh sb="8" eb="10">
      <t>ハンソウ</t>
    </rPh>
    <rPh sb="10" eb="12">
      <t>ホジョ</t>
    </rPh>
    <phoneticPr fontId="1"/>
  </si>
  <si>
    <t>大型家具の配置換えや
、処分場への搬入のお手伝いをします</t>
    <rPh sb="0" eb="4">
      <t>オオガタカグ</t>
    </rPh>
    <rPh sb="5" eb="8">
      <t>ハイチカ</t>
    </rPh>
    <rPh sb="12" eb="15">
      <t>ショブンジョウ</t>
    </rPh>
    <rPh sb="17" eb="19">
      <t>ハンニュウ</t>
    </rPh>
    <rPh sb="21" eb="23">
      <t>テツダ</t>
    </rPh>
    <phoneticPr fontId="1"/>
  </si>
  <si>
    <t>ラベル等シール貼り</t>
    <rPh sb="3" eb="4">
      <t>トウ</t>
    </rPh>
    <rPh sb="7" eb="8">
      <t>ハ</t>
    </rPh>
    <phoneticPr fontId="1"/>
  </si>
  <si>
    <t>決められた位置にシールを貼ります</t>
    <rPh sb="0" eb="1">
      <t>キ</t>
    </rPh>
    <rPh sb="5" eb="7">
      <t>イチ</t>
    </rPh>
    <rPh sb="12" eb="13">
      <t>ハ</t>
    </rPh>
    <phoneticPr fontId="1"/>
  </si>
  <si>
    <t>小箱等組み立て</t>
    <rPh sb="0" eb="2">
      <t>コバコ</t>
    </rPh>
    <rPh sb="2" eb="3">
      <t>トウ</t>
    </rPh>
    <rPh sb="3" eb="4">
      <t>ク</t>
    </rPh>
    <rPh sb="5" eb="6">
      <t>タ</t>
    </rPh>
    <phoneticPr fontId="1"/>
  </si>
  <si>
    <t>糊付け、組み立て棟、箱の成型をします</t>
    <rPh sb="0" eb="2">
      <t>ノリヅ</t>
    </rPh>
    <rPh sb="4" eb="5">
      <t>ク</t>
    </rPh>
    <rPh sb="6" eb="7">
      <t>タ</t>
    </rPh>
    <rPh sb="8" eb="9">
      <t>トウ</t>
    </rPh>
    <rPh sb="10" eb="11">
      <t>ハコ</t>
    </rPh>
    <rPh sb="12" eb="14">
      <t>セイケイ</t>
    </rPh>
    <phoneticPr fontId="1"/>
  </si>
  <si>
    <t>袋入れ</t>
    <rPh sb="0" eb="2">
      <t>フクロイ</t>
    </rPh>
    <phoneticPr fontId="1"/>
  </si>
  <si>
    <t>野菜、タオル、軍手等袋入れ</t>
    <rPh sb="0" eb="2">
      <t>ヤサイ</t>
    </rPh>
    <rPh sb="7" eb="9">
      <t>グンテ</t>
    </rPh>
    <rPh sb="9" eb="10">
      <t>トウ</t>
    </rPh>
    <rPh sb="10" eb="12">
      <t>フクロイ</t>
    </rPh>
    <phoneticPr fontId="1"/>
  </si>
  <si>
    <t>社会福祉法人めひの野園</t>
    <rPh sb="0" eb="2">
      <t>シャカイ</t>
    </rPh>
    <rPh sb="2" eb="4">
      <t>フクシ</t>
    </rPh>
    <rPh sb="4" eb="6">
      <t>ホウジン</t>
    </rPh>
    <rPh sb="9" eb="10">
      <t>ノ</t>
    </rPh>
    <rPh sb="10" eb="11">
      <t>ソノ</t>
    </rPh>
    <phoneticPr fontId="1"/>
  </si>
  <si>
    <t>和紙カレンダー（大）</t>
    <rPh sb="0" eb="2">
      <t>ワシ</t>
    </rPh>
    <rPh sb="8" eb="9">
      <t>ダイ</t>
    </rPh>
    <phoneticPr fontId="1"/>
  </si>
  <si>
    <t>2,000円/1部</t>
    <rPh sb="5" eb="6">
      <t>エン</t>
    </rPh>
    <rPh sb="8" eb="9">
      <t>ブ</t>
    </rPh>
    <phoneticPr fontId="1"/>
  </si>
  <si>
    <t>076-434-6699</t>
  </si>
  <si>
    <t>和紙カレンダー（小）</t>
    <rPh sb="0" eb="2">
      <t>ワシ</t>
    </rPh>
    <rPh sb="8" eb="9">
      <t>ショウ</t>
    </rPh>
    <phoneticPr fontId="1"/>
  </si>
  <si>
    <t>1,000円/1部</t>
    <rPh sb="5" eb="6">
      <t>エン</t>
    </rPh>
    <rPh sb="8" eb="9">
      <t>ブ</t>
    </rPh>
    <phoneticPr fontId="1"/>
  </si>
  <si>
    <t>400円～450円/1個</t>
    <rPh sb="3" eb="4">
      <t>エン</t>
    </rPh>
    <rPh sb="8" eb="9">
      <t>エン</t>
    </rPh>
    <rPh sb="11" eb="12">
      <t>コ</t>
    </rPh>
    <phoneticPr fontId="1"/>
  </si>
  <si>
    <t>450円/1個</t>
    <rPh sb="3" eb="4">
      <t>エン</t>
    </rPh>
    <rPh sb="6" eb="7">
      <t>コ</t>
    </rPh>
    <phoneticPr fontId="1"/>
  </si>
  <si>
    <t>しいたけ佃煮</t>
    <rPh sb="4" eb="6">
      <t>ツクダニ</t>
    </rPh>
    <phoneticPr fontId="1"/>
  </si>
  <si>
    <t>自家栽培しいたけを甘辛く味つけしました。</t>
    <rPh sb="0" eb="2">
      <t>ジカ</t>
    </rPh>
    <rPh sb="2" eb="4">
      <t>サイバイ</t>
    </rPh>
    <rPh sb="9" eb="11">
      <t>アマカラ</t>
    </rPh>
    <rPh sb="12" eb="13">
      <t>アジ</t>
    </rPh>
    <phoneticPr fontId="1"/>
  </si>
  <si>
    <t>400円～450円</t>
    <rPh sb="3" eb="4">
      <t>エン</t>
    </rPh>
    <rPh sb="8" eb="9">
      <t>エン</t>
    </rPh>
    <phoneticPr fontId="1"/>
  </si>
  <si>
    <t>平飼い卵</t>
    <rPh sb="0" eb="1">
      <t>ヒラ</t>
    </rPh>
    <rPh sb="1" eb="2">
      <t>カ</t>
    </rPh>
    <rPh sb="3" eb="4">
      <t>タマゴ</t>
    </rPh>
    <phoneticPr fontId="1"/>
  </si>
  <si>
    <t>富山市西金屋6694-4</t>
    <rPh sb="0" eb="3">
      <t>トヤマシ</t>
    </rPh>
    <rPh sb="3" eb="6">
      <t>ニシカナヤ</t>
    </rPh>
    <phoneticPr fontId="1"/>
  </si>
  <si>
    <t>150円/100ｇ</t>
    <rPh sb="3" eb="4">
      <t>エン</t>
    </rPh>
    <phoneticPr fontId="1"/>
  </si>
  <si>
    <t>360円/袋</t>
    <rPh sb="3" eb="4">
      <t>エン</t>
    </rPh>
    <rPh sb="5" eb="6">
      <t>フクロ</t>
    </rPh>
    <phoneticPr fontId="1"/>
  </si>
  <si>
    <t>しいたけ栽培ブロック</t>
    <rPh sb="4" eb="6">
      <t>サイバイ</t>
    </rPh>
    <phoneticPr fontId="1"/>
  </si>
  <si>
    <t>草木染手織りポーチ（大）</t>
    <rPh sb="0" eb="2">
      <t>クサキ</t>
    </rPh>
    <rPh sb="2" eb="3">
      <t>ソメ</t>
    </rPh>
    <rPh sb="3" eb="5">
      <t>テオ</t>
    </rPh>
    <rPh sb="10" eb="11">
      <t>ダイ</t>
    </rPh>
    <phoneticPr fontId="1"/>
  </si>
  <si>
    <t>1,300円/1個</t>
    <rPh sb="5" eb="6">
      <t>エン</t>
    </rPh>
    <rPh sb="8" eb="9">
      <t>コ</t>
    </rPh>
    <phoneticPr fontId="1"/>
  </si>
  <si>
    <t>草木染手織りポーチ（中）</t>
    <rPh sb="0" eb="2">
      <t>クサキ</t>
    </rPh>
    <rPh sb="2" eb="3">
      <t>ゾ</t>
    </rPh>
    <rPh sb="3" eb="5">
      <t>テオ</t>
    </rPh>
    <rPh sb="10" eb="11">
      <t>チュウ</t>
    </rPh>
    <phoneticPr fontId="1"/>
  </si>
  <si>
    <t>850円/1個</t>
    <rPh sb="3" eb="4">
      <t>エン</t>
    </rPh>
    <rPh sb="6" eb="7">
      <t>コ</t>
    </rPh>
    <phoneticPr fontId="1"/>
  </si>
  <si>
    <t>草木染手織りポーチ（小）</t>
    <rPh sb="0" eb="2">
      <t>クサキ</t>
    </rPh>
    <rPh sb="2" eb="3">
      <t>ゾ</t>
    </rPh>
    <rPh sb="3" eb="5">
      <t>テオ</t>
    </rPh>
    <rPh sb="10" eb="11">
      <t>ショウ</t>
    </rPh>
    <phoneticPr fontId="1"/>
  </si>
  <si>
    <t>750円/1個</t>
    <rPh sb="3" eb="4">
      <t>エン</t>
    </rPh>
    <rPh sb="6" eb="7">
      <t>コ</t>
    </rPh>
    <phoneticPr fontId="1"/>
  </si>
  <si>
    <t>ポーチ（中）</t>
    <rPh sb="4" eb="5">
      <t>チュウ</t>
    </rPh>
    <phoneticPr fontId="1"/>
  </si>
  <si>
    <t>650円/1個</t>
    <rPh sb="3" eb="4">
      <t>エン</t>
    </rPh>
    <rPh sb="6" eb="7">
      <t>コ</t>
    </rPh>
    <phoneticPr fontId="1"/>
  </si>
  <si>
    <t>くろべ工房就労B</t>
    <rPh sb="3" eb="5">
      <t>コウボウ</t>
    </rPh>
    <rPh sb="5" eb="7">
      <t>シュウロウ</t>
    </rPh>
    <phoneticPr fontId="1"/>
  </si>
  <si>
    <t>ドーナツ、メロンパン他多数</t>
    <rPh sb="10" eb="11">
      <t>ホカ</t>
    </rPh>
    <rPh sb="11" eb="13">
      <t>タスウ</t>
    </rPh>
    <phoneticPr fontId="1"/>
  </si>
  <si>
    <t>150～400円/個</t>
    <rPh sb="7" eb="8">
      <t>エン</t>
    </rPh>
    <rPh sb="9" eb="10">
      <t>コ</t>
    </rPh>
    <phoneticPr fontId="1"/>
  </si>
  <si>
    <t>化粧箱入り(半切リンゴが５つ並んでいます）</t>
    <rPh sb="0" eb="2">
      <t>ケショウ</t>
    </rPh>
    <rPh sb="2" eb="3">
      <t>バコ</t>
    </rPh>
    <rPh sb="3" eb="4">
      <t>イ</t>
    </rPh>
    <rPh sb="6" eb="7">
      <t>ハン</t>
    </rPh>
    <rPh sb="7" eb="8">
      <t>ギ</t>
    </rPh>
    <rPh sb="14" eb="15">
      <t>ナラ</t>
    </rPh>
    <phoneticPr fontId="1"/>
  </si>
  <si>
    <t>染め和紙</t>
    <rPh sb="0" eb="1">
      <t>ソ</t>
    </rPh>
    <rPh sb="2" eb="4">
      <t>ワシ</t>
    </rPh>
    <phoneticPr fontId="1"/>
  </si>
  <si>
    <t>かわいい生地で手作りです</t>
    <phoneticPr fontId="1"/>
  </si>
  <si>
    <t>0765-65-0304</t>
    <phoneticPr fontId="1"/>
  </si>
  <si>
    <t>布マスクケース</t>
    <rPh sb="0" eb="1">
      <t>ヌノ</t>
    </rPh>
    <phoneticPr fontId="1"/>
  </si>
  <si>
    <t>布小物入れ</t>
    <rPh sb="0" eb="1">
      <t>ヌノ</t>
    </rPh>
    <rPh sb="1" eb="4">
      <t>コモノイ</t>
    </rPh>
    <phoneticPr fontId="1"/>
  </si>
  <si>
    <t>すずかぜ工房</t>
  </si>
  <si>
    <t>富山市城村147番地3</t>
  </si>
  <si>
    <t>アートソープ</t>
  </si>
  <si>
    <t>大きさ・デザイン等相談にて対応可能 ※化粧石けんではありません</t>
  </si>
  <si>
    <t>100～1,000円/個</t>
  </si>
  <si>
    <t>076-481-7323</t>
  </si>
  <si>
    <t>液体石けん</t>
  </si>
  <si>
    <t>食器洗い・掃除用</t>
  </si>
  <si>
    <t>固形石けん</t>
  </si>
  <si>
    <t>除草</t>
  </si>
  <si>
    <t>面積・納期は応相談</t>
  </si>
  <si>
    <t>袋詰め・封入・包装</t>
  </si>
  <si>
    <t>折り込み対応可能</t>
  </si>
  <si>
    <t>社会福祉法人　手をつなぐとなみ野</t>
    <rPh sb="0" eb="6">
      <t>シャカイフクシホウジン</t>
    </rPh>
    <rPh sb="7" eb="8">
      <t>テ</t>
    </rPh>
    <rPh sb="15" eb="16">
      <t>ノ</t>
    </rPh>
    <phoneticPr fontId="1"/>
  </si>
  <si>
    <t>福祉作業所
エルハート城端</t>
    <rPh sb="0" eb="5">
      <t>フクシサギョウショ</t>
    </rPh>
    <rPh sb="11" eb="13">
      <t>ジョウハナ</t>
    </rPh>
    <phoneticPr fontId="1"/>
  </si>
  <si>
    <t>福祉作業所
　　フレンドハウス福光</t>
    <rPh sb="0" eb="2">
      <t>フクシ</t>
    </rPh>
    <rPh sb="2" eb="4">
      <t>サギョウ</t>
    </rPh>
    <rPh sb="4" eb="5">
      <t>ショ</t>
    </rPh>
    <rPh sb="15" eb="17">
      <t>フクミツ</t>
    </rPh>
    <phoneticPr fontId="1"/>
  </si>
  <si>
    <t>布小物　（腕カバー）</t>
    <rPh sb="0" eb="1">
      <t>ヌノ</t>
    </rPh>
    <rPh sb="1" eb="3">
      <t>コモノ</t>
    </rPh>
    <rPh sb="5" eb="6">
      <t>ウデ</t>
    </rPh>
    <phoneticPr fontId="1"/>
  </si>
  <si>
    <t>布小物　（キッチンキャップ）</t>
    <rPh sb="0" eb="1">
      <t>ヌノ</t>
    </rPh>
    <rPh sb="1" eb="3">
      <t>コモノ</t>
    </rPh>
    <phoneticPr fontId="1"/>
  </si>
  <si>
    <t>サイズ（㎝）にて対応</t>
    <rPh sb="8" eb="10">
      <t>タイオウ</t>
    </rPh>
    <phoneticPr fontId="1"/>
  </si>
  <si>
    <t>布小物　(ガーゼハンカチ）</t>
    <rPh sb="0" eb="1">
      <t>ヌノ</t>
    </rPh>
    <rPh sb="1" eb="3">
      <t>コモノ</t>
    </rPh>
    <phoneticPr fontId="1"/>
  </si>
  <si>
    <t>大きさについては相談にて対応可能</t>
    <rPh sb="0" eb="1">
      <t>オオ</t>
    </rPh>
    <rPh sb="8" eb="10">
      <t>ソウダン</t>
    </rPh>
    <rPh sb="12" eb="14">
      <t>タイオウ</t>
    </rPh>
    <rPh sb="14" eb="16">
      <t>カノウ</t>
    </rPh>
    <phoneticPr fontId="1"/>
  </si>
  <si>
    <t>さつまいも苗</t>
    <rPh sb="5" eb="6">
      <t>ナエ</t>
    </rPh>
    <phoneticPr fontId="1"/>
  </si>
  <si>
    <t>さつまいも　 べにはるか</t>
  </si>
  <si>
    <t>1本20円　要相談</t>
    <rPh sb="1" eb="2">
      <t>ポン</t>
    </rPh>
    <rPh sb="4" eb="5">
      <t>エン</t>
    </rPh>
    <rPh sb="6" eb="7">
      <t>ヨウ</t>
    </rPh>
    <rPh sb="7" eb="9">
      <t>ソウダン</t>
    </rPh>
    <phoneticPr fontId="1"/>
  </si>
  <si>
    <t>0763-62-3346</t>
  </si>
  <si>
    <t>福祉作業所　あけぼの第二</t>
    <rPh sb="0" eb="5">
      <t>フクシサギョウショ</t>
    </rPh>
    <rPh sb="10" eb="12">
      <t>ダイニ</t>
    </rPh>
    <phoneticPr fontId="1"/>
  </si>
  <si>
    <t>小矢部市石動町9-30</t>
    <rPh sb="0" eb="7">
      <t>オヤベシイスルギマチ</t>
    </rPh>
    <phoneticPr fontId="1"/>
  </si>
  <si>
    <t>ル・リアン（石動駅喫茶）</t>
    <rPh sb="6" eb="8">
      <t>イスルギ</t>
    </rPh>
    <rPh sb="8" eb="9">
      <t>エキ</t>
    </rPh>
    <rPh sb="9" eb="11">
      <t>キッサ</t>
    </rPh>
    <phoneticPr fontId="1"/>
  </si>
  <si>
    <t>ドリンク・昆布もち・パン・小物など</t>
    <rPh sb="5" eb="7">
      <t>コンブ</t>
    </rPh>
    <rPh sb="13" eb="15">
      <t>コモノ</t>
    </rPh>
    <phoneticPr fontId="1"/>
  </si>
  <si>
    <t>110円～</t>
    <rPh sb="3" eb="4">
      <t>エン</t>
    </rPh>
    <phoneticPr fontId="1"/>
  </si>
  <si>
    <t>特定非営利活動法人愛和報恩会</t>
    <rPh sb="0" eb="2">
      <t>トクテイ</t>
    </rPh>
    <rPh sb="2" eb="5">
      <t>ヒエイリ</t>
    </rPh>
    <rPh sb="5" eb="7">
      <t>カツドウ</t>
    </rPh>
    <rPh sb="7" eb="9">
      <t>ホウジン</t>
    </rPh>
    <rPh sb="9" eb="10">
      <t>アイ</t>
    </rPh>
    <rPh sb="10" eb="11">
      <t>ワ</t>
    </rPh>
    <rPh sb="11" eb="13">
      <t>ホウオン</t>
    </rPh>
    <rPh sb="13" eb="14">
      <t>カイ</t>
    </rPh>
    <phoneticPr fontId="1"/>
  </si>
  <si>
    <t>串だんご　みたらし</t>
    <rPh sb="0" eb="1">
      <t>クシ</t>
    </rPh>
    <phoneticPr fontId="1"/>
  </si>
  <si>
    <t>250円（3本入り）</t>
    <rPh sb="3" eb="4">
      <t>エン</t>
    </rPh>
    <rPh sb="6" eb="7">
      <t>ボン</t>
    </rPh>
    <rPh sb="7" eb="8">
      <t>イ</t>
    </rPh>
    <phoneticPr fontId="1"/>
  </si>
  <si>
    <t>お問い合わせください</t>
    <rPh sb="1" eb="2">
      <t>ト</t>
    </rPh>
    <rPh sb="3" eb="4">
      <t>ア</t>
    </rPh>
    <phoneticPr fontId="1"/>
  </si>
  <si>
    <t>串だんご　ミックス</t>
    <rPh sb="0" eb="1">
      <t>クシ</t>
    </rPh>
    <phoneticPr fontId="1"/>
  </si>
  <si>
    <t>80円（1本）</t>
    <rPh sb="2" eb="3">
      <t>エン</t>
    </rPh>
    <rPh sb="5" eb="6">
      <t>ポン</t>
    </rPh>
    <phoneticPr fontId="1"/>
  </si>
  <si>
    <t>400円（140g）</t>
    <rPh sb="3" eb="4">
      <t>エン</t>
    </rPh>
    <phoneticPr fontId="1"/>
  </si>
  <si>
    <t>430円（140g）</t>
    <rPh sb="3" eb="4">
      <t>エン</t>
    </rPh>
    <phoneticPr fontId="1"/>
  </si>
  <si>
    <t>420円（140g）</t>
    <rPh sb="3" eb="4">
      <t>エン</t>
    </rPh>
    <phoneticPr fontId="1"/>
  </si>
  <si>
    <t>450円（140g）</t>
    <rPh sb="3" eb="4">
      <t>エン</t>
    </rPh>
    <phoneticPr fontId="1"/>
  </si>
  <si>
    <t>480円（140g）</t>
    <rPh sb="3" eb="4">
      <t>エン</t>
    </rPh>
    <phoneticPr fontId="1"/>
  </si>
  <si>
    <t>350円（130g）</t>
    <rPh sb="3" eb="4">
      <t>エン</t>
    </rPh>
    <phoneticPr fontId="1"/>
  </si>
  <si>
    <t>880円（2kg）</t>
    <rPh sb="3" eb="4">
      <t>エン</t>
    </rPh>
    <phoneticPr fontId="1"/>
  </si>
  <si>
    <t>180円（200g）</t>
    <rPh sb="3" eb="4">
      <t>エン</t>
    </rPh>
    <phoneticPr fontId="1"/>
  </si>
  <si>
    <t>工房あおの丘</t>
    <rPh sb="0" eb="2">
      <t>コウボウ</t>
    </rPh>
    <rPh sb="5" eb="6">
      <t>オカ</t>
    </rPh>
    <phoneticPr fontId="1"/>
  </si>
  <si>
    <t>入善町道古34-3</t>
    <rPh sb="0" eb="5">
      <t>ニュウゼンマチドウコ</t>
    </rPh>
    <phoneticPr fontId="1"/>
  </si>
  <si>
    <t>素材を生かした味わいのあるクッキーです。</t>
    <rPh sb="0" eb="2">
      <t>ソザイ</t>
    </rPh>
    <rPh sb="3" eb="4">
      <t>イ</t>
    </rPh>
    <rPh sb="7" eb="8">
      <t>アジ</t>
    </rPh>
    <phoneticPr fontId="1"/>
  </si>
  <si>
    <t>250円/袋</t>
    <rPh sb="3" eb="4">
      <t>エン</t>
    </rPh>
    <rPh sb="5" eb="6">
      <t>フクロ</t>
    </rPh>
    <phoneticPr fontId="1"/>
  </si>
  <si>
    <t>0765-72-2248</t>
    <phoneticPr fontId="1"/>
  </si>
  <si>
    <t>ハートフルパイ</t>
    <phoneticPr fontId="1"/>
  </si>
  <si>
    <t>ハート型のサクサク食感のかわいいミニパイです。日持ちします。</t>
    <rPh sb="3" eb="4">
      <t>ガタ</t>
    </rPh>
    <rPh sb="9" eb="11">
      <t>ショッカン</t>
    </rPh>
    <rPh sb="23" eb="25">
      <t>ヒモ</t>
    </rPh>
    <phoneticPr fontId="1"/>
  </si>
  <si>
    <t>350円/袋</t>
    <rPh sb="3" eb="4">
      <t>エン</t>
    </rPh>
    <rPh sb="5" eb="6">
      <t>フクロ</t>
    </rPh>
    <phoneticPr fontId="1"/>
  </si>
  <si>
    <t>パウンドケーキ(３種類)</t>
    <rPh sb="9" eb="11">
      <t>シュルイ</t>
    </rPh>
    <phoneticPr fontId="1"/>
  </si>
  <si>
    <t>ドライフルーツ、チョコ、抹茶の３種類があり、素材の旨みが浸透したケーキです。</t>
    <rPh sb="12" eb="14">
      <t>マッチャ</t>
    </rPh>
    <rPh sb="16" eb="18">
      <t>シュルイ</t>
    </rPh>
    <rPh sb="22" eb="24">
      <t>ソザイ</t>
    </rPh>
    <rPh sb="25" eb="26">
      <t>ウマ</t>
    </rPh>
    <rPh sb="28" eb="30">
      <t>シントウ</t>
    </rPh>
    <phoneticPr fontId="1"/>
  </si>
  <si>
    <t>ｶｯﾄ200円/袋､ﾌﾞﾛｯｸ600円/本</t>
    <rPh sb="6" eb="7">
      <t>エン</t>
    </rPh>
    <rPh sb="8" eb="9">
      <t>フクロ</t>
    </rPh>
    <rPh sb="18" eb="19">
      <t>エン</t>
    </rPh>
    <rPh sb="20" eb="21">
      <t>ホン</t>
    </rPh>
    <phoneticPr fontId="1"/>
  </si>
  <si>
    <t>クッキー詰め合わせ</t>
    <rPh sb="4" eb="5">
      <t>ツ</t>
    </rPh>
    <rPh sb="6" eb="7">
      <t>ア</t>
    </rPh>
    <phoneticPr fontId="1"/>
  </si>
  <si>
    <t>組み合わせも選べます。記念品やプレゼントなどに是非美味しいクッキーを贈り物に。</t>
    <rPh sb="0" eb="1">
      <t>ク</t>
    </rPh>
    <rPh sb="2" eb="3">
      <t>ア</t>
    </rPh>
    <rPh sb="6" eb="7">
      <t>エラ</t>
    </rPh>
    <rPh sb="11" eb="14">
      <t>キネンヒン</t>
    </rPh>
    <rPh sb="23" eb="25">
      <t>ゼヒ</t>
    </rPh>
    <rPh sb="25" eb="27">
      <t>オイ</t>
    </rPh>
    <rPh sb="34" eb="35">
      <t>オク</t>
    </rPh>
    <rPh sb="36" eb="37">
      <t>モノ</t>
    </rPh>
    <phoneticPr fontId="1"/>
  </si>
  <si>
    <t>お菓子BOX</t>
    <rPh sb="1" eb="3">
      <t>カシ</t>
    </rPh>
    <phoneticPr fontId="1"/>
  </si>
  <si>
    <t>野菜の皮むき</t>
    <rPh sb="0" eb="2">
      <t>ヤサイ</t>
    </rPh>
    <rPh sb="3" eb="4">
      <t>カワ</t>
    </rPh>
    <phoneticPr fontId="1"/>
  </si>
  <si>
    <t>里芋やニンニクの皮むきを行ないます</t>
    <rPh sb="0" eb="2">
      <t>サトイモ</t>
    </rPh>
    <rPh sb="8" eb="9">
      <t>カワ</t>
    </rPh>
    <rPh sb="12" eb="13">
      <t>オコ</t>
    </rPh>
    <phoneticPr fontId="1"/>
  </si>
  <si>
    <t>里芋１ﾊﾞｹﾂ800円～</t>
    <rPh sb="0" eb="2">
      <t>サトイモ</t>
    </rPh>
    <rPh sb="10" eb="11">
      <t>エン</t>
    </rPh>
    <phoneticPr fontId="1"/>
  </si>
  <si>
    <t>大豆選別</t>
    <rPh sb="0" eb="2">
      <t>ダイズ</t>
    </rPh>
    <rPh sb="2" eb="4">
      <t>センベツ</t>
    </rPh>
    <phoneticPr fontId="1"/>
  </si>
  <si>
    <t>良品の大豆、不良の大豆を選別します。</t>
    <rPh sb="0" eb="1">
      <t>ヨ</t>
    </rPh>
    <rPh sb="1" eb="2">
      <t>シナ</t>
    </rPh>
    <rPh sb="3" eb="5">
      <t>ダイズ</t>
    </rPh>
    <rPh sb="6" eb="8">
      <t>フリョウ</t>
    </rPh>
    <rPh sb="9" eb="11">
      <t>ダイズ</t>
    </rPh>
    <rPh sb="12" eb="14">
      <t>センベツ</t>
    </rPh>
    <phoneticPr fontId="1"/>
  </si>
  <si>
    <t>30kg１袋250円～</t>
    <rPh sb="5" eb="6">
      <t>フクロ</t>
    </rPh>
    <rPh sb="9" eb="10">
      <t>エン</t>
    </rPh>
    <phoneticPr fontId="1"/>
  </si>
  <si>
    <t>押し花名刺</t>
    <rPh sb="0" eb="1">
      <t>オ</t>
    </rPh>
    <rPh sb="2" eb="3">
      <t>バナ</t>
    </rPh>
    <rPh sb="3" eb="5">
      <t>メイシ</t>
    </rPh>
    <phoneticPr fontId="1"/>
  </si>
  <si>
    <t>和紙の台紙に押し花を添えた綺麗な名刺です。１枚ずつオリジナル作成なので、交換時にインパクトがあり話題に盛り上がるのは間違いありません。</t>
    <rPh sb="0" eb="2">
      <t>ワシ</t>
    </rPh>
    <rPh sb="3" eb="5">
      <t>ダイシ</t>
    </rPh>
    <rPh sb="6" eb="7">
      <t>オ</t>
    </rPh>
    <rPh sb="8" eb="9">
      <t>バナ</t>
    </rPh>
    <rPh sb="10" eb="11">
      <t>ソ</t>
    </rPh>
    <rPh sb="13" eb="15">
      <t>キレイ</t>
    </rPh>
    <rPh sb="16" eb="18">
      <t>メイシ</t>
    </rPh>
    <rPh sb="22" eb="23">
      <t>マイ</t>
    </rPh>
    <rPh sb="30" eb="32">
      <t>サクセイ</t>
    </rPh>
    <rPh sb="36" eb="38">
      <t>コウカン</t>
    </rPh>
    <rPh sb="38" eb="39">
      <t>ジ</t>
    </rPh>
    <rPh sb="48" eb="50">
      <t>ワダイ</t>
    </rPh>
    <rPh sb="51" eb="52">
      <t>モ</t>
    </rPh>
    <rPh sb="53" eb="54">
      <t>ア</t>
    </rPh>
    <rPh sb="58" eb="60">
      <t>マチガ</t>
    </rPh>
    <phoneticPr fontId="1"/>
  </si>
  <si>
    <t>70円/枚</t>
    <rPh sb="2" eb="3">
      <t>エン</t>
    </rPh>
    <rPh sb="4" eb="5">
      <t>マイ</t>
    </rPh>
    <phoneticPr fontId="1"/>
  </si>
  <si>
    <t>除草作業</t>
    <rPh sb="0" eb="2">
      <t>ジョソウ</t>
    </rPh>
    <rPh sb="2" eb="4">
      <t>サギョウ</t>
    </rPh>
    <phoneticPr fontId="1"/>
  </si>
  <si>
    <t>一般家庭、公共機関の除草作業</t>
    <rPh sb="0" eb="4">
      <t>イッパンカテイ</t>
    </rPh>
    <rPh sb="5" eb="9">
      <t>コウキョウキカン</t>
    </rPh>
    <rPh sb="10" eb="14">
      <t>ジョソウサギョウ</t>
    </rPh>
    <phoneticPr fontId="1"/>
  </si>
  <si>
    <t>3,000円/１か所～</t>
    <rPh sb="5" eb="6">
      <t>エン</t>
    </rPh>
    <rPh sb="9" eb="10">
      <t>ショ</t>
    </rPh>
    <phoneticPr fontId="1"/>
  </si>
  <si>
    <t>グループホーム清掃</t>
    <rPh sb="7" eb="9">
      <t>セイソウ</t>
    </rPh>
    <phoneticPr fontId="1"/>
  </si>
  <si>
    <t>老人施設のグループホーム清掃作業</t>
    <rPh sb="0" eb="4">
      <t>ロウジンシセツ</t>
    </rPh>
    <rPh sb="12" eb="16">
      <t>セイソウサギョウ</t>
    </rPh>
    <phoneticPr fontId="1"/>
  </si>
  <si>
    <t>880円/１時間</t>
    <rPh sb="3" eb="4">
      <t>エン</t>
    </rPh>
    <rPh sb="6" eb="8">
      <t>ジカン</t>
    </rPh>
    <phoneticPr fontId="1"/>
  </si>
  <si>
    <t>袋詰め・シール貼りなど</t>
    <rPh sb="0" eb="1">
      <t>フクロ</t>
    </rPh>
    <rPh sb="1" eb="2">
      <t>ヅ</t>
    </rPh>
    <rPh sb="7" eb="8">
      <t>ハ</t>
    </rPh>
    <phoneticPr fontId="1"/>
  </si>
  <si>
    <t>決められた数や量を袋に詰めたり、詰める袋にシールを貼る</t>
    <rPh sb="0" eb="1">
      <t>キ</t>
    </rPh>
    <rPh sb="5" eb="6">
      <t>カズ</t>
    </rPh>
    <rPh sb="7" eb="8">
      <t>リョウ</t>
    </rPh>
    <rPh sb="9" eb="10">
      <t>フクロ</t>
    </rPh>
    <rPh sb="11" eb="12">
      <t>ツ</t>
    </rPh>
    <rPh sb="16" eb="17">
      <t>ツ</t>
    </rPh>
    <rPh sb="19" eb="20">
      <t>フクロ</t>
    </rPh>
    <rPh sb="25" eb="26">
      <t>ハ</t>
    </rPh>
    <phoneticPr fontId="1"/>
  </si>
  <si>
    <t>部品検品・数え</t>
    <rPh sb="0" eb="2">
      <t>ブヒン</t>
    </rPh>
    <rPh sb="2" eb="4">
      <t>ケンピン</t>
    </rPh>
    <rPh sb="5" eb="6">
      <t>カゾ</t>
    </rPh>
    <phoneticPr fontId="1"/>
  </si>
  <si>
    <t>部品に汚れやバグがないか検品し、良品を数えて袋に入れます</t>
    <rPh sb="0" eb="2">
      <t>ブヒン</t>
    </rPh>
    <rPh sb="3" eb="4">
      <t>ヨゴ</t>
    </rPh>
    <rPh sb="12" eb="14">
      <t>ケンピン</t>
    </rPh>
    <rPh sb="16" eb="18">
      <t>リョウヒン</t>
    </rPh>
    <rPh sb="19" eb="20">
      <t>カゾ</t>
    </rPh>
    <rPh sb="22" eb="23">
      <t>フクロ</t>
    </rPh>
    <rPh sb="24" eb="25">
      <t>イ</t>
    </rPh>
    <phoneticPr fontId="1"/>
  </si>
  <si>
    <t>0.5円/１個～</t>
    <rPh sb="3" eb="4">
      <t>エン</t>
    </rPh>
    <rPh sb="6" eb="7">
      <t>コ</t>
    </rPh>
    <phoneticPr fontId="1"/>
  </si>
  <si>
    <t>部品組み立て</t>
    <rPh sb="0" eb="2">
      <t>ブヒン</t>
    </rPh>
    <rPh sb="2" eb="3">
      <t>ク</t>
    </rPh>
    <rPh sb="4" eb="5">
      <t>タ</t>
    </rPh>
    <phoneticPr fontId="1"/>
  </si>
  <si>
    <t>部品を組み立て、決められた数に数えて袋に入れます</t>
    <rPh sb="0" eb="2">
      <t>ブヒン</t>
    </rPh>
    <rPh sb="3" eb="4">
      <t>ク</t>
    </rPh>
    <rPh sb="5" eb="6">
      <t>タ</t>
    </rPh>
    <rPh sb="8" eb="9">
      <t>キ</t>
    </rPh>
    <rPh sb="13" eb="14">
      <t>カズ</t>
    </rPh>
    <rPh sb="15" eb="16">
      <t>カゾ</t>
    </rPh>
    <rPh sb="18" eb="19">
      <t>フクロ</t>
    </rPh>
    <rPh sb="20" eb="21">
      <t>イ</t>
    </rPh>
    <phoneticPr fontId="1"/>
  </si>
  <si>
    <t>車両洗車</t>
    <rPh sb="0" eb="2">
      <t>シャリョウ</t>
    </rPh>
    <rPh sb="2" eb="4">
      <t>センシャ</t>
    </rPh>
    <phoneticPr fontId="1"/>
  </si>
  <si>
    <t>水洗い、水垢取り、WAX掛け、室内清掃</t>
    <rPh sb="0" eb="2">
      <t>ミズアラ</t>
    </rPh>
    <rPh sb="4" eb="7">
      <t>ミズアカト</t>
    </rPh>
    <rPh sb="12" eb="13">
      <t>カ</t>
    </rPh>
    <rPh sb="15" eb="17">
      <t>シツナイ</t>
    </rPh>
    <rPh sb="17" eb="19">
      <t>セイソウ</t>
    </rPh>
    <phoneticPr fontId="1"/>
  </si>
  <si>
    <t>封筒点字打刻</t>
    <rPh sb="0" eb="2">
      <t>フウトウ</t>
    </rPh>
    <rPh sb="2" eb="4">
      <t>テンジ</t>
    </rPh>
    <rPh sb="4" eb="6">
      <t>ダコク</t>
    </rPh>
    <phoneticPr fontId="1"/>
  </si>
  <si>
    <t>封筒に点字を打ちます</t>
    <rPh sb="0" eb="2">
      <t>フウトウ</t>
    </rPh>
    <rPh sb="3" eb="5">
      <t>テンジ</t>
    </rPh>
    <rPh sb="6" eb="7">
      <t>ウ</t>
    </rPh>
    <phoneticPr fontId="1"/>
  </si>
  <si>
    <t>名刺点字打刻</t>
    <rPh sb="0" eb="2">
      <t>メイシ</t>
    </rPh>
    <rPh sb="2" eb="4">
      <t>テンジ</t>
    </rPh>
    <rPh sb="4" eb="6">
      <t>ダコク</t>
    </rPh>
    <phoneticPr fontId="1"/>
  </si>
  <si>
    <t>出来上がった名刺に点字を打ちます</t>
    <rPh sb="0" eb="3">
      <t>デキア</t>
    </rPh>
    <rPh sb="6" eb="8">
      <t>メイシ</t>
    </rPh>
    <rPh sb="9" eb="11">
      <t>テンジ</t>
    </rPh>
    <rPh sb="12" eb="13">
      <t>ウ</t>
    </rPh>
    <phoneticPr fontId="1"/>
  </si>
  <si>
    <t>20円/１枚～</t>
    <rPh sb="2" eb="3">
      <t>エン</t>
    </rPh>
    <rPh sb="5" eb="6">
      <t>マイ</t>
    </rPh>
    <phoneticPr fontId="1"/>
  </si>
  <si>
    <t>ラヴォーロあおの丘New</t>
    <rPh sb="8" eb="9">
      <t>オカ</t>
    </rPh>
    <phoneticPr fontId="1"/>
  </si>
  <si>
    <t>入善町道古34-1</t>
    <rPh sb="0" eb="5">
      <t>ニュウゼンマチドウコ</t>
    </rPh>
    <phoneticPr fontId="1"/>
  </si>
  <si>
    <t>グループホーム等の清掃作業</t>
    <rPh sb="7" eb="8">
      <t>トウ</t>
    </rPh>
    <rPh sb="9" eb="13">
      <t>セイソウサギョウ</t>
    </rPh>
    <phoneticPr fontId="1"/>
  </si>
  <si>
    <t>880円/1時間</t>
    <rPh sb="3" eb="4">
      <t>エン</t>
    </rPh>
    <rPh sb="6" eb="8">
      <t>ジカン</t>
    </rPh>
    <phoneticPr fontId="1"/>
  </si>
  <si>
    <t>ラヴォーロあおの丘with</t>
    <rPh sb="8" eb="11">
      <t>オカウィ</t>
    </rPh>
    <phoneticPr fontId="1"/>
  </si>
  <si>
    <t>入善町青木1390-1</t>
    <rPh sb="0" eb="2">
      <t>ニュウゼン</t>
    </rPh>
    <rPh sb="2" eb="3">
      <t>マチ</t>
    </rPh>
    <rPh sb="3" eb="5">
      <t>アオキ</t>
    </rPh>
    <phoneticPr fontId="1"/>
  </si>
  <si>
    <t>お弁当</t>
    <rPh sb="1" eb="3">
      <t>ベントウ</t>
    </rPh>
    <phoneticPr fontId="1"/>
  </si>
  <si>
    <t>高齢者向けのお弁当をご自宅まで配達します。
普通食の他にもムース食、カロリー調整食、たんぱく調整食があります</t>
    <rPh sb="0" eb="4">
      <t>コウレイシャム</t>
    </rPh>
    <rPh sb="7" eb="9">
      <t>ベントウ</t>
    </rPh>
    <rPh sb="11" eb="13">
      <t>ジタク</t>
    </rPh>
    <rPh sb="15" eb="17">
      <t>ハイタツ</t>
    </rPh>
    <rPh sb="22" eb="24">
      <t>フツウ</t>
    </rPh>
    <rPh sb="24" eb="25">
      <t>ショク</t>
    </rPh>
    <rPh sb="26" eb="27">
      <t>ホカ</t>
    </rPh>
    <rPh sb="32" eb="33">
      <t>ショク</t>
    </rPh>
    <rPh sb="38" eb="40">
      <t>チョウセイ</t>
    </rPh>
    <rPh sb="40" eb="41">
      <t>ショク</t>
    </rPh>
    <rPh sb="46" eb="48">
      <t>チョウセイ</t>
    </rPh>
    <rPh sb="48" eb="49">
      <t>ショク</t>
    </rPh>
    <phoneticPr fontId="1"/>
  </si>
  <si>
    <t>390円～772円</t>
    <rPh sb="3" eb="4">
      <t>エン</t>
    </rPh>
    <rPh sb="8" eb="9">
      <t>エン</t>
    </rPh>
    <phoneticPr fontId="1"/>
  </si>
  <si>
    <t>0765-32-3385</t>
    <phoneticPr fontId="1"/>
  </si>
  <si>
    <t>株式会社with One</t>
    <rPh sb="0" eb="4">
      <t>カブシキガイシャ</t>
    </rPh>
    <phoneticPr fontId="1"/>
  </si>
  <si>
    <t>Aim</t>
    <phoneticPr fontId="1"/>
  </si>
  <si>
    <t>高岡市問屋町34</t>
    <rPh sb="0" eb="3">
      <t>タカオカシ</t>
    </rPh>
    <rPh sb="3" eb="6">
      <t>トンヤマチ</t>
    </rPh>
    <phoneticPr fontId="1"/>
  </si>
  <si>
    <t>0766-50-8106</t>
    <phoneticPr fontId="1"/>
  </si>
  <si>
    <t>カフェ</t>
    <phoneticPr fontId="1"/>
  </si>
  <si>
    <t>南砺市谷142</t>
    <rPh sb="0" eb="3">
      <t>ナントシ</t>
    </rPh>
    <rPh sb="3" eb="4">
      <t>タニ</t>
    </rPh>
    <phoneticPr fontId="1"/>
  </si>
  <si>
    <t>0763-82-0490</t>
    <phoneticPr fontId="1"/>
  </si>
  <si>
    <t>封筒に視覚障碍者の方が認識できる企業名・団体名などを点字打刻しています。</t>
    <rPh sb="0" eb="2">
      <t>フウトウ</t>
    </rPh>
    <rPh sb="3" eb="8">
      <t>シカクショウガイシャ</t>
    </rPh>
    <rPh sb="9" eb="10">
      <t>カタ</t>
    </rPh>
    <rPh sb="11" eb="13">
      <t>ニンシキ</t>
    </rPh>
    <rPh sb="16" eb="19">
      <t>キギョウメイ</t>
    </rPh>
    <rPh sb="20" eb="23">
      <t>ダンタイメイ</t>
    </rPh>
    <rPh sb="26" eb="30">
      <t>テンジダコク</t>
    </rPh>
    <phoneticPr fontId="1"/>
  </si>
  <si>
    <t>3円/枚</t>
    <rPh sb="1" eb="2">
      <t>エン</t>
    </rPh>
    <rPh sb="3" eb="4">
      <t>マイ</t>
    </rPh>
    <phoneticPr fontId="1"/>
  </si>
  <si>
    <t>30,000枚～</t>
    <rPh sb="6" eb="7">
      <t>マイ</t>
    </rPh>
    <phoneticPr fontId="1"/>
  </si>
  <si>
    <t>社会福祉法人にいかわ苑</t>
    <rPh sb="0" eb="4">
      <t>シャカイフクシ</t>
    </rPh>
    <rPh sb="4" eb="6">
      <t>ホウジン</t>
    </rPh>
    <rPh sb="10" eb="11">
      <t>エン</t>
    </rPh>
    <phoneticPr fontId="1"/>
  </si>
  <si>
    <t>シェアフィールドひまわり</t>
    <phoneticPr fontId="1"/>
  </si>
  <si>
    <t>黒部市金屋464-1</t>
    <rPh sb="0" eb="2">
      <t>クロベ</t>
    </rPh>
    <rPh sb="2" eb="3">
      <t>シ</t>
    </rPh>
    <rPh sb="3" eb="5">
      <t>カナヤ</t>
    </rPh>
    <phoneticPr fontId="1"/>
  </si>
  <si>
    <t>ダイレクトメール等の封筒詰め、ラベル張り</t>
    <rPh sb="8" eb="9">
      <t>トウ</t>
    </rPh>
    <rPh sb="10" eb="12">
      <t>フウトウ</t>
    </rPh>
    <rPh sb="12" eb="13">
      <t>ツ</t>
    </rPh>
    <rPh sb="18" eb="19">
      <t>ハ</t>
    </rPh>
    <phoneticPr fontId="1"/>
  </si>
  <si>
    <t>0765-54-1783</t>
    <phoneticPr fontId="1"/>
  </si>
  <si>
    <t>ダンボール組立</t>
    <rPh sb="5" eb="6">
      <t>ク</t>
    </rPh>
    <rPh sb="6" eb="7">
      <t>タ</t>
    </rPh>
    <phoneticPr fontId="1"/>
  </si>
  <si>
    <t>ダンボールの折り込み線に沿っての組立</t>
    <rPh sb="6" eb="7">
      <t>オ</t>
    </rPh>
    <rPh sb="8" eb="9">
      <t>コ</t>
    </rPh>
    <rPh sb="10" eb="11">
      <t>セン</t>
    </rPh>
    <rPh sb="12" eb="13">
      <t>ソ</t>
    </rPh>
    <rPh sb="16" eb="17">
      <t>ク</t>
    </rPh>
    <rPh sb="17" eb="18">
      <t>リツ</t>
    </rPh>
    <phoneticPr fontId="1"/>
  </si>
  <si>
    <t>部品組立て</t>
    <rPh sb="0" eb="3">
      <t>ブヒンク</t>
    </rPh>
    <rPh sb="3" eb="4">
      <t>タ</t>
    </rPh>
    <phoneticPr fontId="1"/>
  </si>
  <si>
    <t>ビスにリング挿入作業</t>
    <rPh sb="6" eb="8">
      <t>ソウニュウ</t>
    </rPh>
    <rPh sb="8" eb="10">
      <t>サギョウ</t>
    </rPh>
    <phoneticPr fontId="1"/>
  </si>
  <si>
    <t>小物組立て、包装</t>
    <rPh sb="0" eb="2">
      <t>コモノ</t>
    </rPh>
    <rPh sb="2" eb="3">
      <t>ク</t>
    </rPh>
    <rPh sb="3" eb="4">
      <t>タ</t>
    </rPh>
    <rPh sb="6" eb="8">
      <t>ホウソウ</t>
    </rPh>
    <phoneticPr fontId="1"/>
  </si>
  <si>
    <t>記念品のリボン付け、包装</t>
    <rPh sb="0" eb="3">
      <t>キネンヒン</t>
    </rPh>
    <rPh sb="7" eb="8">
      <t>ツ</t>
    </rPh>
    <rPh sb="10" eb="12">
      <t>ホウソウ</t>
    </rPh>
    <phoneticPr fontId="1"/>
  </si>
  <si>
    <t>ワークハウスとなみ野</t>
    <rPh sb="9" eb="10">
      <t>ノ</t>
    </rPh>
    <phoneticPr fontId="1"/>
  </si>
  <si>
    <t>砺波市中央町10-5</t>
    <rPh sb="0" eb="3">
      <t>トナミシ</t>
    </rPh>
    <rPh sb="3" eb="5">
      <t>チュウオウ</t>
    </rPh>
    <rPh sb="5" eb="6">
      <t>マチ</t>
    </rPh>
    <phoneticPr fontId="1"/>
  </si>
  <si>
    <t>すはま</t>
    <phoneticPr fontId="1"/>
  </si>
  <si>
    <t>きなこを練り上げた素朴な味わいです。</t>
    <rPh sb="4" eb="5">
      <t>ネ</t>
    </rPh>
    <rPh sb="6" eb="7">
      <t>ア</t>
    </rPh>
    <rPh sb="9" eb="11">
      <t>ソボク</t>
    </rPh>
    <rPh sb="12" eb="13">
      <t>アジ</t>
    </rPh>
    <phoneticPr fontId="1"/>
  </si>
  <si>
    <t>0763-33-5044</t>
  </si>
  <si>
    <t>まんじゅう</t>
    <phoneticPr fontId="1"/>
  </si>
  <si>
    <t>栗(白あん)、クルミ(ゴマあん)、ふ～ちゃん(黄味あん)、ゆず(庄川産ゆずジャム入り)の4種類があります。</t>
    <rPh sb="0" eb="1">
      <t>クリ</t>
    </rPh>
    <rPh sb="2" eb="3">
      <t>シロ</t>
    </rPh>
    <rPh sb="23" eb="25">
      <t>キミ</t>
    </rPh>
    <rPh sb="32" eb="34">
      <t>ショウガワ</t>
    </rPh>
    <rPh sb="34" eb="35">
      <t>サン</t>
    </rPh>
    <rPh sb="40" eb="41">
      <t>イ</t>
    </rPh>
    <rPh sb="45" eb="47">
      <t>シュルイ</t>
    </rPh>
    <phoneticPr fontId="1"/>
  </si>
  <si>
    <t>抹茶黒豆パウンド、ゆずパウンド等があります。</t>
    <rPh sb="0" eb="2">
      <t>マッチャ</t>
    </rPh>
    <rPh sb="2" eb="4">
      <t>クロマメ</t>
    </rPh>
    <rPh sb="15" eb="16">
      <t>ナド</t>
    </rPh>
    <phoneticPr fontId="1"/>
  </si>
  <si>
    <t>パウンドミニ</t>
    <phoneticPr fontId="1"/>
  </si>
  <si>
    <t>食べやすい大きさのパウンドケーキです。</t>
    <rPh sb="0" eb="1">
      <t>タ</t>
    </rPh>
    <rPh sb="5" eb="6">
      <t>オオ</t>
    </rPh>
    <phoneticPr fontId="1"/>
  </si>
  <si>
    <t>シフォン（ゆず、黒豆、紅茶）</t>
    <rPh sb="8" eb="10">
      <t>クロマメ</t>
    </rPh>
    <rPh sb="11" eb="13">
      <t>コウチャ</t>
    </rPh>
    <phoneticPr fontId="1"/>
  </si>
  <si>
    <t>無添加で地元産のゆず、当施設の畑で採れた黒豆を使用しています。</t>
    <rPh sb="0" eb="3">
      <t>ムテンカ</t>
    </rPh>
    <rPh sb="4" eb="6">
      <t>ジモト</t>
    </rPh>
    <rPh sb="6" eb="7">
      <t>サン</t>
    </rPh>
    <rPh sb="11" eb="14">
      <t>トウシセツ</t>
    </rPh>
    <rPh sb="15" eb="16">
      <t>ハタケ</t>
    </rPh>
    <rPh sb="17" eb="18">
      <t>ト</t>
    </rPh>
    <rPh sb="20" eb="22">
      <t>クロマメ</t>
    </rPh>
    <rPh sb="23" eb="25">
      <t>シヨウ</t>
    </rPh>
    <phoneticPr fontId="1"/>
  </si>
  <si>
    <t>1ピース250円
1ホール2,200円</t>
    <rPh sb="7" eb="8">
      <t>エン</t>
    </rPh>
    <rPh sb="18" eb="19">
      <t>エン</t>
    </rPh>
    <phoneticPr fontId="1"/>
  </si>
  <si>
    <t>タルト（チーズ、リンゴ、かぼちゃ）</t>
    <phoneticPr fontId="1"/>
  </si>
  <si>
    <t>当施設の畑で採れたかぼちゃのタルトは秋限定。やさしい甘さに仕上がっています。</t>
    <rPh sb="0" eb="1">
      <t>トウ</t>
    </rPh>
    <rPh sb="1" eb="3">
      <t>シセツ</t>
    </rPh>
    <rPh sb="4" eb="5">
      <t>ハタケ</t>
    </rPh>
    <rPh sb="6" eb="7">
      <t>ト</t>
    </rPh>
    <rPh sb="18" eb="19">
      <t>アキ</t>
    </rPh>
    <rPh sb="19" eb="21">
      <t>ゲンテイ</t>
    </rPh>
    <rPh sb="26" eb="27">
      <t>アマ</t>
    </rPh>
    <rPh sb="29" eb="31">
      <t>シア</t>
    </rPh>
    <phoneticPr fontId="1"/>
  </si>
  <si>
    <t>ガトーショコラ</t>
    <phoneticPr fontId="1"/>
  </si>
  <si>
    <t>チョコレート好きにおすすめです。</t>
    <rPh sb="6" eb="7">
      <t>ズ</t>
    </rPh>
    <phoneticPr fontId="1"/>
  </si>
  <si>
    <t>プレーン、黒ゴマ、ココアの3種類が入っています。</t>
    <rPh sb="5" eb="6">
      <t>クロ</t>
    </rPh>
    <rPh sb="14" eb="16">
      <t>シュルイ</t>
    </rPh>
    <rPh sb="17" eb="18">
      <t>ハイ</t>
    </rPh>
    <phoneticPr fontId="1"/>
  </si>
  <si>
    <t>サブレ</t>
    <phoneticPr fontId="1"/>
  </si>
  <si>
    <t>バターたっぷりのクッキーです。白ごま、黒豆の2種類があります。</t>
    <rPh sb="15" eb="16">
      <t>シロ</t>
    </rPh>
    <rPh sb="19" eb="21">
      <t>クロマメ</t>
    </rPh>
    <rPh sb="23" eb="25">
      <t>シュルイ</t>
    </rPh>
    <phoneticPr fontId="1"/>
  </si>
  <si>
    <t>焼き菓子詰め合わせ</t>
    <rPh sb="0" eb="1">
      <t>ヤ</t>
    </rPh>
    <rPh sb="2" eb="4">
      <t>ガシ</t>
    </rPh>
    <rPh sb="4" eb="5">
      <t>ツ</t>
    </rPh>
    <rPh sb="6" eb="7">
      <t>ア</t>
    </rPh>
    <phoneticPr fontId="1"/>
  </si>
  <si>
    <t>ご希望に合わせた詰め合わせがご用意できます。</t>
    <rPh sb="1" eb="3">
      <t>キボウ</t>
    </rPh>
    <rPh sb="4" eb="5">
      <t>ア</t>
    </rPh>
    <rPh sb="8" eb="9">
      <t>ツ</t>
    </rPh>
    <rPh sb="10" eb="11">
      <t>ア</t>
    </rPh>
    <rPh sb="15" eb="17">
      <t>ヨウイ</t>
    </rPh>
    <phoneticPr fontId="1"/>
  </si>
  <si>
    <t>コーヒーサービス</t>
    <phoneticPr fontId="1"/>
  </si>
  <si>
    <t>平日のサロン、会合場所に出向きコーヒーサービスを行います。</t>
    <rPh sb="0" eb="2">
      <t>ヘイジツ</t>
    </rPh>
    <rPh sb="7" eb="9">
      <t>カイゴウ</t>
    </rPh>
    <rPh sb="9" eb="11">
      <t>バショ</t>
    </rPh>
    <rPh sb="12" eb="14">
      <t>デム</t>
    </rPh>
    <rPh sb="24" eb="25">
      <t>オコナ</t>
    </rPh>
    <phoneticPr fontId="1"/>
  </si>
  <si>
    <t>コーヒー260円
シフォンケーキセット510円</t>
    <rPh sb="7" eb="8">
      <t>エン</t>
    </rPh>
    <rPh sb="22" eb="23">
      <t>エン</t>
    </rPh>
    <phoneticPr fontId="1"/>
  </si>
  <si>
    <t>サイズは大・小あります。</t>
    <rPh sb="4" eb="5">
      <t>ダイ</t>
    </rPh>
    <rPh sb="6" eb="7">
      <t>ショウ</t>
    </rPh>
    <phoneticPr fontId="1"/>
  </si>
  <si>
    <t>800円</t>
    <rPh sb="3" eb="4">
      <t>エン</t>
    </rPh>
    <phoneticPr fontId="1"/>
  </si>
  <si>
    <t>ブックカバー</t>
    <phoneticPr fontId="1"/>
  </si>
  <si>
    <t>文庫本サイズ、新書本サイズ、単行本サイズの3種類があります。</t>
    <rPh sb="0" eb="2">
      <t>ブンコ</t>
    </rPh>
    <rPh sb="2" eb="3">
      <t>ボン</t>
    </rPh>
    <rPh sb="7" eb="10">
      <t>シンショボン</t>
    </rPh>
    <rPh sb="14" eb="17">
      <t>タンコウボン</t>
    </rPh>
    <rPh sb="22" eb="24">
      <t>シュルイ</t>
    </rPh>
    <phoneticPr fontId="1"/>
  </si>
  <si>
    <t>1,000円～</t>
    <rPh sb="5" eb="6">
      <t>エン</t>
    </rPh>
    <phoneticPr fontId="1"/>
  </si>
  <si>
    <t>名刺入れ</t>
    <rPh sb="0" eb="3">
      <t>メイシイ</t>
    </rPh>
    <phoneticPr fontId="1"/>
  </si>
  <si>
    <t>チューリップ花びら染商品</t>
    <rPh sb="6" eb="7">
      <t>ハナ</t>
    </rPh>
    <rPh sb="9" eb="10">
      <t>ゾ</t>
    </rPh>
    <rPh sb="10" eb="12">
      <t>ショウヒン</t>
    </rPh>
    <phoneticPr fontId="1"/>
  </si>
  <si>
    <t>700円</t>
    <rPh sb="3" eb="4">
      <t>エン</t>
    </rPh>
    <phoneticPr fontId="1"/>
  </si>
  <si>
    <t>バッグ</t>
  </si>
  <si>
    <t>A4トートバッグ、トートバッグ等</t>
    <rPh sb="15" eb="16">
      <t>ナド</t>
    </rPh>
    <phoneticPr fontId="1"/>
  </si>
  <si>
    <t>2,300円～</t>
    <rPh sb="5" eb="6">
      <t>エン</t>
    </rPh>
    <phoneticPr fontId="1"/>
  </si>
  <si>
    <t>小物入れ</t>
    <rPh sb="0" eb="2">
      <t>コモノ</t>
    </rPh>
    <rPh sb="2" eb="3">
      <t>イ</t>
    </rPh>
    <phoneticPr fontId="1"/>
  </si>
  <si>
    <t>ポーチ、コインケース等</t>
    <rPh sb="10" eb="11">
      <t>トウ</t>
    </rPh>
    <phoneticPr fontId="1"/>
  </si>
  <si>
    <t>600円～</t>
    <rPh sb="3" eb="4">
      <t>エン</t>
    </rPh>
    <phoneticPr fontId="1"/>
  </si>
  <si>
    <t>砺波市中央町10-5</t>
    <rPh sb="0" eb="5">
      <t>トナミシチュウオウ</t>
    </rPh>
    <rPh sb="5" eb="6">
      <t>マチ</t>
    </rPh>
    <phoneticPr fontId="1"/>
  </si>
  <si>
    <t>名刺印刷（白黒印刷のみ）</t>
    <rPh sb="0" eb="2">
      <t>メイシ</t>
    </rPh>
    <rPh sb="2" eb="4">
      <t>インサツ</t>
    </rPh>
    <rPh sb="5" eb="7">
      <t>シロクロ</t>
    </rPh>
    <rPh sb="7" eb="9">
      <t>インサツ</t>
    </rPh>
    <phoneticPr fontId="1"/>
  </si>
  <si>
    <t>ワークフィールド</t>
    <phoneticPr fontId="1"/>
  </si>
  <si>
    <t>DMの封入</t>
    <rPh sb="3" eb="5">
      <t>フウニュウ</t>
    </rPh>
    <phoneticPr fontId="1"/>
  </si>
  <si>
    <t>チラシ、冊子の封入、宛名ラベル貼り</t>
    <rPh sb="4" eb="6">
      <t>サッシ</t>
    </rPh>
    <rPh sb="7" eb="9">
      <t>フウニュウ</t>
    </rPh>
    <rPh sb="10" eb="12">
      <t>アテナ</t>
    </rPh>
    <rPh sb="15" eb="16">
      <t>ハ</t>
    </rPh>
    <phoneticPr fontId="1"/>
  </si>
  <si>
    <t>0765-32-4250</t>
    <phoneticPr fontId="1"/>
  </si>
  <si>
    <t>袋詰、包装、梱包</t>
    <rPh sb="0" eb="2">
      <t>フクロツ</t>
    </rPh>
    <rPh sb="3" eb="5">
      <t>ホウソウ</t>
    </rPh>
    <rPh sb="6" eb="8">
      <t>コンポウ</t>
    </rPh>
    <phoneticPr fontId="1"/>
  </si>
  <si>
    <t>各種対応</t>
    <rPh sb="0" eb="2">
      <t>カクシュ</t>
    </rPh>
    <rPh sb="2" eb="4">
      <t>タイオウ</t>
    </rPh>
    <phoneticPr fontId="1"/>
  </si>
  <si>
    <t>台紙や袋のシール貼り</t>
    <rPh sb="0" eb="2">
      <t>ダイシ</t>
    </rPh>
    <rPh sb="3" eb="4">
      <t>フクロ</t>
    </rPh>
    <rPh sb="8" eb="9">
      <t>ハ</t>
    </rPh>
    <phoneticPr fontId="1"/>
  </si>
  <si>
    <t>組立て作業</t>
    <rPh sb="0" eb="2">
      <t>クミタ</t>
    </rPh>
    <rPh sb="3" eb="5">
      <t>サギョウ</t>
    </rPh>
    <phoneticPr fontId="1"/>
  </si>
  <si>
    <t>部品や梱包材の組立て</t>
    <rPh sb="0" eb="2">
      <t>ブヒン</t>
    </rPh>
    <rPh sb="3" eb="6">
      <t>コンポウザイ</t>
    </rPh>
    <rPh sb="7" eb="9">
      <t>クミタ</t>
    </rPh>
    <phoneticPr fontId="1"/>
  </si>
  <si>
    <t>おわらの里</t>
    <phoneticPr fontId="1"/>
  </si>
  <si>
    <t>富山市黒田53-3</t>
    <phoneticPr fontId="1"/>
  </si>
  <si>
    <t>こめぽん/玄米ぽん</t>
    <rPh sb="5" eb="7">
      <t>ゲンマイ</t>
    </rPh>
    <phoneticPr fontId="1"/>
  </si>
  <si>
    <t>八尾町産のお米を使用したぽん菓子</t>
    <rPh sb="0" eb="3">
      <t>ヤツオマチ</t>
    </rPh>
    <rPh sb="3" eb="4">
      <t>サン</t>
    </rPh>
    <rPh sb="6" eb="7">
      <t>コメ</t>
    </rPh>
    <rPh sb="8" eb="10">
      <t>シヨウ</t>
    </rPh>
    <rPh sb="14" eb="16">
      <t>ガシ</t>
    </rPh>
    <phoneticPr fontId="1"/>
  </si>
  <si>
    <t>076-454-2117</t>
    <phoneticPr fontId="1"/>
  </si>
  <si>
    <t>たまごクッキー</t>
    <phoneticPr fontId="1"/>
  </si>
  <si>
    <t>富山県産小麦ゆきちからを使用したクッキーです</t>
    <rPh sb="0" eb="2">
      <t>トヤマ</t>
    </rPh>
    <rPh sb="2" eb="4">
      <t>ケンサン</t>
    </rPh>
    <rPh sb="4" eb="6">
      <t>コムギ</t>
    </rPh>
    <rPh sb="12" eb="14">
      <t>シヨウ</t>
    </rPh>
    <phoneticPr fontId="1"/>
  </si>
  <si>
    <t>ステッィクケーキ</t>
    <phoneticPr fontId="1"/>
  </si>
  <si>
    <t>八尾町産のお米を使用したマドレーヌです</t>
    <phoneticPr fontId="1"/>
  </si>
  <si>
    <t>30個</t>
    <rPh sb="2" eb="3">
      <t>コ</t>
    </rPh>
    <phoneticPr fontId="1"/>
  </si>
  <si>
    <t>おわら踊り子せんべい</t>
    <rPh sb="3" eb="4">
      <t>オド</t>
    </rPh>
    <rPh sb="5" eb="6">
      <t>コ</t>
    </rPh>
    <phoneticPr fontId="1"/>
  </si>
  <si>
    <t>八尾町産のお米・桑葉を使用したせんべいです</t>
    <rPh sb="8" eb="9">
      <t>クワ</t>
    </rPh>
    <rPh sb="9" eb="10">
      <t>バ</t>
    </rPh>
    <rPh sb="11" eb="13">
      <t>シヨウ</t>
    </rPh>
    <phoneticPr fontId="1"/>
  </si>
  <si>
    <t>八尾町産のお米を使用したシフォンケーキです</t>
    <phoneticPr fontId="1"/>
  </si>
  <si>
    <t>おわら桑摘み茶</t>
    <rPh sb="3" eb="4">
      <t>クワ</t>
    </rPh>
    <rPh sb="4" eb="5">
      <t>ツ</t>
    </rPh>
    <rPh sb="6" eb="7">
      <t>チャ</t>
    </rPh>
    <phoneticPr fontId="1"/>
  </si>
  <si>
    <t>八尾産桑を使用したペットボトル茶です</t>
    <rPh sb="0" eb="2">
      <t>ヤツオ</t>
    </rPh>
    <rPh sb="2" eb="3">
      <t>サン</t>
    </rPh>
    <rPh sb="3" eb="4">
      <t>クワ</t>
    </rPh>
    <rPh sb="5" eb="7">
      <t>シヨウ</t>
    </rPh>
    <rPh sb="15" eb="16">
      <t>チャ</t>
    </rPh>
    <phoneticPr fontId="1"/>
  </si>
  <si>
    <t>500本</t>
    <rPh sb="3" eb="4">
      <t>ホン</t>
    </rPh>
    <phoneticPr fontId="1"/>
  </si>
  <si>
    <t>くわ葉茶/12P入</t>
    <rPh sb="2" eb="3">
      <t>バ</t>
    </rPh>
    <rPh sb="3" eb="4">
      <t>チャ</t>
    </rPh>
    <rPh sb="8" eb="9">
      <t>イ</t>
    </rPh>
    <phoneticPr fontId="1"/>
  </si>
  <si>
    <t>自然栽培の桑を使用した煮出し用のお茶です</t>
    <rPh sb="0" eb="2">
      <t>シゼン</t>
    </rPh>
    <rPh sb="2" eb="4">
      <t>サイバイ</t>
    </rPh>
    <rPh sb="5" eb="6">
      <t>クワ</t>
    </rPh>
    <rPh sb="7" eb="9">
      <t>シヨウ</t>
    </rPh>
    <rPh sb="11" eb="13">
      <t>ニダ</t>
    </rPh>
    <rPh sb="14" eb="15">
      <t>ヨウ</t>
    </rPh>
    <rPh sb="17" eb="18">
      <t>チャ</t>
    </rPh>
    <phoneticPr fontId="1"/>
  </si>
  <si>
    <t>50袋</t>
    <rPh sb="2" eb="3">
      <t>フクロ</t>
    </rPh>
    <phoneticPr fontId="1"/>
  </si>
  <si>
    <t>おわら風の盆 手ぬぐい</t>
    <rPh sb="3" eb="4">
      <t>カゼ</t>
    </rPh>
    <rPh sb="5" eb="6">
      <t>ボン</t>
    </rPh>
    <rPh sb="7" eb="8">
      <t>テ</t>
    </rPh>
    <phoneticPr fontId="1"/>
  </si>
  <si>
    <t>オリジナルデザインの染抜き手ぬぐい(紺色)です</t>
    <rPh sb="10" eb="12">
      <t>ソメヌ</t>
    </rPh>
    <rPh sb="13" eb="14">
      <t>テ</t>
    </rPh>
    <rPh sb="18" eb="20">
      <t>コンイロ</t>
    </rPh>
    <phoneticPr fontId="1"/>
  </si>
  <si>
    <t>100個/要相談</t>
    <rPh sb="3" eb="4">
      <t>コ</t>
    </rPh>
    <rPh sb="5" eb="6">
      <t>ヨウ</t>
    </rPh>
    <rPh sb="6" eb="8">
      <t>ソウダン</t>
    </rPh>
    <phoneticPr fontId="1"/>
  </si>
  <si>
    <t>おわら風の盆 マスコット</t>
    <phoneticPr fontId="1"/>
  </si>
  <si>
    <t>おわら踊り子マスコット(紙風船付)です</t>
    <rPh sb="3" eb="4">
      <t>オド</t>
    </rPh>
    <rPh sb="5" eb="6">
      <t>コ</t>
    </rPh>
    <rPh sb="12" eb="13">
      <t>カミ</t>
    </rPh>
    <rPh sb="13" eb="15">
      <t>フウセン</t>
    </rPh>
    <rPh sb="15" eb="16">
      <t>ツキ</t>
    </rPh>
    <phoneticPr fontId="1"/>
  </si>
  <si>
    <t>50個/要相談</t>
    <rPh sb="2" eb="3">
      <t>コ</t>
    </rPh>
    <rPh sb="4" eb="5">
      <t>ヨウ</t>
    </rPh>
    <rPh sb="5" eb="7">
      <t>ソウダン</t>
    </rPh>
    <phoneticPr fontId="1"/>
  </si>
  <si>
    <t>おわら風の盆 しおり</t>
    <phoneticPr fontId="1"/>
  </si>
  <si>
    <t>おわら踊り子しおり(紙風船付)です</t>
    <rPh sb="3" eb="4">
      <t>オド</t>
    </rPh>
    <rPh sb="5" eb="6">
      <t>コ</t>
    </rPh>
    <rPh sb="10" eb="11">
      <t>カミ</t>
    </rPh>
    <rPh sb="11" eb="13">
      <t>フウセン</t>
    </rPh>
    <rPh sb="13" eb="14">
      <t>ツキ</t>
    </rPh>
    <phoneticPr fontId="1"/>
  </si>
  <si>
    <t>サンフィールド</t>
    <phoneticPr fontId="1"/>
  </si>
  <si>
    <t>朝日町南保72-1</t>
    <rPh sb="0" eb="3">
      <t>アサヒマチ</t>
    </rPh>
    <rPh sb="3" eb="5">
      <t>ナンボ</t>
    </rPh>
    <phoneticPr fontId="1"/>
  </si>
  <si>
    <t>施設内外の清掃</t>
    <rPh sb="0" eb="4">
      <t>シセツナイガイ</t>
    </rPh>
    <rPh sb="5" eb="7">
      <t>セイソウ</t>
    </rPh>
    <phoneticPr fontId="1"/>
  </si>
  <si>
    <t>0765-83-1736</t>
    <phoneticPr fontId="1"/>
  </si>
  <si>
    <t>各種内職作業</t>
    <rPh sb="0" eb="2">
      <t>カクシュ</t>
    </rPh>
    <rPh sb="2" eb="6">
      <t>ナイショクサギョウ</t>
    </rPh>
    <phoneticPr fontId="1"/>
  </si>
  <si>
    <t>自立サポートJam</t>
    <rPh sb="0" eb="2">
      <t>ジリツ</t>
    </rPh>
    <phoneticPr fontId="1"/>
  </si>
  <si>
    <t>高岡市宮田町47-1</t>
    <rPh sb="0" eb="6">
      <t>タカオカシミヤタマチ</t>
    </rPh>
    <phoneticPr fontId="1"/>
  </si>
  <si>
    <t>0766-75-4316</t>
    <phoneticPr fontId="1"/>
  </si>
  <si>
    <t>特定非営利活動法人Jam</t>
    <rPh sb="0" eb="12">
      <t>トクテイヒエイリカツドウホウジンジャム</t>
    </rPh>
    <phoneticPr fontId="1"/>
  </si>
  <si>
    <t>委託作業</t>
    <rPh sb="0" eb="4">
      <t>イタクサギョウ</t>
    </rPh>
    <phoneticPr fontId="1"/>
  </si>
  <si>
    <t>地域に配布するグッズつくりなど</t>
    <rPh sb="0" eb="2">
      <t>チイキ</t>
    </rPh>
    <rPh sb="3" eb="5">
      <t>ハイフ</t>
    </rPh>
    <phoneticPr fontId="1"/>
  </si>
  <si>
    <t>トライ工房</t>
    <rPh sb="3" eb="5">
      <t>コウボウ</t>
    </rPh>
    <phoneticPr fontId="1"/>
  </si>
  <si>
    <t>小矢部市埴生1476</t>
    <rPh sb="0" eb="4">
      <t>オヤベシ</t>
    </rPh>
    <rPh sb="4" eb="6">
      <t>ハニュウ</t>
    </rPh>
    <phoneticPr fontId="1"/>
  </si>
  <si>
    <t>いちごちゃん、りんごちゃん</t>
    <phoneticPr fontId="1"/>
  </si>
  <si>
    <t>クローゼットや車内で使える竹炭消臭剤です。</t>
    <rPh sb="7" eb="9">
      <t>シャナイ</t>
    </rPh>
    <rPh sb="10" eb="11">
      <t>ツカ</t>
    </rPh>
    <rPh sb="13" eb="15">
      <t>タケスミ</t>
    </rPh>
    <rPh sb="15" eb="18">
      <t>ショウシュウザイ</t>
    </rPh>
    <phoneticPr fontId="1"/>
  </si>
  <si>
    <t>150円／個</t>
    <rPh sb="3" eb="4">
      <t>エン</t>
    </rPh>
    <rPh sb="5" eb="6">
      <t>コ</t>
    </rPh>
    <phoneticPr fontId="1"/>
  </si>
  <si>
    <t>0766-67-5225</t>
    <phoneticPr fontId="1"/>
  </si>
  <si>
    <t>バンダナキャップ</t>
    <phoneticPr fontId="1"/>
  </si>
  <si>
    <t>掃除や料理時に重宝するバンダナです。</t>
    <rPh sb="0" eb="2">
      <t>ソウジ</t>
    </rPh>
    <rPh sb="3" eb="5">
      <t>リョウリ</t>
    </rPh>
    <rPh sb="5" eb="6">
      <t>ジ</t>
    </rPh>
    <rPh sb="7" eb="9">
      <t>チョウホウ</t>
    </rPh>
    <phoneticPr fontId="1"/>
  </si>
  <si>
    <t>500円／個</t>
    <rPh sb="3" eb="4">
      <t>エン</t>
    </rPh>
    <rPh sb="5" eb="6">
      <t>コ</t>
    </rPh>
    <phoneticPr fontId="1"/>
  </si>
  <si>
    <t>色は各種取り揃えています。</t>
    <rPh sb="0" eb="1">
      <t>イロ</t>
    </rPh>
    <rPh sb="2" eb="4">
      <t>カクシュ</t>
    </rPh>
    <rPh sb="4" eb="5">
      <t>ト</t>
    </rPh>
    <rPh sb="6" eb="7">
      <t>ソロ</t>
    </rPh>
    <phoneticPr fontId="1"/>
  </si>
  <si>
    <t>白黒、カラー、両面印刷に対応
台紙持込みに対応</t>
    <rPh sb="0" eb="2">
      <t>シロクロ</t>
    </rPh>
    <rPh sb="7" eb="9">
      <t>リョウメン</t>
    </rPh>
    <rPh sb="9" eb="11">
      <t>インサツ</t>
    </rPh>
    <rPh sb="12" eb="14">
      <t>タイオウ</t>
    </rPh>
    <rPh sb="15" eb="17">
      <t>ダイシ</t>
    </rPh>
    <rPh sb="17" eb="19">
      <t>モチコ</t>
    </rPh>
    <rPh sb="21" eb="23">
      <t>タイオウ</t>
    </rPh>
    <phoneticPr fontId="1"/>
  </si>
  <si>
    <t>白黒15円～
カラー20円～</t>
    <rPh sb="0" eb="2">
      <t>シロクロ</t>
    </rPh>
    <rPh sb="4" eb="5">
      <t>エン</t>
    </rPh>
    <rPh sb="12" eb="13">
      <t>エン</t>
    </rPh>
    <phoneticPr fontId="1"/>
  </si>
  <si>
    <t>50枚～</t>
    <rPh sb="2" eb="3">
      <t>マイ</t>
    </rPh>
    <phoneticPr fontId="1"/>
  </si>
  <si>
    <t>袋詰、包装、梱包作業</t>
    <rPh sb="0" eb="2">
      <t>フクロツ</t>
    </rPh>
    <rPh sb="3" eb="5">
      <t>ホウソウ</t>
    </rPh>
    <rPh sb="6" eb="8">
      <t>コンポウ</t>
    </rPh>
    <rPh sb="8" eb="10">
      <t>サギョウ</t>
    </rPh>
    <phoneticPr fontId="1"/>
  </si>
  <si>
    <t>随時対応可能。</t>
    <rPh sb="0" eb="2">
      <t>ズイジ</t>
    </rPh>
    <rPh sb="2" eb="6">
      <t>タイオウカノウ</t>
    </rPh>
    <phoneticPr fontId="1"/>
  </si>
  <si>
    <t>0766－67－5225</t>
    <phoneticPr fontId="1"/>
  </si>
  <si>
    <t>検品作業</t>
    <rPh sb="0" eb="4">
      <t>ケンピンサギョウ</t>
    </rPh>
    <phoneticPr fontId="1"/>
  </si>
  <si>
    <t>紙製品や衣類の検品も対応可能です。</t>
    <rPh sb="0" eb="3">
      <t>カミセイヒン</t>
    </rPh>
    <rPh sb="4" eb="6">
      <t>イルイ</t>
    </rPh>
    <rPh sb="7" eb="9">
      <t>ケンピン</t>
    </rPh>
    <rPh sb="10" eb="12">
      <t>タイオウ</t>
    </rPh>
    <rPh sb="12" eb="14">
      <t>カノウ</t>
    </rPh>
    <phoneticPr fontId="1"/>
  </si>
  <si>
    <t>溶着、ゲートカット</t>
    <rPh sb="0" eb="2">
      <t>ヨウチャク</t>
    </rPh>
    <phoneticPr fontId="1"/>
  </si>
  <si>
    <t>コンプレッサーを使用するものも対応可能です。</t>
    <rPh sb="8" eb="10">
      <t>シヨウ</t>
    </rPh>
    <rPh sb="15" eb="17">
      <t>タイオウ</t>
    </rPh>
    <rPh sb="17" eb="19">
      <t>カノウ</t>
    </rPh>
    <phoneticPr fontId="1"/>
  </si>
  <si>
    <t>合同会社イーグル</t>
    <rPh sb="0" eb="4">
      <t>ゴウドウガイシャ</t>
    </rPh>
    <phoneticPr fontId="1"/>
  </si>
  <si>
    <t>つばさ</t>
    <phoneticPr fontId="1"/>
  </si>
  <si>
    <t>富山市長江新町2-5-43</t>
    <rPh sb="0" eb="7">
      <t>トヤマシナガエシンマチ</t>
    </rPh>
    <phoneticPr fontId="1"/>
  </si>
  <si>
    <t>ミサンガ</t>
    <phoneticPr fontId="1"/>
  </si>
  <si>
    <t>ミサンガひもで作ったオシャレなグラスコード（メガネチェーン）です。デザインも工夫しています。</t>
    <rPh sb="7" eb="8">
      <t>ツク</t>
    </rPh>
    <rPh sb="38" eb="40">
      <t>クフウ</t>
    </rPh>
    <phoneticPr fontId="1"/>
  </si>
  <si>
    <t>500円/個</t>
    <rPh sb="3" eb="4">
      <t>エン</t>
    </rPh>
    <rPh sb="5" eb="6">
      <t>コ</t>
    </rPh>
    <phoneticPr fontId="1"/>
  </si>
  <si>
    <t>３個/日</t>
    <rPh sb="1" eb="2">
      <t>コ</t>
    </rPh>
    <rPh sb="3" eb="4">
      <t>ニチ</t>
    </rPh>
    <phoneticPr fontId="1"/>
  </si>
  <si>
    <t>076-482-5785</t>
    <phoneticPr fontId="1"/>
  </si>
  <si>
    <t>刺しゅう入りタオル</t>
    <rPh sb="0" eb="1">
      <t>シ</t>
    </rPh>
    <rPh sb="4" eb="5">
      <t>イ</t>
    </rPh>
    <phoneticPr fontId="1"/>
  </si>
  <si>
    <t>ワンポイントの刺繍が入ったタオルです。普段使いのタオルとして、お掃除用の雑巾として幅広くご利用いただけます。</t>
    <rPh sb="7" eb="9">
      <t>シシュウ</t>
    </rPh>
    <rPh sb="10" eb="11">
      <t>ハイ</t>
    </rPh>
    <rPh sb="19" eb="21">
      <t>フダン</t>
    </rPh>
    <rPh sb="21" eb="22">
      <t>ヅカ</t>
    </rPh>
    <rPh sb="32" eb="35">
      <t>ソウジヨウ</t>
    </rPh>
    <rPh sb="36" eb="38">
      <t>ゾウキン</t>
    </rPh>
    <rPh sb="41" eb="43">
      <t>ハバヒロ</t>
    </rPh>
    <rPh sb="45" eb="47">
      <t>リヨウ</t>
    </rPh>
    <phoneticPr fontId="1"/>
  </si>
  <si>
    <t>３枚/日</t>
    <rPh sb="1" eb="2">
      <t>マイ</t>
    </rPh>
    <rPh sb="3" eb="4">
      <t>ニチ</t>
    </rPh>
    <phoneticPr fontId="1"/>
  </si>
  <si>
    <r>
      <t>月30</t>
    </r>
    <r>
      <rPr>
        <sz val="10"/>
        <color indexed="10"/>
        <rFont val="ＭＳ Ｐゴシック"/>
        <family val="3"/>
        <charset val="128"/>
      </rPr>
      <t>,</t>
    </r>
    <r>
      <rPr>
        <sz val="10"/>
        <rFont val="ＭＳ Ｐゴシック"/>
        <family val="3"/>
        <charset val="128"/>
      </rPr>
      <t>000円～</t>
    </r>
    <rPh sb="0" eb="1">
      <t>ツキ</t>
    </rPh>
    <rPh sb="7" eb="8">
      <t>エン</t>
    </rPh>
    <phoneticPr fontId="1"/>
  </si>
  <si>
    <r>
      <rPr>
        <sz val="10"/>
        <color indexed="10"/>
        <rFont val="ＭＳ Ｐゴシック"/>
        <family val="3"/>
        <charset val="128"/>
      </rPr>
      <t>1,200</t>
    </r>
    <r>
      <rPr>
        <sz val="10"/>
        <rFont val="ＭＳ Ｐゴシック"/>
        <family val="3"/>
        <charset val="128"/>
      </rPr>
      <t>円</t>
    </r>
    <rPh sb="5" eb="6">
      <t>エン</t>
    </rPh>
    <phoneticPr fontId="1"/>
  </si>
  <si>
    <r>
      <rPr>
        <sz val="10"/>
        <color indexed="10"/>
        <rFont val="ＭＳ Ｐゴシック"/>
        <family val="3"/>
        <charset val="128"/>
      </rPr>
      <t>30</t>
    </r>
    <r>
      <rPr>
        <sz val="10"/>
        <rFont val="ＭＳ Ｐゴシック"/>
        <family val="3"/>
        <charset val="128"/>
      </rPr>
      <t>個</t>
    </r>
    <rPh sb="2" eb="3">
      <t>コ</t>
    </rPh>
    <phoneticPr fontId="1"/>
  </si>
  <si>
    <t>540円(税込）</t>
    <rPh sb="3" eb="4">
      <t>エン</t>
    </rPh>
    <rPh sb="5" eb="7">
      <t>ゼイコミ</t>
    </rPh>
    <phoneticPr fontId="1"/>
  </si>
  <si>
    <r>
      <t>3</t>
    </r>
    <r>
      <rPr>
        <sz val="10"/>
        <color indexed="10"/>
        <rFont val="ＭＳ Ｐゴシック"/>
        <family val="3"/>
        <charset val="128"/>
      </rPr>
      <t>,</t>
    </r>
    <r>
      <rPr>
        <sz val="10"/>
        <rFont val="ＭＳ Ｐゴシック"/>
        <family val="3"/>
        <charset val="128"/>
      </rPr>
      <t>000円～</t>
    </r>
    <rPh sb="5" eb="6">
      <t>エン</t>
    </rPh>
    <phoneticPr fontId="1"/>
  </si>
  <si>
    <r>
      <t>1</t>
    </r>
    <r>
      <rPr>
        <sz val="10"/>
        <color indexed="10"/>
        <rFont val="ＭＳ Ｐゴシック"/>
        <family val="3"/>
        <charset val="128"/>
      </rPr>
      <t>,</t>
    </r>
    <r>
      <rPr>
        <sz val="10"/>
        <rFont val="ＭＳ Ｐゴシック"/>
        <family val="3"/>
        <charset val="128"/>
      </rPr>
      <t>000円/時間(1人）～</t>
    </r>
    <phoneticPr fontId="1"/>
  </si>
  <si>
    <r>
      <t>500円～1</t>
    </r>
    <r>
      <rPr>
        <sz val="10"/>
        <color indexed="10"/>
        <rFont val="ＭＳ Ｐゴシック"/>
        <family val="3"/>
        <charset val="128"/>
      </rPr>
      <t>,</t>
    </r>
    <r>
      <rPr>
        <sz val="10"/>
        <rFont val="ＭＳ Ｐゴシック"/>
        <family val="3"/>
        <charset val="128"/>
      </rPr>
      <t>500円</t>
    </r>
    <rPh sb="3" eb="4">
      <t>エン</t>
    </rPh>
    <rPh sb="10" eb="11">
      <t>エン</t>
    </rPh>
    <phoneticPr fontId="1"/>
  </si>
  <si>
    <r>
      <rPr>
        <sz val="10"/>
        <color indexed="10"/>
        <rFont val="ＭＳ Ｐゴシック"/>
        <family val="3"/>
        <charset val="128"/>
      </rPr>
      <t>1～30</t>
    </r>
    <r>
      <rPr>
        <sz val="10"/>
        <rFont val="ＭＳ Ｐゴシック"/>
        <family val="3"/>
        <charset val="128"/>
      </rPr>
      <t>円</t>
    </r>
    <rPh sb="4" eb="5">
      <t>エン</t>
    </rPh>
    <phoneticPr fontId="1"/>
  </si>
  <si>
    <r>
      <t>076</t>
    </r>
    <r>
      <rPr>
        <sz val="10"/>
        <color indexed="10"/>
        <rFont val="ＭＳ Ｐゴシック"/>
        <family val="3"/>
        <charset val="128"/>
      </rPr>
      <t>-</t>
    </r>
    <r>
      <rPr>
        <sz val="10"/>
        <rFont val="ＭＳ Ｐゴシック"/>
        <family val="3"/>
        <charset val="128"/>
      </rPr>
      <t>463</t>
    </r>
    <r>
      <rPr>
        <sz val="10"/>
        <color indexed="10"/>
        <rFont val="ＭＳ Ｐゴシック"/>
        <family val="3"/>
        <charset val="128"/>
      </rPr>
      <t>-</t>
    </r>
    <r>
      <rPr>
        <sz val="10"/>
        <rFont val="ＭＳ Ｐゴシック"/>
        <family val="3"/>
        <charset val="128"/>
      </rPr>
      <t>1377</t>
    </r>
    <phoneticPr fontId="1"/>
  </si>
  <si>
    <t>0763-55-6210</t>
  </si>
  <si>
    <t>飲み物、デザート系、カレーなど</t>
    <rPh sb="0" eb="1">
      <t>ノ</t>
    </rPh>
    <rPh sb="2" eb="3">
      <t>モノ</t>
    </rPh>
    <rPh sb="8" eb="9">
      <t>ケイ</t>
    </rPh>
    <phoneticPr fontId="1"/>
  </si>
  <si>
    <t>黒部市吉田745-3</t>
    <rPh sb="0" eb="3">
      <t>クロベシ</t>
    </rPh>
    <rPh sb="3" eb="5">
      <t>ヨシダ</t>
    </rPh>
    <phoneticPr fontId="1"/>
  </si>
  <si>
    <t>100円～1,200円</t>
    <rPh sb="3" eb="4">
      <t>エン</t>
    </rPh>
    <rPh sb="10" eb="11">
      <t>エン</t>
    </rPh>
    <phoneticPr fontId="1"/>
  </si>
  <si>
    <t>富山の置き薬のように設置して頂き､BOXに入ったクッキーを購入する際に､BOX内のｺｲﾝ箱に代金を入れるというシステムです。</t>
    <rPh sb="0" eb="2">
      <t>トヤマ</t>
    </rPh>
    <rPh sb="3" eb="4">
      <t>オ</t>
    </rPh>
    <rPh sb="5" eb="6">
      <t>グスリ</t>
    </rPh>
    <rPh sb="10" eb="12">
      <t>セッチ</t>
    </rPh>
    <rPh sb="14" eb="15">
      <t>イタダ</t>
    </rPh>
    <rPh sb="21" eb="22">
      <t>ハイ</t>
    </rPh>
    <rPh sb="29" eb="31">
      <t>コウニュウ</t>
    </rPh>
    <rPh sb="33" eb="34">
      <t>サイ</t>
    </rPh>
    <rPh sb="39" eb="40">
      <t>ナイ</t>
    </rPh>
    <rPh sb="44" eb="45">
      <t>ハコ</t>
    </rPh>
    <rPh sb="46" eb="48">
      <t>ダイキン</t>
    </rPh>
    <rPh sb="49" eb="50">
      <t>イ</t>
    </rPh>
    <phoneticPr fontId="1"/>
  </si>
  <si>
    <t>1,000円前後</t>
    <rPh sb="5" eb="6">
      <t>エン</t>
    </rPh>
    <rPh sb="6" eb="8">
      <t>ゼンゴ</t>
    </rPh>
    <phoneticPr fontId="1"/>
  </si>
  <si>
    <t>3,000円程度～要相談</t>
    <rPh sb="5" eb="6">
      <t>エン</t>
    </rPh>
    <rPh sb="6" eb="8">
      <t>テイド</t>
    </rPh>
    <rPh sb="9" eb="12">
      <t>ヨウソウダン</t>
    </rPh>
    <phoneticPr fontId="1"/>
  </si>
  <si>
    <t>コースター300円
巾着小500円
巾着大1,000円</t>
    <rPh sb="8" eb="9">
      <t>エン</t>
    </rPh>
    <rPh sb="10" eb="12">
      <t>キンチャク</t>
    </rPh>
    <rPh sb="12" eb="13">
      <t>ショウ</t>
    </rPh>
    <rPh sb="16" eb="17">
      <t>エン</t>
    </rPh>
    <rPh sb="18" eb="20">
      <t>キンチャク</t>
    </rPh>
    <rPh sb="20" eb="21">
      <t>ダイ</t>
    </rPh>
    <rPh sb="26" eb="27">
      <t>エン</t>
    </rPh>
    <phoneticPr fontId="1"/>
  </si>
  <si>
    <t>350円～</t>
    <rPh sb="3" eb="4">
      <t>エン</t>
    </rPh>
    <phoneticPr fontId="1"/>
  </si>
  <si>
    <t>100円/枚</t>
    <rPh sb="3" eb="4">
      <t>エン</t>
    </rPh>
    <rPh sb="5" eb="6">
      <t>マイ</t>
    </rPh>
    <phoneticPr fontId="1"/>
  </si>
  <si>
    <t>1,500円～</t>
    <rPh sb="5" eb="6">
      <t>エン</t>
    </rPh>
    <phoneticPr fontId="1"/>
  </si>
  <si>
    <t>就労継続支援B型事業所ひびき</t>
    <rPh sb="0" eb="2">
      <t>シュウロウ</t>
    </rPh>
    <rPh sb="2" eb="6">
      <t>ケイゾクシエン</t>
    </rPh>
    <rPh sb="6" eb="8">
      <t>bガタ</t>
    </rPh>
    <rPh sb="8" eb="11">
      <t>ジギョウショ</t>
    </rPh>
    <phoneticPr fontId="1"/>
  </si>
  <si>
    <t>高岡市佐野新町1666</t>
    <rPh sb="0" eb="3">
      <t>タカオカシ</t>
    </rPh>
    <rPh sb="3" eb="7">
      <t>サノシンマチ</t>
    </rPh>
    <phoneticPr fontId="1"/>
  </si>
  <si>
    <r>
      <rPr>
        <sz val="10"/>
        <rFont val="ＭＳ ゴシック"/>
        <family val="3"/>
        <charset val="128"/>
      </rPr>
      <t>富山市高田</t>
    </r>
    <r>
      <rPr>
        <sz val="10"/>
        <rFont val="Arial"/>
        <family val="2"/>
      </rPr>
      <t xml:space="preserve">527 </t>
    </r>
    <r>
      <rPr>
        <sz val="10"/>
        <rFont val="ＭＳ ゴシック"/>
        <family val="3"/>
        <charset val="128"/>
      </rPr>
      <t>富山県総合情報センタービル</t>
    </r>
    <r>
      <rPr>
        <sz val="10"/>
        <rFont val="Arial"/>
        <family val="2"/>
      </rPr>
      <t>401</t>
    </r>
    <phoneticPr fontId="1"/>
  </si>
  <si>
    <t>富山市堀川町588番地26</t>
    <rPh sb="0" eb="2">
      <t>トヤマ</t>
    </rPh>
    <rPh sb="2" eb="3">
      <t>シ</t>
    </rPh>
    <rPh sb="3" eb="5">
      <t>ホリカワ</t>
    </rPh>
    <rPh sb="5" eb="6">
      <t>マチ</t>
    </rPh>
    <rPh sb="9" eb="11">
      <t>バンチ</t>
    </rPh>
    <phoneticPr fontId="1"/>
  </si>
  <si>
    <t>弁当は事前ご予約をお願いいたします。</t>
    <rPh sb="0" eb="2">
      <t>ベントウ</t>
    </rPh>
    <rPh sb="3" eb="5">
      <t>ジゼン</t>
    </rPh>
    <rPh sb="6" eb="8">
      <t>ヨヤク</t>
    </rPh>
    <rPh sb="10" eb="11">
      <t>ネガ</t>
    </rPh>
    <phoneticPr fontId="1"/>
  </si>
  <si>
    <t>高岡市赤祖父61-2</t>
    <rPh sb="0" eb="3">
      <t>タカオカシ</t>
    </rPh>
    <rPh sb="3" eb="4">
      <t>アカ</t>
    </rPh>
    <rPh sb="4" eb="6">
      <t>ソフ</t>
    </rPh>
    <phoneticPr fontId="1"/>
  </si>
  <si>
    <t>富山市上大久保1308-2</t>
    <rPh sb="0" eb="3">
      <t>トヤマシ</t>
    </rPh>
    <rPh sb="3" eb="7">
      <t>カミオオクボ</t>
    </rPh>
    <phoneticPr fontId="1"/>
  </si>
  <si>
    <t>単価目安 1,000円/時間</t>
    <rPh sb="0" eb="2">
      <t>タンカ</t>
    </rPh>
    <rPh sb="2" eb="4">
      <t>メヤス</t>
    </rPh>
    <rPh sb="10" eb="11">
      <t>エン</t>
    </rPh>
    <rPh sb="12" eb="14">
      <t>ジカン</t>
    </rPh>
    <phoneticPr fontId="1"/>
  </si>
  <si>
    <t>長戸1,200円～</t>
    <rPh sb="0" eb="2">
      <t>ナガト</t>
    </rPh>
    <rPh sb="7" eb="8">
      <t>エン</t>
    </rPh>
    <phoneticPr fontId="1"/>
  </si>
  <si>
    <t>長戸2,500円～</t>
    <rPh sb="0" eb="2">
      <t>ナガト</t>
    </rPh>
    <rPh sb="7" eb="8">
      <t>エン</t>
    </rPh>
    <phoneticPr fontId="1"/>
  </si>
  <si>
    <t>2円/１個～</t>
    <rPh sb="1" eb="2">
      <t>エン</t>
    </rPh>
    <rPh sb="4" eb="5">
      <t>コ</t>
    </rPh>
    <phoneticPr fontId="1"/>
  </si>
  <si>
    <t>中新川郡立山町上金剛寺563</t>
    <rPh sb="0" eb="4">
      <t>ナカニイカワグン</t>
    </rPh>
    <rPh sb="4" eb="7">
      <t>タテヤママチ</t>
    </rPh>
    <rPh sb="7" eb="11">
      <t>カミコンゴウジ</t>
    </rPh>
    <phoneticPr fontId="1"/>
  </si>
  <si>
    <t>富山市五福474番地2</t>
    <rPh sb="0" eb="3">
      <t>トヤマシ</t>
    </rPh>
    <rPh sb="3" eb="5">
      <t>ゴフク</t>
    </rPh>
    <rPh sb="8" eb="10">
      <t>バンチ</t>
    </rPh>
    <phoneticPr fontId="1"/>
  </si>
  <si>
    <t>黒部市宇奈月町愛本新1052</t>
    <rPh sb="0" eb="3">
      <t>クロベシ</t>
    </rPh>
    <rPh sb="3" eb="7">
      <t>ウナヅキマチ</t>
    </rPh>
    <rPh sb="7" eb="10">
      <t>アイモトシン</t>
    </rPh>
    <phoneticPr fontId="1"/>
  </si>
  <si>
    <t>南砺市高宮1</t>
    <rPh sb="0" eb="3">
      <t>ナントシ</t>
    </rPh>
    <rPh sb="3" eb="5">
      <t>タカミヤ</t>
    </rPh>
    <phoneticPr fontId="1"/>
  </si>
  <si>
    <t>富山市高田527 富山県総合情報センタービル401</t>
    <phoneticPr fontId="1"/>
  </si>
  <si>
    <t>滑川市野町1656</t>
    <rPh sb="0" eb="3">
      <t>ナメリカワシ</t>
    </rPh>
    <rPh sb="3" eb="5">
      <t>ノマチ</t>
    </rPh>
    <phoneticPr fontId="1"/>
  </si>
  <si>
    <t>富山市下熊野204-4</t>
    <rPh sb="0" eb="6">
      <t>トヤマシシモクマノ</t>
    </rPh>
    <phoneticPr fontId="1"/>
  </si>
  <si>
    <t>5円/１枚～</t>
    <rPh sb="1" eb="2">
      <t>エン</t>
    </rPh>
    <rPh sb="4" eb="5">
      <t>マイ</t>
    </rPh>
    <phoneticPr fontId="1"/>
  </si>
  <si>
    <t>物品</t>
    <rPh sb="0" eb="2">
      <t>ブッピン</t>
    </rPh>
    <phoneticPr fontId="1"/>
  </si>
  <si>
    <t>【事務用品・書籍】</t>
    <rPh sb="1" eb="3">
      <t>ジム</t>
    </rPh>
    <rPh sb="3" eb="5">
      <t>ヨウヒン</t>
    </rPh>
    <rPh sb="6" eb="8">
      <t>ショセキ</t>
    </rPh>
    <phoneticPr fontId="1"/>
  </si>
  <si>
    <t>【パン類】</t>
    <rPh sb="3" eb="4">
      <t>タグイ</t>
    </rPh>
    <phoneticPr fontId="1"/>
  </si>
  <si>
    <t xml:space="preserve"> 【菓子（ケーキ、焼き菓子、ジャム等）】</t>
    <rPh sb="2" eb="4">
      <t>カシ</t>
    </rPh>
    <rPh sb="9" eb="10">
      <t>ヤ</t>
    </rPh>
    <rPh sb="11" eb="13">
      <t>ガシ</t>
    </rPh>
    <rPh sb="17" eb="18">
      <t>トウ</t>
    </rPh>
    <phoneticPr fontId="1"/>
  </si>
  <si>
    <t xml:space="preserve">  【弁当・惣菜・飲料】</t>
    <rPh sb="3" eb="5">
      <t>ベントウ</t>
    </rPh>
    <rPh sb="6" eb="8">
      <t>ソウザイ</t>
    </rPh>
    <rPh sb="9" eb="11">
      <t>インリョウ</t>
    </rPh>
    <phoneticPr fontId="1"/>
  </si>
  <si>
    <t xml:space="preserve"> 【その他の食料品】</t>
    <rPh sb="4" eb="5">
      <t>タ</t>
    </rPh>
    <rPh sb="6" eb="9">
      <t>ショクリョウヒン</t>
    </rPh>
    <phoneticPr fontId="1"/>
  </si>
  <si>
    <t xml:space="preserve">  【小物雑貨（記念品等ノベルティ含む）】</t>
    <rPh sb="3" eb="5">
      <t>コモノ</t>
    </rPh>
    <rPh sb="5" eb="7">
      <t>ザッカ</t>
    </rPh>
    <rPh sb="8" eb="11">
      <t>キネンヒン</t>
    </rPh>
    <rPh sb="11" eb="12">
      <t>トウ</t>
    </rPh>
    <rPh sb="17" eb="18">
      <t>フク</t>
    </rPh>
    <phoneticPr fontId="1"/>
  </si>
  <si>
    <t>【その他の物品】</t>
    <rPh sb="3" eb="4">
      <t>タ</t>
    </rPh>
    <rPh sb="5" eb="7">
      <t>ブッピン</t>
    </rPh>
    <phoneticPr fontId="1"/>
  </si>
  <si>
    <t>役務</t>
    <rPh sb="0" eb="2">
      <t>エキム</t>
    </rPh>
    <phoneticPr fontId="1"/>
  </si>
  <si>
    <t>　【印刷（名刺・封筒・パンフレット等）】</t>
    <rPh sb="2" eb="4">
      <t>インサツ</t>
    </rPh>
    <rPh sb="5" eb="7">
      <t>メイシ</t>
    </rPh>
    <rPh sb="8" eb="10">
      <t>フウトウ</t>
    </rPh>
    <rPh sb="17" eb="18">
      <t>トウ</t>
    </rPh>
    <phoneticPr fontId="1"/>
  </si>
  <si>
    <t>　【クリーニング】</t>
    <phoneticPr fontId="1"/>
  </si>
  <si>
    <t>【清掃・施設管理（除草・剪定業務含む）】</t>
    <rPh sb="1" eb="3">
      <t>セイソウ</t>
    </rPh>
    <rPh sb="4" eb="6">
      <t>シセツ</t>
    </rPh>
    <rPh sb="6" eb="8">
      <t>カンリ</t>
    </rPh>
    <rPh sb="9" eb="11">
      <t>ジョソウ</t>
    </rPh>
    <rPh sb="12" eb="14">
      <t>センテイ</t>
    </rPh>
    <rPh sb="14" eb="16">
      <t>ギョウム</t>
    </rPh>
    <rPh sb="16" eb="17">
      <t>フク</t>
    </rPh>
    <phoneticPr fontId="1"/>
  </si>
  <si>
    <t>【テープ起こし・データ入力】</t>
    <rPh sb="4" eb="5">
      <t>オ</t>
    </rPh>
    <rPh sb="11" eb="13">
      <t>ニュウリョク</t>
    </rPh>
    <phoneticPr fontId="1"/>
  </si>
  <si>
    <t>【飲食店等の運営】</t>
    <rPh sb="1" eb="3">
      <t>インショク</t>
    </rPh>
    <rPh sb="3" eb="4">
      <t>テン</t>
    </rPh>
    <rPh sb="4" eb="5">
      <t>トウ</t>
    </rPh>
    <rPh sb="6" eb="8">
      <t>ウンエイ</t>
    </rPh>
    <phoneticPr fontId="1"/>
  </si>
  <si>
    <t>【その他の役務】</t>
    <rPh sb="3" eb="4">
      <t>タ</t>
    </rPh>
    <rPh sb="5" eb="7">
      <t>エキム</t>
    </rPh>
    <phoneticPr fontId="1"/>
  </si>
  <si>
    <t>【軽作業（封入・包装・シール貼り等）】</t>
    <rPh sb="1" eb="4">
      <t>ケイサギョウ</t>
    </rPh>
    <rPh sb="5" eb="7">
      <t>フウニュウ</t>
    </rPh>
    <rPh sb="8" eb="10">
      <t>ホウソウ</t>
    </rPh>
    <rPh sb="14" eb="15">
      <t>ハ</t>
    </rPh>
    <rPh sb="16" eb="17">
      <t>トウ</t>
    </rPh>
    <phoneticPr fontId="1"/>
  </si>
  <si>
    <t>【洗車】</t>
    <rPh sb="1" eb="3">
      <t>センシャ</t>
    </rPh>
    <phoneticPr fontId="1"/>
  </si>
  <si>
    <t>　【点字刻印】</t>
    <rPh sb="2" eb="4">
      <t>テンジ</t>
    </rPh>
    <rPh sb="4" eb="6">
      <t>コクイン</t>
    </rPh>
    <phoneticPr fontId="1"/>
  </si>
  <si>
    <r>
      <rPr>
        <sz val="10"/>
        <rFont val="ＭＳ ゴシック"/>
        <family val="3"/>
        <charset val="128"/>
      </rPr>
      <t>富山市高田</t>
    </r>
    <r>
      <rPr>
        <sz val="10"/>
        <rFont val="Arial"/>
        <family val="2"/>
      </rPr>
      <t xml:space="preserve">527 </t>
    </r>
    <r>
      <rPr>
        <sz val="10"/>
        <rFont val="ＭＳ ゴシック"/>
        <family val="3"/>
        <charset val="128"/>
      </rPr>
      <t>富山県総合情報センタービル</t>
    </r>
    <r>
      <rPr>
        <sz val="10"/>
        <rFont val="Arial"/>
        <family val="2"/>
      </rPr>
      <t>401</t>
    </r>
    <r>
      <rPr>
        <sz val="11"/>
        <rFont val="ＭＳ Ｐゴシック"/>
        <family val="3"/>
        <charset val="128"/>
      </rPr>
      <t/>
    </r>
  </si>
  <si>
    <t>076-482-4460</t>
  </si>
  <si>
    <t>袋詰・検品・ラベル貼り・箱作り、ニット抜き</t>
    <rPh sb="0" eb="2">
      <t>フクロヅ</t>
    </rPh>
    <rPh sb="3" eb="5">
      <t>ケンピン</t>
    </rPh>
    <rPh sb="9" eb="10">
      <t>ハ</t>
    </rPh>
    <rPh sb="12" eb="14">
      <t>ハコヅク</t>
    </rPh>
    <rPh sb="19" eb="20">
      <t>ヌ</t>
    </rPh>
    <phoneticPr fontId="1"/>
  </si>
  <si>
    <t>0766-21-1315</t>
  </si>
  <si>
    <t>0765-72-2248</t>
  </si>
  <si>
    <t>0765-32-4250</t>
  </si>
  <si>
    <t>400円～1,000円</t>
    <rPh sb="3" eb="4">
      <t>エン</t>
    </rPh>
    <rPh sb="10" eb="11">
      <t>エン</t>
    </rPh>
    <phoneticPr fontId="1"/>
  </si>
  <si>
    <t>ヘアアクセサリー</t>
    <phoneticPr fontId="1"/>
  </si>
  <si>
    <t>リボンヘアゴム</t>
  </si>
  <si>
    <t>120円～</t>
    <rPh sb="3" eb="4">
      <t>エン</t>
    </rPh>
    <phoneticPr fontId="1"/>
  </si>
  <si>
    <t>250円/個</t>
    <rPh sb="3" eb="4">
      <t>エン</t>
    </rPh>
    <rPh sb="5" eb="6">
      <t>コ</t>
    </rPh>
    <phoneticPr fontId="1"/>
  </si>
  <si>
    <t>プレーン、イチゴ、バナナ、ココア、紅茶、
オレンジ、レモン</t>
    <rPh sb="17" eb="19">
      <t>コウチャ</t>
    </rPh>
    <phoneticPr fontId="1"/>
  </si>
  <si>
    <t>チョコチップ、バナナ、かぼちゃ、抹茶
いちご、紫いも（季節限定）</t>
    <phoneticPr fontId="1"/>
  </si>
  <si>
    <t>プレーン、イチゴ、オレンジ、レモン</t>
    <phoneticPr fontId="1"/>
  </si>
  <si>
    <t>ラスク</t>
    <phoneticPr fontId="1"/>
  </si>
  <si>
    <t>メロンパンラスク</t>
    <phoneticPr fontId="1"/>
  </si>
  <si>
    <t>社会福祉法人黎明の郷</t>
    <rPh sb="0" eb="2">
      <t>シャカイ</t>
    </rPh>
    <rPh sb="2" eb="4">
      <t>フクシ</t>
    </rPh>
    <rPh sb="4" eb="6">
      <t>ホウジン</t>
    </rPh>
    <rPh sb="6" eb="8">
      <t>レイメイ</t>
    </rPh>
    <rPh sb="9" eb="10">
      <t>サト</t>
    </rPh>
    <phoneticPr fontId="1"/>
  </si>
  <si>
    <t>社会福祉法人あしつき</t>
    <rPh sb="0" eb="2">
      <t>シャカイ</t>
    </rPh>
    <rPh sb="2" eb="4">
      <t>フクシ</t>
    </rPh>
    <rPh sb="4" eb="6">
      <t>ホウジン</t>
    </rPh>
    <phoneticPr fontId="1"/>
  </si>
  <si>
    <t>株式会社タカギコーポレーション</t>
    <rPh sb="0" eb="2">
      <t>カブシキ</t>
    </rPh>
    <rPh sb="2" eb="4">
      <t>カイシャ</t>
    </rPh>
    <phoneticPr fontId="1"/>
  </si>
  <si>
    <t>社会福祉法人野の草会</t>
    <rPh sb="0" eb="6">
      <t>シャカイフクシホウジン</t>
    </rPh>
    <rPh sb="6" eb="7">
      <t>ノ</t>
    </rPh>
    <rPh sb="8" eb="10">
      <t>クサカイ</t>
    </rPh>
    <phoneticPr fontId="1"/>
  </si>
  <si>
    <t>社会福祉法人恵風会</t>
    <rPh sb="0" eb="6">
      <t>シャカイフクシホウジン</t>
    </rPh>
    <phoneticPr fontId="1"/>
  </si>
  <si>
    <t>特定非営利活動法人すずかぜ工房</t>
    <rPh sb="0" eb="2">
      <t>トクテイ</t>
    </rPh>
    <rPh sb="2" eb="5">
      <t>ヒエイリ</t>
    </rPh>
    <rPh sb="5" eb="7">
      <t>カツドウ</t>
    </rPh>
    <rPh sb="7" eb="9">
      <t>ホウジン</t>
    </rPh>
    <phoneticPr fontId="1"/>
  </si>
  <si>
    <t>特定非営利活動法人工房あおの丘</t>
    <rPh sb="0" eb="2">
      <t>トクテイ</t>
    </rPh>
    <rPh sb="2" eb="9">
      <t>ヒエイリカツドウホウジン</t>
    </rPh>
    <rPh sb="9" eb="11">
      <t>コウボウ</t>
    </rPh>
    <rPh sb="14" eb="15">
      <t>オカ</t>
    </rPh>
    <phoneticPr fontId="1"/>
  </si>
  <si>
    <t>社会福祉法人たびだちの会</t>
    <rPh sb="0" eb="2">
      <t>シャカイ</t>
    </rPh>
    <rPh sb="2" eb="4">
      <t>フクシ</t>
    </rPh>
    <rPh sb="4" eb="6">
      <t>ホウジン</t>
    </rPh>
    <rPh sb="11" eb="12">
      <t>カイ</t>
    </rPh>
    <phoneticPr fontId="1"/>
  </si>
  <si>
    <t>社会福祉法人フォーレスト八尾会</t>
    <rPh sb="0" eb="2">
      <t>シャカイ</t>
    </rPh>
    <rPh sb="2" eb="4">
      <t>フクシ</t>
    </rPh>
    <rPh sb="4" eb="6">
      <t>ホウジン</t>
    </rPh>
    <phoneticPr fontId="1"/>
  </si>
  <si>
    <t>小物雑貨</t>
    <rPh sb="0" eb="2">
      <t>コモノ</t>
    </rPh>
    <rPh sb="2" eb="4">
      <t>ザッカ</t>
    </rPh>
    <phoneticPr fontId="1"/>
  </si>
  <si>
    <t>菓子</t>
    <rPh sb="0" eb="2">
      <t>カシ</t>
    </rPh>
    <phoneticPr fontId="1"/>
  </si>
  <si>
    <t>弁当・総菜・飲料</t>
    <rPh sb="0" eb="2">
      <t>ベントウ</t>
    </rPh>
    <rPh sb="3" eb="5">
      <t>ソウザイ</t>
    </rPh>
    <rPh sb="6" eb="8">
      <t>インリョウ</t>
    </rPh>
    <phoneticPr fontId="1"/>
  </si>
  <si>
    <t>パン類</t>
    <rPh sb="2" eb="3">
      <t>ルイ</t>
    </rPh>
    <phoneticPr fontId="1"/>
  </si>
  <si>
    <t>印刷</t>
    <rPh sb="0" eb="2">
      <t>インサツ</t>
    </rPh>
    <phoneticPr fontId="1"/>
  </si>
  <si>
    <t>布、木工、陶器、プラスチック製品、花苗等</t>
  </si>
  <si>
    <t>ケーキ、焼き菓子、ジャム等</t>
  </si>
  <si>
    <t>茶葉、しいたけ栽培キット等</t>
  </si>
  <si>
    <t>弁当、調味料、加工品等</t>
    <rPh sb="0" eb="2">
      <t>ベントウ</t>
    </rPh>
    <rPh sb="3" eb="6">
      <t>チョウミリョウ</t>
    </rPh>
    <rPh sb="7" eb="10">
      <t>カコウヒン</t>
    </rPh>
    <rPh sb="10" eb="11">
      <t>トウ</t>
    </rPh>
    <phoneticPr fontId="1"/>
  </si>
  <si>
    <t>菓子パン、総菜パン等</t>
    <rPh sb="0" eb="2">
      <t>カシ</t>
    </rPh>
    <rPh sb="5" eb="7">
      <t>ソウザイ</t>
    </rPh>
    <rPh sb="9" eb="10">
      <t>トウ</t>
    </rPh>
    <phoneticPr fontId="1"/>
  </si>
  <si>
    <t>清掃・施設管理（除草・剪定業務含む</t>
  </si>
  <si>
    <t>封入・包装・シール貼り等</t>
  </si>
  <si>
    <t>名刺・封筒・パンフレット等、点字刻印</t>
    <rPh sb="14" eb="16">
      <t>テンジ</t>
    </rPh>
    <rPh sb="16" eb="18">
      <t>コクイン</t>
    </rPh>
    <phoneticPr fontId="1"/>
  </si>
  <si>
    <t>洗車、クリーニング、回収・分別作業等</t>
    <rPh sb="0" eb="2">
      <t>センシャ</t>
    </rPh>
    <rPh sb="10" eb="12">
      <t>カイシュウ</t>
    </rPh>
    <rPh sb="13" eb="15">
      <t>ブンベツ</t>
    </rPh>
    <rPh sb="15" eb="17">
      <t>サギョウ</t>
    </rPh>
    <rPh sb="17" eb="18">
      <t>トウ</t>
    </rPh>
    <phoneticPr fontId="1"/>
  </si>
  <si>
    <t>★下記リンクから各シートに移動できます。</t>
    <rPh sb="1" eb="3">
      <t>カキ</t>
    </rPh>
    <rPh sb="8" eb="9">
      <t>カク</t>
    </rPh>
    <rPh sb="13" eb="15">
      <t>イドウ</t>
    </rPh>
    <phoneticPr fontId="1"/>
  </si>
  <si>
    <t>その他の食品・物品</t>
    <rPh sb="4" eb="6">
      <t>ショクヒン</t>
    </rPh>
    <rPh sb="7" eb="9">
      <t>ブッピン</t>
    </rPh>
    <phoneticPr fontId="1"/>
  </si>
  <si>
    <t>その他の役務</t>
    <rPh sb="4" eb="6">
      <t>エキム</t>
    </rPh>
    <phoneticPr fontId="1"/>
  </si>
  <si>
    <t>目次に戻る</t>
    <rPh sb="0" eb="2">
      <t>モクジ</t>
    </rPh>
    <rPh sb="3" eb="4">
      <t>モド</t>
    </rPh>
    <phoneticPr fontId="1"/>
  </si>
  <si>
    <t>一般社団法人 ガチョック</t>
    <rPh sb="0" eb="6">
      <t>イッパンシャダンホウジン</t>
    </rPh>
    <phoneticPr fontId="14"/>
  </si>
  <si>
    <t>ガチョック</t>
    <phoneticPr fontId="14"/>
  </si>
  <si>
    <t>射水市戸破1893</t>
    <rPh sb="0" eb="3">
      <t>イミズシ</t>
    </rPh>
    <rPh sb="3" eb="5">
      <t>ヒバリ</t>
    </rPh>
    <phoneticPr fontId="14"/>
  </si>
  <si>
    <t>映像制作</t>
    <rPh sb="0" eb="2">
      <t>エイゾウ</t>
    </rPh>
    <rPh sb="2" eb="4">
      <t>セイサク</t>
    </rPh>
    <phoneticPr fontId="14"/>
  </si>
  <si>
    <t>50,000円～</t>
    <rPh sb="6" eb="7">
      <t>エン</t>
    </rPh>
    <phoneticPr fontId="14"/>
  </si>
  <si>
    <t>1～</t>
    <phoneticPr fontId="14"/>
  </si>
  <si>
    <t>0766-54-6208</t>
    <phoneticPr fontId="14"/>
  </si>
  <si>
    <t>ＥＣショップ用等、様々な写真撮影を行います。</t>
    <rPh sb="6" eb="7">
      <t>ヨウ</t>
    </rPh>
    <rPh sb="7" eb="8">
      <t>ナド</t>
    </rPh>
    <rPh sb="9" eb="11">
      <t>サマザマ</t>
    </rPh>
    <rPh sb="12" eb="14">
      <t>シャシン</t>
    </rPh>
    <rPh sb="14" eb="16">
      <t>サツエイ</t>
    </rPh>
    <rPh sb="17" eb="18">
      <t>オコナ</t>
    </rPh>
    <phoneticPr fontId="14"/>
  </si>
  <si>
    <t>5,000円～</t>
    <rPh sb="5" eb="6">
      <t>エン</t>
    </rPh>
    <phoneticPr fontId="14"/>
  </si>
  <si>
    <t>5カット程度～</t>
    <rPh sb="4" eb="6">
      <t>テイド</t>
    </rPh>
    <phoneticPr fontId="14"/>
  </si>
  <si>
    <t>情報処理</t>
    <rPh sb="0" eb="2">
      <t>ジョウホウ</t>
    </rPh>
    <rPh sb="2" eb="4">
      <t>ショリ</t>
    </rPh>
    <phoneticPr fontId="1"/>
  </si>
  <si>
    <t>テープ起こし、データ入力、編集等</t>
    <rPh sb="3" eb="4">
      <t>オ</t>
    </rPh>
    <rPh sb="10" eb="12">
      <t>ニュウリョク</t>
    </rPh>
    <rPh sb="13" eb="15">
      <t>ヘンシュウ</t>
    </rPh>
    <rPh sb="15" eb="16">
      <t>トウ</t>
    </rPh>
    <phoneticPr fontId="1"/>
  </si>
  <si>
    <t>【その他の情報処理】</t>
    <rPh sb="3" eb="4">
      <t>タ</t>
    </rPh>
    <rPh sb="5" eb="7">
      <t>ジョウホウ</t>
    </rPh>
    <rPh sb="7" eb="9">
      <t>ショリ</t>
    </rPh>
    <phoneticPr fontId="14"/>
  </si>
  <si>
    <t>ダイレクトメール</t>
  </si>
  <si>
    <t>076-461-4471</t>
  </si>
  <si>
    <t>社会福祉法人新川会</t>
    <rPh sb="0" eb="2">
      <t>シャカイ</t>
    </rPh>
    <rPh sb="2" eb="4">
      <t>フクシ</t>
    </rPh>
    <rPh sb="4" eb="6">
      <t>ホウジン</t>
    </rPh>
    <rPh sb="6" eb="8">
      <t>ニイカワ</t>
    </rPh>
    <rPh sb="8" eb="9">
      <t>カイ</t>
    </rPh>
    <phoneticPr fontId="1"/>
  </si>
  <si>
    <t>工房よつば</t>
    <rPh sb="0" eb="2">
      <t>コウボウ</t>
    </rPh>
    <phoneticPr fontId="1"/>
  </si>
  <si>
    <t>上市町稗田１－３２</t>
    <rPh sb="0" eb="3">
      <t>カミイチマチ</t>
    </rPh>
    <rPh sb="3" eb="5">
      <t>ヒエダ</t>
    </rPh>
    <phoneticPr fontId="14"/>
  </si>
  <si>
    <t>原木椎茸</t>
  </si>
  <si>
    <t>収穫は年３回ほど。香りが強く肉厚です。</t>
  </si>
  <si>
    <t>乾燥　原木椎茸</t>
  </si>
  <si>
    <t>カットされたもので、必要な分使用できます。</t>
  </si>
  <si>
    <t>150円～</t>
  </si>
  <si>
    <t>300円～</t>
  </si>
  <si>
    <t>076-472-1118</t>
    <phoneticPr fontId="1"/>
  </si>
  <si>
    <t>株式会社永田メディカル</t>
    <rPh sb="0" eb="4">
      <t>カブシキカイシャ</t>
    </rPh>
    <rPh sb="4" eb="6">
      <t>ナガタ</t>
    </rPh>
    <phoneticPr fontId="1"/>
  </si>
  <si>
    <t>社会福祉法人くろべ福祉会</t>
    <rPh sb="0" eb="6">
      <t>シャカイフクシホウジン</t>
    </rPh>
    <rPh sb="9" eb="11">
      <t>フクシ</t>
    </rPh>
    <rPh sb="11" eb="12">
      <t>カイ</t>
    </rPh>
    <phoneticPr fontId="1"/>
  </si>
  <si>
    <t>特定非営利活動法人すずかぜ工房</t>
    <rPh sb="0" eb="9">
      <t>トクテイヒエイリカツドウホウジン</t>
    </rPh>
    <phoneticPr fontId="1"/>
  </si>
  <si>
    <t>社会福祉法人マーシ園</t>
    <rPh sb="0" eb="6">
      <t>シャカイフクシホウジン</t>
    </rPh>
    <rPh sb="9" eb="10">
      <t>エン</t>
    </rPh>
    <phoneticPr fontId="1"/>
  </si>
  <si>
    <t>マーシ園八乙女</t>
    <rPh sb="3" eb="4">
      <t>エン</t>
    </rPh>
    <rPh sb="4" eb="7">
      <t>ヤオトメ</t>
    </rPh>
    <phoneticPr fontId="1"/>
  </si>
  <si>
    <t>特定非営利活動法人ワン・ファーム・ランド</t>
    <rPh sb="0" eb="9">
      <t>トクテイヒエイリカツドウホウジン</t>
    </rPh>
    <phoneticPr fontId="1"/>
  </si>
  <si>
    <t>特定非営利活動法人クラシーズ</t>
    <rPh sb="0" eb="9">
      <t>トクテイヒエイリカツドウホウジン</t>
    </rPh>
    <phoneticPr fontId="1"/>
  </si>
  <si>
    <t>特定非営利活動法人安靖氷見共同作業所</t>
    <rPh sb="0" eb="9">
      <t>トクテイヒエイリカツドウホウジン</t>
    </rPh>
    <rPh sb="9" eb="18">
      <t>ヤスヤスヒミキョウドウサギョウショ</t>
    </rPh>
    <phoneticPr fontId="1"/>
  </si>
  <si>
    <t>社会福祉法人あしつき</t>
    <rPh sb="0" eb="6">
      <t>シャカイフクシホウジン</t>
    </rPh>
    <phoneticPr fontId="1"/>
  </si>
  <si>
    <t>社会福祉法人セーナー苑</t>
    <rPh sb="0" eb="6">
      <t>シャカイフクシホウジン</t>
    </rPh>
    <rPh sb="10" eb="11">
      <t>エン</t>
    </rPh>
    <phoneticPr fontId="1"/>
  </si>
  <si>
    <t>社会福祉法人恵風会</t>
    <rPh sb="0" eb="6">
      <t>シャカイフクシホウジン</t>
    </rPh>
    <rPh sb="6" eb="9">
      <t>ケイフウカイ</t>
    </rPh>
    <phoneticPr fontId="1"/>
  </si>
  <si>
    <t>特定非営利活動法人工房あおの丘</t>
    <rPh sb="0" eb="9">
      <t>トクテイヒエイリカツドウホウジン</t>
    </rPh>
    <rPh sb="9" eb="11">
      <t>コウボウ</t>
    </rPh>
    <rPh sb="14" eb="15">
      <t>オカ</t>
    </rPh>
    <phoneticPr fontId="1"/>
  </si>
  <si>
    <t>社会福祉法人フォーレスト八尾会</t>
    <rPh sb="0" eb="6">
      <t>シャカイフクシホウジン</t>
    </rPh>
    <phoneticPr fontId="1"/>
  </si>
  <si>
    <t>社会福祉法人たびだちの会</t>
    <rPh sb="0" eb="6">
      <t>シャカイフクシホウジン</t>
    </rPh>
    <rPh sb="11" eb="12">
      <t>カイ</t>
    </rPh>
    <phoneticPr fontId="1"/>
  </si>
  <si>
    <t>株式会社タカギコーポレーション</t>
    <rPh sb="0" eb="4">
      <t>カブシキカイシャ</t>
    </rPh>
    <phoneticPr fontId="1"/>
  </si>
  <si>
    <t>株式会社Four　Leaf　Clover</t>
    <rPh sb="0" eb="4">
      <t>カブシキカイシャ</t>
    </rPh>
    <phoneticPr fontId="1"/>
  </si>
  <si>
    <t>社会福祉法人黎明の郷</t>
    <rPh sb="0" eb="6">
      <t>シャカイフクシホウジン</t>
    </rPh>
    <rPh sb="6" eb="8">
      <t>レイメイ</t>
    </rPh>
    <rPh sb="9" eb="10">
      <t>サト</t>
    </rPh>
    <phoneticPr fontId="1"/>
  </si>
  <si>
    <t>株式会社スロークカンパニー</t>
    <rPh sb="0" eb="4">
      <t>カブシキカイシャ</t>
    </rPh>
    <phoneticPr fontId="1"/>
  </si>
  <si>
    <t>らいちょう蜷川</t>
    <rPh sb="5" eb="7">
      <t>ニナガワ</t>
    </rPh>
    <phoneticPr fontId="1"/>
  </si>
  <si>
    <t>特定非営利活動法人ゆめさぽーとらいちょう</t>
    <rPh sb="0" eb="9">
      <t>トクテイヒエイリカツドウホウジン</t>
    </rPh>
    <phoneticPr fontId="1"/>
  </si>
  <si>
    <t>富山市蜷川15</t>
    <rPh sb="0" eb="3">
      <t>トヤマシ</t>
    </rPh>
    <rPh sb="3" eb="5">
      <t>ニナガワ</t>
    </rPh>
    <phoneticPr fontId="1"/>
  </si>
  <si>
    <t>10枚～</t>
    <rPh sb="2" eb="3">
      <t>マイ</t>
    </rPh>
    <phoneticPr fontId="1"/>
  </si>
  <si>
    <t>076-428-1735</t>
    <phoneticPr fontId="1"/>
  </si>
  <si>
    <t>郵便物発送作業</t>
    <rPh sb="0" eb="2">
      <t>ユウビン</t>
    </rPh>
    <rPh sb="2" eb="3">
      <t>ブツ</t>
    </rPh>
    <rPh sb="3" eb="7">
      <t>ハッソウサギョウ</t>
    </rPh>
    <phoneticPr fontId="14"/>
  </si>
  <si>
    <t>らいちょう熊野</t>
    <rPh sb="5" eb="7">
      <t>クマノ</t>
    </rPh>
    <phoneticPr fontId="1"/>
  </si>
  <si>
    <t>富山市悪王寺２２９</t>
    <rPh sb="0" eb="3">
      <t>トヤマシ</t>
    </rPh>
    <rPh sb="3" eb="4">
      <t>アク</t>
    </rPh>
    <rPh sb="4" eb="6">
      <t>オウジ</t>
    </rPh>
    <phoneticPr fontId="14"/>
  </si>
  <si>
    <t>郵便物の封入</t>
    <rPh sb="0" eb="3">
      <t>ユウビンブツ</t>
    </rPh>
    <rPh sb="4" eb="6">
      <t>フウニュウ</t>
    </rPh>
    <phoneticPr fontId="14"/>
  </si>
  <si>
    <t>076-461-4751</t>
    <phoneticPr fontId="1"/>
  </si>
  <si>
    <t>076-428-1735</t>
    <phoneticPr fontId="14"/>
  </si>
  <si>
    <t>ポスティング</t>
    <phoneticPr fontId="14"/>
  </si>
  <si>
    <t>データ起こし</t>
    <rPh sb="3" eb="4">
      <t>オ</t>
    </rPh>
    <phoneticPr fontId="1"/>
  </si>
  <si>
    <t>講演録などのテープ起こし</t>
    <rPh sb="0" eb="3">
      <t>コウエンロク</t>
    </rPh>
    <rPh sb="9" eb="10">
      <t>オ</t>
    </rPh>
    <phoneticPr fontId="14"/>
  </si>
  <si>
    <t>富山市蜷川15</t>
    <rPh sb="3" eb="5">
      <t>ニナガワ</t>
    </rPh>
    <phoneticPr fontId="1"/>
  </si>
  <si>
    <t>洗車（手洗い）・水性ワックスがけ（希望があれば車内清掃も可）</t>
  </si>
  <si>
    <t>タイヤ交換</t>
    <rPh sb="3" eb="5">
      <t>コウカン</t>
    </rPh>
    <phoneticPr fontId="14"/>
  </si>
  <si>
    <t>特定非営利活動法人憩いの家</t>
    <rPh sb="0" eb="9">
      <t>トクテイヒエイリカツドウホウジン</t>
    </rPh>
    <rPh sb="9" eb="10">
      <t>イコ</t>
    </rPh>
    <rPh sb="12" eb="13">
      <t>イエ</t>
    </rPh>
    <phoneticPr fontId="1"/>
  </si>
  <si>
    <t>特定非営利活動法人憩いの家</t>
    <rPh sb="0" eb="2">
      <t>トクテイ</t>
    </rPh>
    <rPh sb="2" eb="5">
      <t>ヒエイリ</t>
    </rPh>
    <rPh sb="5" eb="7">
      <t>カツドウ</t>
    </rPh>
    <rPh sb="7" eb="9">
      <t>ホウジン</t>
    </rPh>
    <rPh sb="9" eb="10">
      <t>イコ</t>
    </rPh>
    <rPh sb="12" eb="13">
      <t>イエ</t>
    </rPh>
    <phoneticPr fontId="1"/>
  </si>
  <si>
    <t>高岡市高陵町8番49号</t>
    <rPh sb="0" eb="3">
      <t>タカオカシ</t>
    </rPh>
    <rPh sb="3" eb="6">
      <t>コウリョウマチ</t>
    </rPh>
    <rPh sb="7" eb="8">
      <t>バン</t>
    </rPh>
    <rPh sb="10" eb="11">
      <t>ゴウ</t>
    </rPh>
    <phoneticPr fontId="1"/>
  </si>
  <si>
    <t>揚げパン</t>
    <rPh sb="0" eb="1">
      <t>ア</t>
    </rPh>
    <phoneticPr fontId="1"/>
  </si>
  <si>
    <t>バターロールを使っています。中はふわふわ外はカリッとしています。</t>
    <rPh sb="7" eb="8">
      <t>ツカ</t>
    </rPh>
    <rPh sb="14" eb="15">
      <t>ナカ</t>
    </rPh>
    <rPh sb="20" eb="21">
      <t>ソト</t>
    </rPh>
    <phoneticPr fontId="1"/>
  </si>
  <si>
    <t>サンドパン</t>
  </si>
  <si>
    <t>バターロールをベースに玉子、ツナマヨ、コロッケの3種類です。</t>
    <rPh sb="11" eb="13">
      <t>タマゴ</t>
    </rPh>
    <rPh sb="25" eb="27">
      <t>シュルイ</t>
    </rPh>
    <phoneticPr fontId="1"/>
  </si>
  <si>
    <t>080-6356-1501(ｱﾙﾍﾟｰｾﾞ)</t>
  </si>
  <si>
    <t>高岡市高陵町8番49号</t>
  </si>
  <si>
    <t>クッキー、シフォンケーキ、アップルパイ、クッキー詰め合わせなど</t>
    <rPh sb="24" eb="25">
      <t>ツ</t>
    </rPh>
    <rPh sb="26" eb="27">
      <t>ア</t>
    </rPh>
    <phoneticPr fontId="1"/>
  </si>
  <si>
    <t>150円～/個</t>
    <rPh sb="3" eb="4">
      <t>エン</t>
    </rPh>
    <rPh sb="6" eb="7">
      <t>コ</t>
    </rPh>
    <phoneticPr fontId="1"/>
  </si>
  <si>
    <t>高岡市高陵町8番49号</t>
    <phoneticPr fontId="1"/>
  </si>
  <si>
    <t>080-6356-1501(ｱﾙﾍﾟｰｾﾞ)</t>
    <phoneticPr fontId="1"/>
  </si>
  <si>
    <t>コロッケ</t>
    <phoneticPr fontId="1"/>
  </si>
  <si>
    <t>ポテト、明太子、ツナ、カレー、ライスコロッケなど</t>
    <rPh sb="4" eb="7">
      <t>メンタイコ</t>
    </rPh>
    <phoneticPr fontId="1"/>
  </si>
  <si>
    <t>150円/個</t>
    <rPh sb="3" eb="4">
      <t>エン</t>
    </rPh>
    <rPh sb="5" eb="6">
      <t>コ</t>
    </rPh>
    <phoneticPr fontId="1"/>
  </si>
  <si>
    <t>オムライス</t>
    <phoneticPr fontId="1"/>
  </si>
  <si>
    <t>揚げたこやき</t>
    <rPh sb="0" eb="1">
      <t>ア</t>
    </rPh>
    <phoneticPr fontId="1"/>
  </si>
  <si>
    <t>8個入りです。ソースとマヨネーズ付き。</t>
    <rPh sb="1" eb="2">
      <t>コ</t>
    </rPh>
    <rPh sb="2" eb="3">
      <t>イ</t>
    </rPh>
    <rPh sb="16" eb="17">
      <t>ツ</t>
    </rPh>
    <phoneticPr fontId="1"/>
  </si>
  <si>
    <t>とろとろ玉子のオムライスにサラダとふつうコロッケがついています。</t>
    <rPh sb="4" eb="6">
      <t>タマゴ</t>
    </rPh>
    <phoneticPr fontId="1"/>
  </si>
  <si>
    <t>各種弁当</t>
    <rPh sb="0" eb="2">
      <t>カクシュ</t>
    </rPh>
    <rPh sb="2" eb="4">
      <t>ベントウ</t>
    </rPh>
    <phoneticPr fontId="1"/>
  </si>
  <si>
    <t>お客様の要望にできるだけお答えします。</t>
    <rPh sb="1" eb="3">
      <t>キャクサマ</t>
    </rPh>
    <rPh sb="4" eb="6">
      <t>ヨウボウ</t>
    </rPh>
    <rPh sb="13" eb="14">
      <t>コタ</t>
    </rPh>
    <phoneticPr fontId="1"/>
  </si>
  <si>
    <t>700円/個</t>
    <rPh sb="3" eb="4">
      <t>エン</t>
    </rPh>
    <rPh sb="5" eb="6">
      <t>コ</t>
    </rPh>
    <phoneticPr fontId="1"/>
  </si>
  <si>
    <t>ストラップ・キーホルダー等</t>
    <rPh sb="12" eb="13">
      <t>トウ</t>
    </rPh>
    <phoneticPr fontId="1"/>
  </si>
  <si>
    <t>オリジナルのものもありますが、ご要望に応じ仕上げます。</t>
    <rPh sb="16" eb="18">
      <t>ヨウボウ</t>
    </rPh>
    <rPh sb="19" eb="20">
      <t>オウ</t>
    </rPh>
    <rPh sb="21" eb="23">
      <t>シア</t>
    </rPh>
    <phoneticPr fontId="1"/>
  </si>
  <si>
    <t>マグネット・ブローチ等</t>
    <rPh sb="10" eb="11">
      <t>トウ</t>
    </rPh>
    <phoneticPr fontId="1"/>
  </si>
  <si>
    <t>ティッシュカバー・ケース</t>
  </si>
  <si>
    <t>トートバック</t>
  </si>
  <si>
    <t>小物各種</t>
    <rPh sb="0" eb="2">
      <t>コモノ</t>
    </rPh>
    <rPh sb="2" eb="4">
      <t>カクシュ</t>
    </rPh>
    <phoneticPr fontId="1"/>
  </si>
  <si>
    <t>0766-23-5409</t>
  </si>
  <si>
    <t>名刺印刷</t>
    <rPh sb="0" eb="2">
      <t>メイシ</t>
    </rPh>
    <phoneticPr fontId="1"/>
  </si>
  <si>
    <t>1枚20円～</t>
    <rPh sb="1" eb="2">
      <t>マイ</t>
    </rPh>
    <rPh sb="4" eb="5">
      <t>エン</t>
    </rPh>
    <phoneticPr fontId="1"/>
  </si>
  <si>
    <t>特定非営利活動法人憩いの家</t>
    <rPh sb="0" eb="2">
      <t>トクテイ</t>
    </rPh>
    <rPh sb="2" eb="5">
      <t>ヒエイリ</t>
    </rPh>
    <rPh sb="5" eb="7">
      <t>カツドウホ</t>
    </rPh>
    <rPh sb="7" eb="13">
      <t>ウジンイコイノイエ</t>
    </rPh>
    <phoneticPr fontId="1"/>
  </si>
  <si>
    <t>各種清掃</t>
    <rPh sb="0" eb="2">
      <t>カクシュ</t>
    </rPh>
    <rPh sb="2" eb="4">
      <t>セイソウ</t>
    </rPh>
    <phoneticPr fontId="1"/>
  </si>
  <si>
    <t>溝・墓石・公民館等清掃</t>
    <rPh sb="0" eb="1">
      <t>ミゾ</t>
    </rPh>
    <rPh sb="2" eb="4">
      <t>ハカイシ</t>
    </rPh>
    <phoneticPr fontId="1"/>
  </si>
  <si>
    <t>簡易清掃</t>
    <rPh sb="0" eb="2">
      <t>カンイ</t>
    </rPh>
    <rPh sb="2" eb="4">
      <t>セイソウ</t>
    </rPh>
    <phoneticPr fontId="1"/>
  </si>
  <si>
    <t>駐車場内等のごみ拾い</t>
    <rPh sb="0" eb="4">
      <t>チュウシャジョウナイ</t>
    </rPh>
    <rPh sb="4" eb="5">
      <t>トウ</t>
    </rPh>
    <rPh sb="8" eb="9">
      <t>ヒロ</t>
    </rPh>
    <phoneticPr fontId="1"/>
  </si>
  <si>
    <t>900円/時間</t>
    <rPh sb="3" eb="4">
      <t>エン</t>
    </rPh>
    <rPh sb="5" eb="7">
      <t>ジカン</t>
    </rPh>
    <phoneticPr fontId="1"/>
  </si>
  <si>
    <t>憩いの家</t>
    <rPh sb="0" eb="1">
      <t>イコ</t>
    </rPh>
    <rPh sb="3" eb="4">
      <t>イエ</t>
    </rPh>
    <phoneticPr fontId="1"/>
  </si>
  <si>
    <t>店名：コロッケカフェ　アルペーゼ</t>
    <rPh sb="0" eb="2">
      <t>テンメイ</t>
    </rPh>
    <phoneticPr fontId="1"/>
  </si>
  <si>
    <t>各種コロッケ・オムライス・ナポリタン・カレーライス・ドリンク等</t>
    <rPh sb="0" eb="2">
      <t>カクシュ</t>
    </rPh>
    <rPh sb="30" eb="31">
      <t>トウ</t>
    </rPh>
    <phoneticPr fontId="1"/>
  </si>
  <si>
    <t>10席</t>
    <rPh sb="2" eb="3">
      <t>セキ</t>
    </rPh>
    <phoneticPr fontId="1"/>
  </si>
  <si>
    <t>折り込み・封入れ・発送作業</t>
    <rPh sb="0" eb="1">
      <t>オ</t>
    </rPh>
    <rPh sb="2" eb="3">
      <t>コ</t>
    </rPh>
    <rPh sb="5" eb="7">
      <t>フウイ</t>
    </rPh>
    <rPh sb="9" eb="11">
      <t>ハッソウ</t>
    </rPh>
    <rPh sb="11" eb="13">
      <t>サギョウ</t>
    </rPh>
    <phoneticPr fontId="1"/>
  </si>
  <si>
    <t>ラベル・シール貼り各種</t>
    <rPh sb="7" eb="8">
      <t>ハ</t>
    </rPh>
    <rPh sb="9" eb="11">
      <t>カクシュ</t>
    </rPh>
    <phoneticPr fontId="1"/>
  </si>
  <si>
    <t>手袋等検品・袋詰め</t>
    <rPh sb="0" eb="3">
      <t>テブクロトウ</t>
    </rPh>
    <rPh sb="3" eb="5">
      <t>ケンピン</t>
    </rPh>
    <rPh sb="6" eb="8">
      <t>フクロヅ</t>
    </rPh>
    <phoneticPr fontId="1"/>
  </si>
  <si>
    <t>小箱・段ボールの成型</t>
    <rPh sb="0" eb="2">
      <t>コバコ</t>
    </rPh>
    <rPh sb="3" eb="4">
      <t>ダン</t>
    </rPh>
    <rPh sb="8" eb="10">
      <t>セイケイ</t>
    </rPh>
    <phoneticPr fontId="1"/>
  </si>
  <si>
    <t>計量及び袋詰め（食品・ビス等)</t>
    <rPh sb="0" eb="2">
      <t>ケイリョウ</t>
    </rPh>
    <rPh sb="2" eb="3">
      <t>オヨ</t>
    </rPh>
    <rPh sb="4" eb="5">
      <t>フクロ</t>
    </rPh>
    <rPh sb="5" eb="6">
      <t>ヅ</t>
    </rPh>
    <rPh sb="8" eb="10">
      <t>ショクヒン</t>
    </rPh>
    <rPh sb="13" eb="14">
      <t>ナド</t>
    </rPh>
    <phoneticPr fontId="1"/>
  </si>
  <si>
    <t>カレーライス</t>
  </si>
  <si>
    <t>キーマカレーにコロッケとサラダがついています。</t>
  </si>
  <si>
    <t>コロッケ弁当</t>
    <rPh sb="4" eb="6">
      <t>ベントウ</t>
    </rPh>
    <phoneticPr fontId="1"/>
  </si>
  <si>
    <t>ご飯の上に生野菜をのせ、その上に特製ソースを絡めたハンバーグコロッケとふつうコロッケをのせています。</t>
    <rPh sb="1" eb="2">
      <t>ハン</t>
    </rPh>
    <rPh sb="3" eb="4">
      <t>ウエ</t>
    </rPh>
    <rPh sb="5" eb="8">
      <t>ナマヤサイ</t>
    </rPh>
    <rPh sb="14" eb="15">
      <t>ウエ</t>
    </rPh>
    <rPh sb="16" eb="18">
      <t>トクセイ</t>
    </rPh>
    <rPh sb="22" eb="23">
      <t>カラ</t>
    </rPh>
    <phoneticPr fontId="1"/>
  </si>
  <si>
    <t>就労継続支援A型事業所
G&amp;Gパズルワークス富山</t>
  </si>
  <si>
    <t>富山市堀川町300番地
セ・モンテビル207</t>
  </si>
  <si>
    <t>データ入力</t>
  </si>
  <si>
    <t>PCによるデータ入力。
Windows　Word、Excelでの入力になります。</t>
  </si>
  <si>
    <t>076-464-9688</t>
  </si>
  <si>
    <t>ダイレクトメール、冊子等の封筒詰め、
宛名ラベル貼り、宛名ラベル印刷可能
折込や発送作業も対応可能 
折込機あり。 
A3、B4、A4、B5サイズ対応 
とじ込み折り、外３つ折り、2つ折り、4つ折り、 
内３つ折り、観音折り　対応</t>
  </si>
  <si>
    <t>袋詰、包装、梱包</t>
    <rPh sb="0" eb="2">
      <t>フクロヅメ</t>
    </rPh>
    <rPh sb="3" eb="5">
      <t>ホウソウ</t>
    </rPh>
    <rPh sb="6" eb="8">
      <t>コンポウ</t>
    </rPh>
    <phoneticPr fontId="14"/>
  </si>
  <si>
    <t>災害用品の袋詰、テッシュへのチラシ差し込み封入、ノベルティグッズのセットなど</t>
    <rPh sb="0" eb="2">
      <t>サイガイ</t>
    </rPh>
    <rPh sb="2" eb="4">
      <t>ヨウヒン</t>
    </rPh>
    <rPh sb="5" eb="8">
      <t>フクロ</t>
    </rPh>
    <rPh sb="17" eb="18">
      <t>サ</t>
    </rPh>
    <rPh sb="19" eb="20">
      <t>コ</t>
    </rPh>
    <rPh sb="21" eb="23">
      <t>フウニュウ</t>
    </rPh>
    <phoneticPr fontId="14"/>
  </si>
  <si>
    <t>株式会社G&amp;Gパズルワークス</t>
    <rPh sb="0" eb="2">
      <t>カブシキ</t>
    </rPh>
    <rPh sb="2" eb="4">
      <t>カイシャ</t>
    </rPh>
    <phoneticPr fontId="1"/>
  </si>
  <si>
    <t>名刺入れ</t>
  </si>
  <si>
    <t>イタリアンレザーを使い、１点１点手作業で仕上げています。販売実績№１の人気製品です。</t>
  </si>
  <si>
    <t>1点～要相談</t>
  </si>
  <si>
    <t>ペンケース</t>
  </si>
  <si>
    <t>ワンランク上のレザーで仕立てたペンケース
小ぶりなサイズですがボールペン３〜４本は収納可能</t>
  </si>
  <si>
    <t>靴べらキーホルダー</t>
  </si>
  <si>
    <t>本革で優しく丁寧に包み込んだ靴べら。なめらかな曲線はまるでハーフパイプのよう。
小ぶりなサイズで男女兼用でご愛用可能。
中に入っている金具は重厚感のある真鍮を贅沢に使用しています。</t>
  </si>
  <si>
    <t>2,310円</t>
  </si>
  <si>
    <t>IDホルダー</t>
  </si>
  <si>
    <t>企業より大量受注実績あり。
ワンランク上のレザーで仕立てたIDホルダー
名刺サイズで使用可能</t>
  </si>
  <si>
    <t>4,180円</t>
  </si>
  <si>
    <t>小銭入れ、メガネケース</t>
    <rPh sb="0" eb="2">
      <t>コゼニ</t>
    </rPh>
    <rPh sb="2" eb="3">
      <t>イ</t>
    </rPh>
    <phoneticPr fontId="14"/>
  </si>
  <si>
    <t>coming soon</t>
    <phoneticPr fontId="14"/>
  </si>
  <si>
    <t>未定</t>
    <rPh sb="0" eb="2">
      <t>ミテイ</t>
    </rPh>
    <phoneticPr fontId="14"/>
  </si>
  <si>
    <t>合同会社FELLOW　SHIP</t>
    <rPh sb="0" eb="2">
      <t>ゴウドウ</t>
    </rPh>
    <rPh sb="2" eb="4">
      <t>ガイシャ</t>
    </rPh>
    <phoneticPr fontId="14"/>
  </si>
  <si>
    <t>オーシャン</t>
    <phoneticPr fontId="14"/>
  </si>
  <si>
    <t>名刺印刷</t>
    <rPh sb="0" eb="2">
      <t>メイシ</t>
    </rPh>
    <rPh sb="2" eb="4">
      <t>インサツ</t>
    </rPh>
    <phoneticPr fontId="14"/>
  </si>
  <si>
    <t>デザイン作成、素材選定、両面カラーOK</t>
    <rPh sb="4" eb="6">
      <t>サクセイ</t>
    </rPh>
    <rPh sb="7" eb="9">
      <t>ソザイ</t>
    </rPh>
    <rPh sb="9" eb="11">
      <t>センテイ</t>
    </rPh>
    <rPh sb="12" eb="14">
      <t>リョウメン</t>
    </rPh>
    <phoneticPr fontId="14"/>
  </si>
  <si>
    <t>4500円/100枚～送料別</t>
    <rPh sb="4" eb="5">
      <t>エン</t>
    </rPh>
    <rPh sb="9" eb="10">
      <t>マイ</t>
    </rPh>
    <rPh sb="11" eb="13">
      <t>ソウリョウ</t>
    </rPh>
    <rPh sb="13" eb="14">
      <t>ベツ</t>
    </rPh>
    <phoneticPr fontId="14"/>
  </si>
  <si>
    <t>要相談</t>
    <rPh sb="0" eb="3">
      <t>ヨウソウダン</t>
    </rPh>
    <phoneticPr fontId="14"/>
  </si>
  <si>
    <t>076-482-4277</t>
    <phoneticPr fontId="14"/>
  </si>
  <si>
    <t>さんらいず</t>
    <phoneticPr fontId="14"/>
  </si>
  <si>
    <t>076-482-6844</t>
    <phoneticPr fontId="14"/>
  </si>
  <si>
    <t>3Dプリント</t>
    <phoneticPr fontId="14"/>
  </si>
  <si>
    <t>データの作成依頼から、印刷まで、光造形機１２K対応</t>
    <rPh sb="4" eb="6">
      <t>サクセイ</t>
    </rPh>
    <rPh sb="6" eb="8">
      <t>イライ</t>
    </rPh>
    <rPh sb="11" eb="13">
      <t>インサツ</t>
    </rPh>
    <rPh sb="16" eb="20">
      <t>ヒカリゾウケイキ</t>
    </rPh>
    <rPh sb="23" eb="25">
      <t>タイオウ</t>
    </rPh>
    <phoneticPr fontId="14"/>
  </si>
  <si>
    <t>076-482-4277</t>
  </si>
  <si>
    <t>076-482-6844</t>
  </si>
  <si>
    <t>データ入力</t>
    <rPh sb="3" eb="5">
      <t>ニュウリョク</t>
    </rPh>
    <phoneticPr fontId="14"/>
  </si>
  <si>
    <t>テープ起こし、データ入力</t>
    <rPh sb="3" eb="4">
      <t>オ</t>
    </rPh>
    <rPh sb="10" eb="12">
      <t>ニュウリョク</t>
    </rPh>
    <phoneticPr fontId="14"/>
  </si>
  <si>
    <t>150円/分～
1円/文字～</t>
    <rPh sb="3" eb="4">
      <t>エン</t>
    </rPh>
    <rPh sb="5" eb="6">
      <t>フン</t>
    </rPh>
    <rPh sb="9" eb="10">
      <t>エン</t>
    </rPh>
    <rPh sb="11" eb="13">
      <t>モジ</t>
    </rPh>
    <phoneticPr fontId="14"/>
  </si>
  <si>
    <t>除草作業</t>
    <rPh sb="0" eb="2">
      <t>ジョソウ</t>
    </rPh>
    <rPh sb="2" eb="4">
      <t>サギョウ</t>
    </rPh>
    <phoneticPr fontId="14"/>
  </si>
  <si>
    <t>手作業、刈り払機、回収処分対応可能</t>
    <rPh sb="0" eb="1">
      <t>テ</t>
    </rPh>
    <rPh sb="1" eb="3">
      <t>サギョウ</t>
    </rPh>
    <rPh sb="4" eb="5">
      <t>カ</t>
    </rPh>
    <rPh sb="6" eb="8">
      <t>バライキ</t>
    </rPh>
    <rPh sb="9" eb="11">
      <t>カイシュウ</t>
    </rPh>
    <rPh sb="11" eb="13">
      <t>ショブン</t>
    </rPh>
    <rPh sb="13" eb="15">
      <t>タイオウ</t>
    </rPh>
    <rPh sb="15" eb="17">
      <t>カノウ</t>
    </rPh>
    <phoneticPr fontId="14"/>
  </si>
  <si>
    <t>オーシャン</t>
  </si>
  <si>
    <t>軽作業</t>
    <rPh sb="0" eb="3">
      <t>ケイサギョウ</t>
    </rPh>
    <phoneticPr fontId="14"/>
  </si>
  <si>
    <t>封入・包装・シール貼</t>
    <rPh sb="0" eb="2">
      <t>フウニュウ</t>
    </rPh>
    <rPh sb="3" eb="5">
      <t>ホウソウ</t>
    </rPh>
    <rPh sb="9" eb="10">
      <t>ハリ</t>
    </rPh>
    <phoneticPr fontId="14"/>
  </si>
  <si>
    <t>さんらいず</t>
  </si>
  <si>
    <t>行政DX化サポート</t>
    <rPh sb="0" eb="2">
      <t>ギョウセイ</t>
    </rPh>
    <rPh sb="4" eb="5">
      <t>カ</t>
    </rPh>
    <phoneticPr fontId="14"/>
  </si>
  <si>
    <t>行政文書スキャニング及び簡易データ入力作業、その他付随業務</t>
    <rPh sb="0" eb="2">
      <t>ギョウセイ</t>
    </rPh>
    <rPh sb="2" eb="4">
      <t>ブンショ</t>
    </rPh>
    <rPh sb="10" eb="11">
      <t>オヨ</t>
    </rPh>
    <rPh sb="12" eb="14">
      <t>カンイ</t>
    </rPh>
    <rPh sb="17" eb="19">
      <t>ニュウリョク</t>
    </rPh>
    <rPh sb="19" eb="21">
      <t>サギョウ</t>
    </rPh>
    <rPh sb="24" eb="25">
      <t>タ</t>
    </rPh>
    <rPh sb="25" eb="27">
      <t>フズイ</t>
    </rPh>
    <rPh sb="27" eb="29">
      <t>ギョウム</t>
    </rPh>
    <phoneticPr fontId="14"/>
  </si>
  <si>
    <t>8円/枚～</t>
    <rPh sb="1" eb="2">
      <t>エン</t>
    </rPh>
    <rPh sb="3" eb="4">
      <t>マイ</t>
    </rPh>
    <phoneticPr fontId="14"/>
  </si>
  <si>
    <t>080-4216-2266</t>
    <phoneticPr fontId="14"/>
  </si>
  <si>
    <t>080-4216-2266</t>
  </si>
  <si>
    <t>ホタルイカルアー</t>
    <phoneticPr fontId="14"/>
  </si>
  <si>
    <t>富山県特産物ホタルイカのルアー、企業や団体のノベルティカラーで作成可能</t>
    <rPh sb="0" eb="2">
      <t>トヤマ</t>
    </rPh>
    <rPh sb="2" eb="3">
      <t>ケン</t>
    </rPh>
    <rPh sb="3" eb="6">
      <t>トクサンブツ</t>
    </rPh>
    <rPh sb="16" eb="18">
      <t>キギョウ</t>
    </rPh>
    <rPh sb="19" eb="21">
      <t>ダンタイ</t>
    </rPh>
    <rPh sb="31" eb="33">
      <t>サクセイ</t>
    </rPh>
    <rPh sb="33" eb="35">
      <t>カノウ</t>
    </rPh>
    <phoneticPr fontId="14"/>
  </si>
  <si>
    <t>1800円/本～</t>
    <rPh sb="4" eb="5">
      <t>エン</t>
    </rPh>
    <rPh sb="6" eb="7">
      <t>ホン</t>
    </rPh>
    <phoneticPr fontId="14"/>
  </si>
  <si>
    <t>ホタルイカルアー</t>
  </si>
  <si>
    <t>サンクオール株式会社</t>
    <rPh sb="6" eb="10">
      <t>カブシキカイシャ</t>
    </rPh>
    <phoneticPr fontId="14"/>
  </si>
  <si>
    <t>スタジオWING</t>
    <phoneticPr fontId="14"/>
  </si>
  <si>
    <t>高岡市荻布231-2</t>
    <rPh sb="0" eb="3">
      <t>タカオカシ</t>
    </rPh>
    <rPh sb="3" eb="5">
      <t>オギノ</t>
    </rPh>
    <phoneticPr fontId="14"/>
  </si>
  <si>
    <t>名刺</t>
    <rPh sb="0" eb="2">
      <t>メイシ</t>
    </rPh>
    <phoneticPr fontId="14"/>
  </si>
  <si>
    <t>デサイン名刺</t>
    <rPh sb="4" eb="6">
      <t>メイシ</t>
    </rPh>
    <phoneticPr fontId="14"/>
  </si>
  <si>
    <t>800円～</t>
    <rPh sb="3" eb="4">
      <t>エン</t>
    </rPh>
    <phoneticPr fontId="14"/>
  </si>
  <si>
    <t>100枚</t>
    <rPh sb="3" eb="4">
      <t>マイ</t>
    </rPh>
    <phoneticPr fontId="14"/>
  </si>
  <si>
    <t>封筒</t>
    <rPh sb="0" eb="2">
      <t>フウトウ</t>
    </rPh>
    <phoneticPr fontId="14"/>
  </si>
  <si>
    <t>デサインから印刷まで</t>
    <rPh sb="6" eb="8">
      <t>インサツ</t>
    </rPh>
    <phoneticPr fontId="14"/>
  </si>
  <si>
    <t>応談</t>
    <rPh sb="0" eb="2">
      <t>オウダン</t>
    </rPh>
    <phoneticPr fontId="14"/>
  </si>
  <si>
    <t>パンフレット等</t>
    <rPh sb="6" eb="7">
      <t>ナド</t>
    </rPh>
    <phoneticPr fontId="14"/>
  </si>
  <si>
    <t>要応談</t>
    <rPh sb="0" eb="1">
      <t>ヨウ</t>
    </rPh>
    <rPh sb="1" eb="3">
      <t>オウダン</t>
    </rPh>
    <phoneticPr fontId="14"/>
  </si>
  <si>
    <t>文字起こし</t>
    <rPh sb="0" eb="3">
      <t>モジオ</t>
    </rPh>
    <phoneticPr fontId="14"/>
  </si>
  <si>
    <t>高岡市荻布231-2</t>
    <rPh sb="0" eb="5">
      <t>タカオカシオギノ</t>
    </rPh>
    <phoneticPr fontId="14"/>
  </si>
  <si>
    <t>0766-24-8226</t>
    <phoneticPr fontId="14"/>
  </si>
  <si>
    <t>B-step</t>
    <phoneticPr fontId="14"/>
  </si>
  <si>
    <t>簡易軽作業</t>
    <rPh sb="0" eb="2">
      <t>カンイ</t>
    </rPh>
    <rPh sb="2" eb="5">
      <t>ケイサギョウ</t>
    </rPh>
    <phoneticPr fontId="14"/>
  </si>
  <si>
    <t>0766-24-6360</t>
    <phoneticPr fontId="14"/>
  </si>
  <si>
    <t>動画作成その他</t>
    <rPh sb="0" eb="4">
      <t>ドウガサクセイ</t>
    </rPh>
    <rPh sb="6" eb="7">
      <t>タ</t>
    </rPh>
    <phoneticPr fontId="14"/>
  </si>
  <si>
    <t>不用品・ゴミ回収</t>
    <rPh sb="0" eb="3">
      <t>フヨウヒン</t>
    </rPh>
    <rPh sb="6" eb="8">
      <t>カイシュウ</t>
    </rPh>
    <phoneticPr fontId="14"/>
  </si>
  <si>
    <t>軽トラパック他</t>
    <rPh sb="0" eb="1">
      <t>ケイ</t>
    </rPh>
    <rPh sb="6" eb="7">
      <t>ホカ</t>
    </rPh>
    <phoneticPr fontId="14"/>
  </si>
  <si>
    <t>59800～</t>
    <phoneticPr fontId="14"/>
  </si>
  <si>
    <t>富山市蓮町1-1-51</t>
    <rPh sb="0" eb="3">
      <t>トヤマシ</t>
    </rPh>
    <rPh sb="3" eb="5">
      <t>ハスマチ</t>
    </rPh>
    <phoneticPr fontId="14"/>
  </si>
  <si>
    <t>富山市堀川小泉町
797-1北野ハイツ1階</t>
    <rPh sb="0" eb="3">
      <t>トヤマシ</t>
    </rPh>
    <rPh sb="3" eb="5">
      <t>ホリカワ</t>
    </rPh>
    <rPh sb="5" eb="7">
      <t>コイズミ</t>
    </rPh>
    <rPh sb="7" eb="8">
      <t>マチ</t>
    </rPh>
    <rPh sb="14" eb="16">
      <t>キタノ</t>
    </rPh>
    <rPh sb="20" eb="21">
      <t>カイ</t>
    </rPh>
    <phoneticPr fontId="14"/>
  </si>
  <si>
    <t>0766-24-8226</t>
    <phoneticPr fontId="1"/>
  </si>
  <si>
    <t>除草</t>
    <rPh sb="0" eb="2">
      <t>ジョソウ</t>
    </rPh>
    <phoneticPr fontId="2"/>
  </si>
  <si>
    <t>刈払機の使用も可能です。</t>
    <rPh sb="0" eb="3">
      <t>カリバライキ</t>
    </rPh>
    <rPh sb="4" eb="6">
      <t>シヨウ</t>
    </rPh>
    <rPh sb="7" eb="9">
      <t>カノウ</t>
    </rPh>
    <phoneticPr fontId="2"/>
  </si>
  <si>
    <t>1,260円/時間～
必要経費別途請求</t>
    <rPh sb="5" eb="6">
      <t>エン</t>
    </rPh>
    <rPh sb="7" eb="9">
      <t>ジカン</t>
    </rPh>
    <rPh sb="11" eb="13">
      <t>ヒツヨウ</t>
    </rPh>
    <rPh sb="13" eb="15">
      <t>ケイヒ</t>
    </rPh>
    <rPh sb="15" eb="17">
      <t>ベット</t>
    </rPh>
    <rPh sb="17" eb="19">
      <t>セイキュウ</t>
    </rPh>
    <phoneticPr fontId="2"/>
  </si>
  <si>
    <t>要相談</t>
    <rPh sb="0" eb="3">
      <t>ヨウソウダン</t>
    </rPh>
    <phoneticPr fontId="2"/>
  </si>
  <si>
    <t>清掃</t>
    <rPh sb="0" eb="2">
      <t>セイソウ</t>
    </rPh>
    <phoneticPr fontId="2"/>
  </si>
  <si>
    <t>アパートや施設内外の清掃。</t>
    <rPh sb="5" eb="8">
      <t>シセツナイ</t>
    </rPh>
    <rPh sb="8" eb="9">
      <t>ガイ</t>
    </rPh>
    <rPh sb="10" eb="12">
      <t>セイソウ</t>
    </rPh>
    <phoneticPr fontId="2"/>
  </si>
  <si>
    <t>株式会社with One</t>
    <rPh sb="0" eb="4">
      <t>カブシキガイシャ</t>
    </rPh>
    <phoneticPr fontId="14"/>
  </si>
  <si>
    <t>Aim</t>
    <phoneticPr fontId="14"/>
  </si>
  <si>
    <t>高岡市問屋町34</t>
    <rPh sb="0" eb="3">
      <t>タカオカシ</t>
    </rPh>
    <rPh sb="3" eb="6">
      <t>トンヤマチ</t>
    </rPh>
    <phoneticPr fontId="14"/>
  </si>
  <si>
    <t>段ボール加工　箱組み立て、検品など。</t>
    <rPh sb="0" eb="1">
      <t>ダン</t>
    </rPh>
    <rPh sb="4" eb="6">
      <t>カコウ</t>
    </rPh>
    <rPh sb="7" eb="8">
      <t>ハコ</t>
    </rPh>
    <rPh sb="8" eb="9">
      <t>ク</t>
    </rPh>
    <rPh sb="10" eb="11">
      <t>タ</t>
    </rPh>
    <rPh sb="13" eb="15">
      <t>ケンピン</t>
    </rPh>
    <phoneticPr fontId="14"/>
  </si>
  <si>
    <t>0766-50-8106</t>
    <phoneticPr fontId="14"/>
  </si>
  <si>
    <t>高岡市金屋町3-2</t>
    <rPh sb="0" eb="3">
      <t>タカオカシ</t>
    </rPh>
    <rPh sb="3" eb="6">
      <t>カナヤマチ</t>
    </rPh>
    <phoneticPr fontId="14"/>
  </si>
  <si>
    <t>Soup&amp;Cafe もやいこ</t>
    <phoneticPr fontId="14"/>
  </si>
  <si>
    <t>スープ、トースト、ドリンク、デザートなど。
毎月第一、第三金曜日は夜間営業もしています。</t>
    <rPh sb="22" eb="24">
      <t>マイツキ</t>
    </rPh>
    <rPh sb="24" eb="26">
      <t>ダイイチ</t>
    </rPh>
    <rPh sb="27" eb="29">
      <t>ダイサン</t>
    </rPh>
    <rPh sb="29" eb="32">
      <t>キンヨウビ</t>
    </rPh>
    <rPh sb="33" eb="37">
      <t>ヤカンエイギョウ</t>
    </rPh>
    <phoneticPr fontId="14"/>
  </si>
  <si>
    <t>300円～</t>
    <rPh sb="3" eb="4">
      <t>エン</t>
    </rPh>
    <phoneticPr fontId="14"/>
  </si>
  <si>
    <t>0766-75-2777</t>
    <phoneticPr fontId="14"/>
  </si>
  <si>
    <t>高岡市金屋町3-2
Soup&amp;Cafe もやいこ</t>
    <rPh sb="0" eb="3">
      <t>タカオカシ</t>
    </rPh>
    <rPh sb="3" eb="6">
      <t>カナヤマチ</t>
    </rPh>
    <phoneticPr fontId="14"/>
  </si>
  <si>
    <t>焼き菓子BOX</t>
    <rPh sb="0" eb="1">
      <t>ヤ</t>
    </rPh>
    <rPh sb="2" eb="4">
      <t>ガシ</t>
    </rPh>
    <phoneticPr fontId="14"/>
  </si>
  <si>
    <t>ご要望に応じて作ります。</t>
    <rPh sb="1" eb="3">
      <t>ヨウボウ</t>
    </rPh>
    <rPh sb="4" eb="5">
      <t>オウ</t>
    </rPh>
    <rPh sb="7" eb="8">
      <t>ツク</t>
    </rPh>
    <phoneticPr fontId="14"/>
  </si>
  <si>
    <t>ケーキ各種</t>
    <rPh sb="3" eb="5">
      <t>カクシュ</t>
    </rPh>
    <phoneticPr fontId="14"/>
  </si>
  <si>
    <t>バスクチーズケーキ、シフォンケーキ、
パウンドケーキ、バスクチーズケーキなど。</t>
    <phoneticPr fontId="14"/>
  </si>
  <si>
    <t>弁当</t>
    <rPh sb="0" eb="2">
      <t>ベントウ</t>
    </rPh>
    <phoneticPr fontId="14"/>
  </si>
  <si>
    <t>スープ/焼き菓子/サンドイッチ等</t>
    <rPh sb="4" eb="5">
      <t>ヤ</t>
    </rPh>
    <rPh sb="6" eb="8">
      <t>ガシ</t>
    </rPh>
    <rPh sb="15" eb="16">
      <t>ナド</t>
    </rPh>
    <phoneticPr fontId="14"/>
  </si>
  <si>
    <t>ミネストローネ、季節のポタージュなど、常時4種類あります。
市内であれば配達も応相談。</t>
    <rPh sb="8" eb="10">
      <t>キセツ</t>
    </rPh>
    <rPh sb="19" eb="21">
      <t>ジョウジ</t>
    </rPh>
    <rPh sb="22" eb="24">
      <t>シュルイ</t>
    </rPh>
    <rPh sb="30" eb="32">
      <t>シナイ</t>
    </rPh>
    <rPh sb="36" eb="38">
      <t>ハイタツ</t>
    </rPh>
    <rPh sb="39" eb="42">
      <t>オウソウダン</t>
    </rPh>
    <phoneticPr fontId="14"/>
  </si>
  <si>
    <t>350円/杯～</t>
    <rPh sb="3" eb="4">
      <t>エン</t>
    </rPh>
    <rPh sb="5" eb="6">
      <t>ハイ</t>
    </rPh>
    <phoneticPr fontId="14"/>
  </si>
  <si>
    <t>ｂ－らいふ・きゃんぱす</t>
    <phoneticPr fontId="14"/>
  </si>
  <si>
    <t>富山県氷見市幸町31－1</t>
    <rPh sb="0" eb="3">
      <t>トヤマケン</t>
    </rPh>
    <rPh sb="3" eb="6">
      <t>ヒミシ</t>
    </rPh>
    <rPh sb="6" eb="8">
      <t>サイワイチョウ</t>
    </rPh>
    <phoneticPr fontId="14"/>
  </si>
  <si>
    <t>除草</t>
    <rPh sb="0" eb="2">
      <t>ジョソウ</t>
    </rPh>
    <phoneticPr fontId="14"/>
  </si>
  <si>
    <t>空き地や庭の除草等</t>
    <rPh sb="0" eb="1">
      <t>ア</t>
    </rPh>
    <rPh sb="2" eb="3">
      <t>チ</t>
    </rPh>
    <rPh sb="4" eb="5">
      <t>ニワ</t>
    </rPh>
    <rPh sb="6" eb="8">
      <t>ジョソウ</t>
    </rPh>
    <rPh sb="8" eb="9">
      <t>トウ</t>
    </rPh>
    <phoneticPr fontId="14"/>
  </si>
  <si>
    <t>10,000円～
30,000円程度</t>
    <rPh sb="6" eb="7">
      <t>エン</t>
    </rPh>
    <rPh sb="15" eb="16">
      <t>エン</t>
    </rPh>
    <rPh sb="16" eb="18">
      <t>テイド</t>
    </rPh>
    <phoneticPr fontId="14"/>
  </si>
  <si>
    <t>要相談</t>
    <rPh sb="0" eb="1">
      <t>ヨウ</t>
    </rPh>
    <rPh sb="1" eb="3">
      <t>ソウダン</t>
    </rPh>
    <phoneticPr fontId="14"/>
  </si>
  <si>
    <t>Ｔｅｌ0766-54-0530
Ｆａｘ0766-54-0531</t>
    <phoneticPr fontId="14"/>
  </si>
  <si>
    <t>何でもお手伝いサービス</t>
    <rPh sb="0" eb="1">
      <t>ナン</t>
    </rPh>
    <rPh sb="4" eb="6">
      <t>テツダ</t>
    </rPh>
    <phoneticPr fontId="14"/>
  </si>
  <si>
    <t>出来ることなら何でも行います
複数人のグループで作業します
各種清掃、運搬、片付け、除雪、軽作業等</t>
    <rPh sb="0" eb="2">
      <t>デキ</t>
    </rPh>
    <rPh sb="7" eb="8">
      <t>ナン</t>
    </rPh>
    <rPh sb="10" eb="11">
      <t>オコナ</t>
    </rPh>
    <rPh sb="15" eb="17">
      <t>フクスウ</t>
    </rPh>
    <rPh sb="17" eb="18">
      <t>ニン</t>
    </rPh>
    <rPh sb="24" eb="26">
      <t>サギョウ</t>
    </rPh>
    <rPh sb="30" eb="32">
      <t>カクシュ</t>
    </rPh>
    <rPh sb="32" eb="34">
      <t>セイソウ</t>
    </rPh>
    <rPh sb="35" eb="37">
      <t>ウンパン</t>
    </rPh>
    <rPh sb="38" eb="40">
      <t>カタヅ</t>
    </rPh>
    <rPh sb="42" eb="44">
      <t>ジョセツ</t>
    </rPh>
    <rPh sb="45" eb="48">
      <t>ケイサギョウ</t>
    </rPh>
    <rPh sb="48" eb="49">
      <t>トウ</t>
    </rPh>
    <phoneticPr fontId="14"/>
  </si>
  <si>
    <t>2,000円～
10,000円程度／時</t>
    <rPh sb="5" eb="6">
      <t>エン</t>
    </rPh>
    <rPh sb="14" eb="15">
      <t>エン</t>
    </rPh>
    <rPh sb="15" eb="17">
      <t>テイド</t>
    </rPh>
    <rPh sb="18" eb="19">
      <t>ジ</t>
    </rPh>
    <phoneticPr fontId="14"/>
  </si>
  <si>
    <t>ｂ－らいふ・かんぱにー</t>
    <phoneticPr fontId="14"/>
  </si>
  <si>
    <t>公共施設等の清掃・管理業務等</t>
    <rPh sb="0" eb="2">
      <t>コウキョウ</t>
    </rPh>
    <rPh sb="2" eb="4">
      <t>シセツ</t>
    </rPh>
    <rPh sb="4" eb="5">
      <t>トウ</t>
    </rPh>
    <rPh sb="6" eb="8">
      <t>セイソウ</t>
    </rPh>
    <rPh sb="9" eb="11">
      <t>カンリ</t>
    </rPh>
    <rPh sb="11" eb="13">
      <t>ギョウム</t>
    </rPh>
    <rPh sb="13" eb="14">
      <t>トウ</t>
    </rPh>
    <phoneticPr fontId="14"/>
  </si>
  <si>
    <t>公共施設等の清掃等を承ります</t>
    <rPh sb="0" eb="2">
      <t>コウキョウ</t>
    </rPh>
    <rPh sb="2" eb="4">
      <t>シセツ</t>
    </rPh>
    <rPh sb="4" eb="5">
      <t>トウ</t>
    </rPh>
    <rPh sb="6" eb="8">
      <t>セイソウ</t>
    </rPh>
    <rPh sb="8" eb="9">
      <t>トウ</t>
    </rPh>
    <rPh sb="10" eb="11">
      <t>ウケタマワ</t>
    </rPh>
    <phoneticPr fontId="14"/>
  </si>
  <si>
    <t>車椅子の定期点検・清掃</t>
    <rPh sb="0" eb="3">
      <t>クルマイス</t>
    </rPh>
    <rPh sb="4" eb="6">
      <t>テイキ</t>
    </rPh>
    <rPh sb="6" eb="8">
      <t>テンケン</t>
    </rPh>
    <rPh sb="9" eb="11">
      <t>セイソウ</t>
    </rPh>
    <phoneticPr fontId="14"/>
  </si>
  <si>
    <t>病院や介護施設等の車椅子の清掃をします。
また、破損箇所やブレーキの掛かり具合などを点検します。</t>
    <rPh sb="0" eb="2">
      <t>ビョウイン</t>
    </rPh>
    <rPh sb="3" eb="5">
      <t>カイゴ</t>
    </rPh>
    <rPh sb="5" eb="7">
      <t>シセツ</t>
    </rPh>
    <rPh sb="7" eb="8">
      <t>トウ</t>
    </rPh>
    <rPh sb="9" eb="12">
      <t>クルマイス</t>
    </rPh>
    <rPh sb="13" eb="15">
      <t>セイソウ</t>
    </rPh>
    <rPh sb="24" eb="26">
      <t>ハソン</t>
    </rPh>
    <rPh sb="26" eb="28">
      <t>カショ</t>
    </rPh>
    <rPh sb="34" eb="35">
      <t>カ</t>
    </rPh>
    <rPh sb="37" eb="39">
      <t>グアイ</t>
    </rPh>
    <rPh sb="42" eb="44">
      <t>テンケン</t>
    </rPh>
    <phoneticPr fontId="14"/>
  </si>
  <si>
    <t>1台1,000程度～</t>
    <rPh sb="1" eb="2">
      <t>ダイ</t>
    </rPh>
    <rPh sb="7" eb="9">
      <t>テイド</t>
    </rPh>
    <phoneticPr fontId="14"/>
  </si>
  <si>
    <t>ｂ－らいふ・きゃんぱす</t>
  </si>
  <si>
    <t>何でもお手伝いサービス</t>
  </si>
  <si>
    <t>出来ることなら何でも行います
複数人のグループで作業します
洗車、タイヤ交換等</t>
    <rPh sb="30" eb="32">
      <t>センシャ</t>
    </rPh>
    <rPh sb="36" eb="38">
      <t>コウカン</t>
    </rPh>
    <phoneticPr fontId="14"/>
  </si>
  <si>
    <t>2,000～
10,000程度／時</t>
    <phoneticPr fontId="14"/>
  </si>
  <si>
    <t>たまねぎcafé</t>
    <phoneticPr fontId="14"/>
  </si>
  <si>
    <t>営業日時　月～金 11：00～14：00
メニュー 日替わりランチ、各種飲物</t>
    <rPh sb="0" eb="2">
      <t>エイギョウ</t>
    </rPh>
    <rPh sb="2" eb="4">
      <t>ニチジ</t>
    </rPh>
    <rPh sb="5" eb="6">
      <t>ツキ</t>
    </rPh>
    <rPh sb="7" eb="8">
      <t>キン</t>
    </rPh>
    <rPh sb="26" eb="28">
      <t>ヒガ</t>
    </rPh>
    <rPh sb="34" eb="36">
      <t>カクシュ</t>
    </rPh>
    <rPh sb="36" eb="38">
      <t>ノミモノ</t>
    </rPh>
    <phoneticPr fontId="14"/>
  </si>
  <si>
    <t>日替わりランチ950円</t>
    <rPh sb="0" eb="2">
      <t>ヒガ</t>
    </rPh>
    <rPh sb="10" eb="11">
      <t>エン</t>
    </rPh>
    <phoneticPr fontId="14"/>
  </si>
  <si>
    <t>30食程度／日</t>
    <rPh sb="2" eb="3">
      <t>ショク</t>
    </rPh>
    <rPh sb="3" eb="5">
      <t>テイド</t>
    </rPh>
    <rPh sb="6" eb="7">
      <t>ヒ</t>
    </rPh>
    <phoneticPr fontId="14"/>
  </si>
  <si>
    <t>絵画作品のレンタル</t>
    <rPh sb="0" eb="2">
      <t>カイガ</t>
    </rPh>
    <rPh sb="2" eb="4">
      <t>サクヒン</t>
    </rPh>
    <phoneticPr fontId="14"/>
  </si>
  <si>
    <t>障害のある人達の素敵な絵画作品をレンタルいたします</t>
    <rPh sb="0" eb="2">
      <t>ショウガイ</t>
    </rPh>
    <rPh sb="5" eb="7">
      <t>ヒトタチ</t>
    </rPh>
    <rPh sb="8" eb="10">
      <t>ステキ</t>
    </rPh>
    <rPh sb="11" eb="13">
      <t>カイガ</t>
    </rPh>
    <rPh sb="13" eb="15">
      <t>サクヒン</t>
    </rPh>
    <phoneticPr fontId="14"/>
  </si>
  <si>
    <t>3,000円～
20,000円／月</t>
    <rPh sb="5" eb="6">
      <t>エン</t>
    </rPh>
    <rPh sb="14" eb="15">
      <t>エン</t>
    </rPh>
    <rPh sb="16" eb="17">
      <t>ツキ</t>
    </rPh>
    <phoneticPr fontId="14"/>
  </si>
  <si>
    <t>―</t>
    <phoneticPr fontId="14"/>
  </si>
  <si>
    <t>アートグッズ各種</t>
    <rPh sb="6" eb="8">
      <t>カクシュ</t>
    </rPh>
    <phoneticPr fontId="14"/>
  </si>
  <si>
    <t>ステッカー、メモ帳、キーホルダー、バッグ等</t>
    <rPh sb="8" eb="9">
      <t>チョウ</t>
    </rPh>
    <rPh sb="20" eb="21">
      <t>ナド</t>
    </rPh>
    <phoneticPr fontId="14"/>
  </si>
  <si>
    <t>100円～</t>
    <rPh sb="3" eb="4">
      <t>エン</t>
    </rPh>
    <phoneticPr fontId="14"/>
  </si>
  <si>
    <t>事前注文頂ければ数に限りはありません</t>
    <phoneticPr fontId="14"/>
  </si>
  <si>
    <t>ｂ－らいふ・きゃんぱす
（たまねぎcafé）</t>
    <phoneticPr fontId="14"/>
  </si>
  <si>
    <t>焼き菓子、クッキー等</t>
    <rPh sb="0" eb="1">
      <t>ヤ</t>
    </rPh>
    <rPh sb="2" eb="4">
      <t>ガシ</t>
    </rPh>
    <rPh sb="9" eb="10">
      <t>トウ</t>
    </rPh>
    <phoneticPr fontId="14"/>
  </si>
  <si>
    <t>焼き菓子各種、詰め合わせもできます</t>
    <rPh sb="0" eb="1">
      <t>ヤ</t>
    </rPh>
    <rPh sb="2" eb="4">
      <t>ガシ</t>
    </rPh>
    <rPh sb="4" eb="6">
      <t>カクシュ</t>
    </rPh>
    <rPh sb="7" eb="8">
      <t>ツ</t>
    </rPh>
    <rPh sb="9" eb="10">
      <t>ア</t>
    </rPh>
    <phoneticPr fontId="14"/>
  </si>
  <si>
    <t>200円～／個</t>
    <rPh sb="3" eb="4">
      <t>エン</t>
    </rPh>
    <rPh sb="6" eb="7">
      <t>コ</t>
    </rPh>
    <phoneticPr fontId="14"/>
  </si>
  <si>
    <t>お弁当</t>
    <rPh sb="1" eb="3">
      <t>ベントウ</t>
    </rPh>
    <phoneticPr fontId="14"/>
  </si>
  <si>
    <t>ボリュームのあるお弁当が人気です</t>
    <rPh sb="9" eb="11">
      <t>ベントウ</t>
    </rPh>
    <rPh sb="12" eb="14">
      <t>ニンキ</t>
    </rPh>
    <phoneticPr fontId="14"/>
  </si>
  <si>
    <t>1,000円程度／個</t>
    <rPh sb="5" eb="6">
      <t>エン</t>
    </rPh>
    <rPh sb="6" eb="8">
      <t>テイド</t>
    </rPh>
    <rPh sb="9" eb="10">
      <t>コ</t>
    </rPh>
    <phoneticPr fontId="14"/>
  </si>
  <si>
    <t>50個/日</t>
    <rPh sb="2" eb="3">
      <t>コ</t>
    </rPh>
    <rPh sb="4" eb="5">
      <t>ヒ</t>
    </rPh>
    <phoneticPr fontId="14"/>
  </si>
  <si>
    <t>冷凍お惣菜</t>
    <rPh sb="0" eb="2">
      <t>レイトウ</t>
    </rPh>
    <rPh sb="3" eb="5">
      <t>ソウザイ</t>
    </rPh>
    <phoneticPr fontId="14"/>
  </si>
  <si>
    <t>お店の人気メニューをテイクアウトできます
冷凍なので日持ちします（煮込みハンバーグ、つくね、チャーシュー、鶏そぼろ等）</t>
    <rPh sb="1" eb="2">
      <t>ミセ</t>
    </rPh>
    <rPh sb="3" eb="5">
      <t>ニンキ</t>
    </rPh>
    <rPh sb="21" eb="23">
      <t>レイトウ</t>
    </rPh>
    <rPh sb="26" eb="28">
      <t>ヒモ</t>
    </rPh>
    <rPh sb="33" eb="35">
      <t>ニコ</t>
    </rPh>
    <rPh sb="53" eb="54">
      <t>トリ</t>
    </rPh>
    <rPh sb="57" eb="58">
      <t>トウ</t>
    </rPh>
    <phoneticPr fontId="14"/>
  </si>
  <si>
    <t>200円～500円程度</t>
    <rPh sb="3" eb="4">
      <t>エン</t>
    </rPh>
    <rPh sb="8" eb="9">
      <t>エン</t>
    </rPh>
    <rPh sb="9" eb="11">
      <t>テイド</t>
    </rPh>
    <phoneticPr fontId="14"/>
  </si>
  <si>
    <t>事前注文頂ければ数に限りはありません</t>
    <rPh sb="0" eb="2">
      <t>ジゼン</t>
    </rPh>
    <rPh sb="2" eb="4">
      <t>チュウモン</t>
    </rPh>
    <rPh sb="4" eb="5">
      <t>イタダ</t>
    </rPh>
    <rPh sb="8" eb="9">
      <t>カズ</t>
    </rPh>
    <rPh sb="10" eb="11">
      <t>カギ</t>
    </rPh>
    <phoneticPr fontId="14"/>
  </si>
  <si>
    <t>あんこ</t>
    <phoneticPr fontId="14"/>
  </si>
  <si>
    <t>甘さ控えめで上品な味のあんこです
業務用もできます</t>
    <rPh sb="0" eb="1">
      <t>アマ</t>
    </rPh>
    <rPh sb="2" eb="3">
      <t>ヒカ</t>
    </rPh>
    <rPh sb="6" eb="8">
      <t>ジョウヒン</t>
    </rPh>
    <rPh sb="9" eb="10">
      <t>アジ</t>
    </rPh>
    <rPh sb="17" eb="20">
      <t>ギョウムヨウ</t>
    </rPh>
    <phoneticPr fontId="14"/>
  </si>
  <si>
    <t>15,390円／10キロ
1,539円／1キロ</t>
    <rPh sb="6" eb="7">
      <t>エン</t>
    </rPh>
    <rPh sb="18" eb="19">
      <t>エン</t>
    </rPh>
    <phoneticPr fontId="14"/>
  </si>
  <si>
    <t>10キロ／日まで</t>
    <rPh sb="5" eb="6">
      <t>ヒ</t>
    </rPh>
    <phoneticPr fontId="14"/>
  </si>
  <si>
    <t>株式会社CH-5</t>
    <rPh sb="0" eb="4">
      <t>カブシキガイシャ</t>
    </rPh>
    <phoneticPr fontId="14"/>
  </si>
  <si>
    <t>CH-5ワークCHallenge</t>
    <phoneticPr fontId="14"/>
  </si>
  <si>
    <t>砺波市本町13-27アラックスビル砺波2F</t>
    <rPh sb="0" eb="3">
      <t>トナミシ</t>
    </rPh>
    <rPh sb="3" eb="5">
      <t>ホンマチ</t>
    </rPh>
    <rPh sb="17" eb="19">
      <t>トナミ</t>
    </rPh>
    <phoneticPr fontId="14"/>
  </si>
  <si>
    <t>封入・封緘</t>
    <rPh sb="0" eb="2">
      <t>フウニュウ</t>
    </rPh>
    <rPh sb="3" eb="5">
      <t>フウカン</t>
    </rPh>
    <phoneticPr fontId="14"/>
  </si>
  <si>
    <t>パンフレットやチラシ、DMなど
宛名シール印刷、宛名シール貼りも対応可能。</t>
    <rPh sb="16" eb="18">
      <t>アテナ</t>
    </rPh>
    <rPh sb="21" eb="23">
      <t>インサツ</t>
    </rPh>
    <rPh sb="24" eb="26">
      <t>アテナ</t>
    </rPh>
    <rPh sb="29" eb="30">
      <t>ハ</t>
    </rPh>
    <rPh sb="32" eb="36">
      <t>タイオウカノウ</t>
    </rPh>
    <phoneticPr fontId="14"/>
  </si>
  <si>
    <t>応相談</t>
    <rPh sb="0" eb="3">
      <t>オウソウダン</t>
    </rPh>
    <phoneticPr fontId="2"/>
  </si>
  <si>
    <t>応相談</t>
    <rPh sb="0" eb="3">
      <t>オウソウダン</t>
    </rPh>
    <phoneticPr fontId="14"/>
  </si>
  <si>
    <t>0763-58-5828</t>
    <phoneticPr fontId="14"/>
  </si>
  <si>
    <t>砺波市を中心にチラシなどを配布。1ヵ月で10800部ほど配布可能</t>
    <rPh sb="0" eb="2">
      <t>トナミ</t>
    </rPh>
    <rPh sb="2" eb="3">
      <t>シ</t>
    </rPh>
    <rPh sb="4" eb="6">
      <t>チュウシン</t>
    </rPh>
    <rPh sb="13" eb="15">
      <t>ハイフ</t>
    </rPh>
    <rPh sb="18" eb="19">
      <t>ゲツ</t>
    </rPh>
    <rPh sb="25" eb="26">
      <t>ブ</t>
    </rPh>
    <rPh sb="28" eb="32">
      <t>ハイフカノウ</t>
    </rPh>
    <phoneticPr fontId="14"/>
  </si>
  <si>
    <t>サニーレタスなどの葉物野菜</t>
    <rPh sb="9" eb="11">
      <t>ハモノ</t>
    </rPh>
    <rPh sb="11" eb="13">
      <t>ヤサイ</t>
    </rPh>
    <phoneticPr fontId="14"/>
  </si>
  <si>
    <t>マスタード味やワサビ味など少し変わった葉物野菜を水耕栽培で育てています。</t>
    <rPh sb="5" eb="6">
      <t>アジ</t>
    </rPh>
    <rPh sb="10" eb="11">
      <t>アジ</t>
    </rPh>
    <rPh sb="13" eb="14">
      <t>スコ</t>
    </rPh>
    <rPh sb="15" eb="16">
      <t>カ</t>
    </rPh>
    <rPh sb="19" eb="21">
      <t>ハモノ</t>
    </rPh>
    <rPh sb="21" eb="23">
      <t>ヤサイ</t>
    </rPh>
    <rPh sb="24" eb="28">
      <t>スイコウサイバイ</t>
    </rPh>
    <rPh sb="29" eb="30">
      <t>ソダ</t>
    </rPh>
    <phoneticPr fontId="14"/>
  </si>
  <si>
    <t>株式会社しおり</t>
    <rPh sb="0" eb="4">
      <t>カブシキガイシャ</t>
    </rPh>
    <phoneticPr fontId="14"/>
  </si>
  <si>
    <t>self-A・しおり黒部</t>
    <rPh sb="10" eb="12">
      <t>クロベ</t>
    </rPh>
    <phoneticPr fontId="14"/>
  </si>
  <si>
    <t>箱詰め、袋詰、包装、梱包</t>
    <rPh sb="0" eb="2">
      <t>ハコツ</t>
    </rPh>
    <rPh sb="4" eb="5">
      <t>フクロ</t>
    </rPh>
    <rPh sb="5" eb="6">
      <t>ヅ</t>
    </rPh>
    <rPh sb="7" eb="9">
      <t>ホウソウ</t>
    </rPh>
    <rPh sb="10" eb="12">
      <t>コンポウ</t>
    </rPh>
    <phoneticPr fontId="14"/>
  </si>
  <si>
    <t>折込や発送作業も対応可能</t>
    <rPh sb="0" eb="2">
      <t>オリコミ</t>
    </rPh>
    <rPh sb="3" eb="5">
      <t>ハッソウ</t>
    </rPh>
    <rPh sb="5" eb="7">
      <t>サギョウ</t>
    </rPh>
    <rPh sb="8" eb="10">
      <t>タイオウ</t>
    </rPh>
    <rPh sb="10" eb="12">
      <t>カノウ</t>
    </rPh>
    <phoneticPr fontId="14"/>
  </si>
  <si>
    <t>050-5445-3164</t>
    <phoneticPr fontId="14"/>
  </si>
  <si>
    <t>いずみ</t>
  </si>
  <si>
    <t>076-413-5535</t>
  </si>
  <si>
    <t>特定非営利活動法人えいぶる</t>
    <rPh sb="0" eb="9">
      <t>トクテイヒエイリカツドウホウジン</t>
    </rPh>
    <phoneticPr fontId="14"/>
  </si>
  <si>
    <t>作業工房えいぶる</t>
    <rPh sb="0" eb="4">
      <t>サギョウコウボウ</t>
    </rPh>
    <phoneticPr fontId="14"/>
  </si>
  <si>
    <t>高岡市城東1-9-29</t>
    <rPh sb="0" eb="5">
      <t>タカオカシジョウトウ</t>
    </rPh>
    <phoneticPr fontId="14"/>
  </si>
  <si>
    <t>0766-54-0724</t>
    <phoneticPr fontId="14"/>
  </si>
  <si>
    <t>高福レストラン</t>
    <rPh sb="0" eb="2">
      <t>タカフク</t>
    </rPh>
    <phoneticPr fontId="14"/>
  </si>
  <si>
    <t>高岡市博労本町4-1</t>
    <rPh sb="0" eb="3">
      <t>タカオカシ</t>
    </rPh>
    <rPh sb="3" eb="7">
      <t>バクロウホンマチ</t>
    </rPh>
    <phoneticPr fontId="14"/>
  </si>
  <si>
    <t>食堂</t>
    <rPh sb="0" eb="2">
      <t>ショクドウ</t>
    </rPh>
    <phoneticPr fontId="14"/>
  </si>
  <si>
    <t>日替わりランチ、麺類、丼物、デザート等</t>
    <rPh sb="0" eb="2">
      <t>ヒガ</t>
    </rPh>
    <rPh sb="8" eb="10">
      <t>メンルイ</t>
    </rPh>
    <rPh sb="11" eb="13">
      <t>ドンブリモノ</t>
    </rPh>
    <rPh sb="18" eb="19">
      <t>トウ</t>
    </rPh>
    <phoneticPr fontId="14"/>
  </si>
  <si>
    <t>600円～</t>
    <rPh sb="3" eb="4">
      <t>エン</t>
    </rPh>
    <phoneticPr fontId="14"/>
  </si>
  <si>
    <t>0766-24-8913</t>
    <phoneticPr fontId="14"/>
  </si>
  <si>
    <t>マナラニカフェ</t>
    <phoneticPr fontId="14"/>
  </si>
  <si>
    <t>高岡市末広町13-3</t>
    <rPh sb="0" eb="3">
      <t>タカオカシ</t>
    </rPh>
    <rPh sb="3" eb="6">
      <t>スエヒロマチ</t>
    </rPh>
    <phoneticPr fontId="14"/>
  </si>
  <si>
    <t>カフェ</t>
    <phoneticPr fontId="14"/>
  </si>
  <si>
    <t>オムライス、ハンバーグ、前菜、デザート等</t>
    <rPh sb="12" eb="14">
      <t>ゼンサイ</t>
    </rPh>
    <rPh sb="19" eb="20">
      <t>トウ</t>
    </rPh>
    <phoneticPr fontId="14"/>
  </si>
  <si>
    <t>880円～</t>
    <rPh sb="3" eb="4">
      <t>エン</t>
    </rPh>
    <phoneticPr fontId="14"/>
  </si>
  <si>
    <t>0766-21-8433</t>
    <phoneticPr fontId="14"/>
  </si>
  <si>
    <t>映像を制作いたします。企画、撮影、編集が
可能です。</t>
    <rPh sb="0" eb="2">
      <t>エイゾウ</t>
    </rPh>
    <rPh sb="3" eb="5">
      <t>セイサク</t>
    </rPh>
    <rPh sb="11" eb="13">
      <t>キカク</t>
    </rPh>
    <rPh sb="14" eb="16">
      <t>サツエイ</t>
    </rPh>
    <rPh sb="17" eb="19">
      <t>ヘンシュウ</t>
    </rPh>
    <rPh sb="21" eb="23">
      <t>カノウ</t>
    </rPh>
    <phoneticPr fontId="14"/>
  </si>
  <si>
    <t>Youtube、ZOOM等にてオンライン配信を行います。
オンライン研修やイベントにご利用ください。</t>
    <rPh sb="12" eb="13">
      <t>ナド</t>
    </rPh>
    <rPh sb="20" eb="22">
      <t>ハイシン</t>
    </rPh>
    <rPh sb="23" eb="24">
      <t>オコナ</t>
    </rPh>
    <rPh sb="34" eb="36">
      <t>ケンシュウ</t>
    </rPh>
    <rPh sb="43" eb="45">
      <t>リヨウ</t>
    </rPh>
    <phoneticPr fontId="14"/>
  </si>
  <si>
    <t>35,000円～</t>
    <rPh sb="6" eb="7">
      <t>エン</t>
    </rPh>
    <phoneticPr fontId="14"/>
  </si>
  <si>
    <t>目的に合わせた音楽を制作いたします。
テーマソングや、体操の音楽等にご利用ください。</t>
    <rPh sb="0" eb="2">
      <t>モクテキ</t>
    </rPh>
    <rPh sb="3" eb="4">
      <t>ア</t>
    </rPh>
    <rPh sb="7" eb="9">
      <t>オンガク</t>
    </rPh>
    <rPh sb="10" eb="12">
      <t>セイサク</t>
    </rPh>
    <rPh sb="27" eb="29">
      <t>タイソウ</t>
    </rPh>
    <rPh sb="30" eb="32">
      <t>オンガク</t>
    </rPh>
    <rPh sb="32" eb="33">
      <t>ナド</t>
    </rPh>
    <rPh sb="35" eb="37">
      <t>リヨウ</t>
    </rPh>
    <phoneticPr fontId="14"/>
  </si>
  <si>
    <t>130～170円/個</t>
    <rPh sb="7" eb="8">
      <t>エン</t>
    </rPh>
    <rPh sb="9" eb="10">
      <t>コ</t>
    </rPh>
    <phoneticPr fontId="1"/>
  </si>
  <si>
    <t>くろべ工房吉田</t>
    <rPh sb="3" eb="5">
      <t>コウボウ</t>
    </rPh>
    <rPh sb="5" eb="7">
      <t>ヨシダ</t>
    </rPh>
    <phoneticPr fontId="14"/>
  </si>
  <si>
    <t>黒部市吉田７４５－３</t>
    <rPh sb="0" eb="3">
      <t>クロベシ</t>
    </rPh>
    <rPh sb="3" eb="5">
      <t>ヨシダ</t>
    </rPh>
    <phoneticPr fontId="14"/>
  </si>
  <si>
    <t>とっておきの手書きイラストをあしらっています。</t>
    <rPh sb="6" eb="8">
      <t>テガ</t>
    </rPh>
    <phoneticPr fontId="14"/>
  </si>
  <si>
    <t>１枚６０円</t>
    <rPh sb="1" eb="2">
      <t>マイ</t>
    </rPh>
    <rPh sb="4" eb="5">
      <t>エン</t>
    </rPh>
    <phoneticPr fontId="14"/>
  </si>
  <si>
    <t>５０枚～</t>
    <rPh sb="2" eb="3">
      <t>マイ</t>
    </rPh>
    <phoneticPr fontId="14"/>
  </si>
  <si>
    <t>公衆トイレ清掃</t>
    <rPh sb="0" eb="2">
      <t>コウシュウ</t>
    </rPh>
    <rPh sb="5" eb="7">
      <t>セイソウ</t>
    </rPh>
    <phoneticPr fontId="14"/>
  </si>
  <si>
    <t>仕様書に基づいて見積提出、年度契約します。</t>
    <rPh sb="0" eb="3">
      <t>シヨウショ</t>
    </rPh>
    <rPh sb="4" eb="5">
      <t>モト</t>
    </rPh>
    <rPh sb="8" eb="10">
      <t>ミツモリ</t>
    </rPh>
    <rPh sb="10" eb="12">
      <t>テイシュツ</t>
    </rPh>
    <rPh sb="13" eb="15">
      <t>ネンド</t>
    </rPh>
    <rPh sb="15" eb="17">
      <t>ケイヤク</t>
    </rPh>
    <phoneticPr fontId="14"/>
  </si>
  <si>
    <t>くろべ工房高畠</t>
    <rPh sb="3" eb="5">
      <t>コウボウ</t>
    </rPh>
    <rPh sb="5" eb="7">
      <t>タカバタケ</t>
    </rPh>
    <phoneticPr fontId="14"/>
  </si>
  <si>
    <t>入善町高畠３４１</t>
    <rPh sb="0" eb="3">
      <t>ニュウゼンマチ</t>
    </rPh>
    <rPh sb="3" eb="5">
      <t>タカバタケ</t>
    </rPh>
    <phoneticPr fontId="14"/>
  </si>
  <si>
    <t>公民館清掃、　　　　　　　　　　公衆トイレ清掃</t>
    <rPh sb="0" eb="3">
      <t>コウミンカン</t>
    </rPh>
    <rPh sb="3" eb="5">
      <t>セイソウ</t>
    </rPh>
    <rPh sb="16" eb="18">
      <t>コウシュウ</t>
    </rPh>
    <rPh sb="21" eb="23">
      <t>セイソウ</t>
    </rPh>
    <phoneticPr fontId="14"/>
  </si>
  <si>
    <t>あいもと里山工房</t>
    <rPh sb="4" eb="8">
      <t>サトヤマコウボウ</t>
    </rPh>
    <phoneticPr fontId="14"/>
  </si>
  <si>
    <t>黒部市宇奈月町愛本新１０５２</t>
    <rPh sb="0" eb="3">
      <t>クロベシ</t>
    </rPh>
    <rPh sb="3" eb="7">
      <t>ウナヅキマチ</t>
    </rPh>
    <rPh sb="7" eb="10">
      <t>アイモトシン</t>
    </rPh>
    <phoneticPr fontId="14"/>
  </si>
  <si>
    <t>黒部市役所食堂</t>
    <rPh sb="0" eb="5">
      <t>クロベシヤクショ</t>
    </rPh>
    <rPh sb="5" eb="7">
      <t>ショクドウ</t>
    </rPh>
    <phoneticPr fontId="14"/>
  </si>
  <si>
    <t>ラーメン、うどん、そば、カレーライス、丼ぶり</t>
    <rPh sb="19" eb="20">
      <t>ドン</t>
    </rPh>
    <phoneticPr fontId="14"/>
  </si>
  <si>
    <t>５５０円～</t>
    <rPh sb="3" eb="4">
      <t>エン</t>
    </rPh>
    <phoneticPr fontId="14"/>
  </si>
  <si>
    <t>0765-32-4470</t>
    <phoneticPr fontId="14"/>
  </si>
  <si>
    <t>縫製小物</t>
    <rPh sb="0" eb="2">
      <t>ホウセイ</t>
    </rPh>
    <rPh sb="2" eb="4">
      <t>コモノ</t>
    </rPh>
    <phoneticPr fontId="14"/>
  </si>
  <si>
    <t>ポーチ、エプロンなど</t>
    <phoneticPr fontId="14"/>
  </si>
  <si>
    <t>３００円～</t>
    <rPh sb="3" eb="4">
      <t>エン</t>
    </rPh>
    <phoneticPr fontId="14"/>
  </si>
  <si>
    <t>0765-65-0302</t>
    <phoneticPr fontId="14"/>
  </si>
  <si>
    <t>社会福祉法人くろべ福祉会</t>
    <rPh sb="0" eb="6">
      <t>シャカイフクシホウジン</t>
    </rPh>
    <rPh sb="9" eb="11">
      <t>フクシ</t>
    </rPh>
    <rPh sb="11" eb="12">
      <t>カイ</t>
    </rPh>
    <phoneticPr fontId="14"/>
  </si>
  <si>
    <t>焼き菓子</t>
    <rPh sb="0" eb="1">
      <t>ヤ</t>
    </rPh>
    <rPh sb="2" eb="4">
      <t>ガシ</t>
    </rPh>
    <phoneticPr fontId="14"/>
  </si>
  <si>
    <t>１５０円～</t>
    <rPh sb="3" eb="4">
      <t>エン</t>
    </rPh>
    <phoneticPr fontId="14"/>
  </si>
  <si>
    <t>２００個</t>
    <rPh sb="3" eb="4">
      <t>コ</t>
    </rPh>
    <phoneticPr fontId="14"/>
  </si>
  <si>
    <t>社会福祉法人けやき苑</t>
    <rPh sb="0" eb="6">
      <t>シャカイフクシホウジン</t>
    </rPh>
    <rPh sb="9" eb="10">
      <t>エン</t>
    </rPh>
    <phoneticPr fontId="2"/>
  </si>
  <si>
    <t>社会福祉法人けやき苑</t>
    <rPh sb="0" eb="6">
      <t>シャカイフクシホウジン</t>
    </rPh>
    <rPh sb="9" eb="10">
      <t>エン</t>
    </rPh>
    <phoneticPr fontId="14"/>
  </si>
  <si>
    <t>JOB相生・堀端</t>
    <rPh sb="3" eb="5">
      <t>アイオイ</t>
    </rPh>
    <rPh sb="6" eb="8">
      <t>ホリバタ</t>
    </rPh>
    <phoneticPr fontId="14"/>
  </si>
  <si>
    <t>富山市堀端町4-24</t>
    <rPh sb="3" eb="6">
      <t>ホリバタマチ</t>
    </rPh>
    <phoneticPr fontId="14"/>
  </si>
  <si>
    <t>くるみボタンマグネット</t>
    <phoneticPr fontId="14"/>
  </si>
  <si>
    <t>手作りのくるみボタンを使った可愛いマグネットです</t>
    <rPh sb="0" eb="2">
      <t>テヅク</t>
    </rPh>
    <rPh sb="11" eb="12">
      <t>ツカ</t>
    </rPh>
    <rPh sb="14" eb="16">
      <t>カワイ</t>
    </rPh>
    <phoneticPr fontId="14"/>
  </si>
  <si>
    <t>100円～　　　　　　　　　　(２、３ケ入り）</t>
    <rPh sb="3" eb="4">
      <t>エン</t>
    </rPh>
    <rPh sb="20" eb="21">
      <t>イ</t>
    </rPh>
    <phoneticPr fontId="14"/>
  </si>
  <si>
    <t>（076）491-7808</t>
    <phoneticPr fontId="14"/>
  </si>
  <si>
    <t>0764-91-7808</t>
    <phoneticPr fontId="14"/>
  </si>
  <si>
    <t>JOBふたくち</t>
  </si>
  <si>
    <t>富山市二口町4丁目10-15</t>
    <rPh sb="0" eb="3">
      <t>トヤマシ</t>
    </rPh>
    <rPh sb="3" eb="6">
      <t>フタクチマチ</t>
    </rPh>
    <rPh sb="7" eb="9">
      <t>チョウメ</t>
    </rPh>
    <phoneticPr fontId="2"/>
  </si>
  <si>
    <t>公共施設やビル、アパートの共用部分の日常清掃及びゴミ回収。</t>
    <rPh sb="0" eb="2">
      <t>コウキョウ</t>
    </rPh>
    <rPh sb="2" eb="4">
      <t>シセツ</t>
    </rPh>
    <rPh sb="13" eb="15">
      <t>キョウヨウ</t>
    </rPh>
    <rPh sb="15" eb="17">
      <t>ブブン</t>
    </rPh>
    <rPh sb="18" eb="20">
      <t>ニチジョウ</t>
    </rPh>
    <rPh sb="20" eb="22">
      <t>セイソウ</t>
    </rPh>
    <rPh sb="22" eb="23">
      <t>オヨ</t>
    </rPh>
    <rPh sb="26" eb="28">
      <t>カイシュウ</t>
    </rPh>
    <phoneticPr fontId="2"/>
  </si>
  <si>
    <t>富山市二口町4丁目10-16</t>
    <rPh sb="0" eb="3">
      <t>トヤマシ</t>
    </rPh>
    <rPh sb="3" eb="6">
      <t>フタクチマチ</t>
    </rPh>
    <rPh sb="7" eb="9">
      <t>チョウメ</t>
    </rPh>
    <phoneticPr fontId="2"/>
  </si>
  <si>
    <t>除草作業</t>
    <rPh sb="0" eb="4">
      <t>ジョソウサギョウ</t>
    </rPh>
    <phoneticPr fontId="2"/>
  </si>
  <si>
    <t>敷地内の除草。刈払機や除草剤使用。手刈りも可能。草の処分も行います。</t>
    <rPh sb="0" eb="2">
      <t>シキチ</t>
    </rPh>
    <rPh sb="2" eb="3">
      <t>ナイ</t>
    </rPh>
    <rPh sb="4" eb="6">
      <t>ジョソウ</t>
    </rPh>
    <rPh sb="7" eb="8">
      <t>カ</t>
    </rPh>
    <rPh sb="8" eb="9">
      <t>ハラ</t>
    </rPh>
    <rPh sb="9" eb="10">
      <t>キ</t>
    </rPh>
    <rPh sb="11" eb="14">
      <t>ジョソウザイ</t>
    </rPh>
    <rPh sb="14" eb="16">
      <t>シヨウ</t>
    </rPh>
    <rPh sb="17" eb="18">
      <t>テ</t>
    </rPh>
    <rPh sb="18" eb="19">
      <t>ガ</t>
    </rPh>
    <rPh sb="21" eb="23">
      <t>カノウ</t>
    </rPh>
    <rPh sb="24" eb="25">
      <t>クサ</t>
    </rPh>
    <rPh sb="26" eb="28">
      <t>ショブン</t>
    </rPh>
    <rPh sb="29" eb="30">
      <t>オコナ</t>
    </rPh>
    <phoneticPr fontId="2"/>
  </si>
  <si>
    <t>JOBにながわ</t>
  </si>
  <si>
    <t>富山市蜷川15</t>
    <rPh sb="0" eb="3">
      <t>トヤマシ</t>
    </rPh>
    <rPh sb="3" eb="5">
      <t>ニナガワ</t>
    </rPh>
    <phoneticPr fontId="2"/>
  </si>
  <si>
    <t>清掃</t>
  </si>
  <si>
    <t>日常清掃（掃き、拭き、モップかけ、トイレ、洗面台床　等）行います。公共施設の実績あり。</t>
    <rPh sb="0" eb="2">
      <t>ニチジョウ</t>
    </rPh>
    <rPh sb="2" eb="4">
      <t>セイソウ</t>
    </rPh>
    <rPh sb="5" eb="6">
      <t>ハ</t>
    </rPh>
    <rPh sb="8" eb="9">
      <t>フ</t>
    </rPh>
    <rPh sb="21" eb="22">
      <t>セン</t>
    </rPh>
    <rPh sb="22" eb="24">
      <t>メンダイ</t>
    </rPh>
    <rPh sb="24" eb="25">
      <t>ユカ</t>
    </rPh>
    <rPh sb="26" eb="27">
      <t>ナド</t>
    </rPh>
    <rPh sb="28" eb="29">
      <t>オコナ</t>
    </rPh>
    <rPh sb="33" eb="35">
      <t>コウキョウ</t>
    </rPh>
    <rPh sb="35" eb="37">
      <t>シセツ</t>
    </rPh>
    <rPh sb="38" eb="40">
      <t>ジッセキ</t>
    </rPh>
    <phoneticPr fontId="2"/>
  </si>
  <si>
    <t>ＪＯＢ下赤江</t>
    <rPh sb="3" eb="6">
      <t>シモアカエ</t>
    </rPh>
    <phoneticPr fontId="2"/>
  </si>
  <si>
    <t>富山市下赤江町１丁目13-2</t>
    <rPh sb="0" eb="3">
      <t>トヤマシ</t>
    </rPh>
    <rPh sb="3" eb="6">
      <t>シモアカエ</t>
    </rPh>
    <rPh sb="6" eb="7">
      <t>マチ</t>
    </rPh>
    <rPh sb="8" eb="10">
      <t>チョウメ</t>
    </rPh>
    <phoneticPr fontId="2"/>
  </si>
  <si>
    <t>敷地内の除草。</t>
    <rPh sb="0" eb="2">
      <t>シキチ</t>
    </rPh>
    <rPh sb="2" eb="3">
      <t>ナイ</t>
    </rPh>
    <rPh sb="4" eb="6">
      <t>ジョソウ</t>
    </rPh>
    <phoneticPr fontId="2"/>
  </si>
  <si>
    <t>0766-54-0530　Ｔｅｌ
0766-54-0531　Ｆａｘ</t>
    <phoneticPr fontId="14"/>
  </si>
  <si>
    <t>0764-22-6030</t>
    <phoneticPr fontId="1"/>
  </si>
  <si>
    <t>0764-22-6031</t>
    <phoneticPr fontId="1"/>
  </si>
  <si>
    <t>0764-11-6226</t>
    <phoneticPr fontId="1"/>
  </si>
  <si>
    <t>0764-28‐0765</t>
    <phoneticPr fontId="1"/>
  </si>
  <si>
    <t>JOBふたくち</t>
    <phoneticPr fontId="14"/>
  </si>
  <si>
    <t>富山市二口町4丁目10-15</t>
  </si>
  <si>
    <t>モップ・マットのレンタル</t>
    <phoneticPr fontId="14"/>
  </si>
  <si>
    <t>ダスキン社製のモップ・マットをお届けします。同社商品の販売も受付しております。</t>
    <rPh sb="4" eb="5">
      <t>シャ</t>
    </rPh>
    <rPh sb="5" eb="6">
      <t>セイ</t>
    </rPh>
    <rPh sb="16" eb="17">
      <t>トド</t>
    </rPh>
    <rPh sb="22" eb="24">
      <t>ドウシャ</t>
    </rPh>
    <rPh sb="24" eb="26">
      <t>ショウヒン</t>
    </rPh>
    <rPh sb="27" eb="29">
      <t>ハンバイ</t>
    </rPh>
    <rPh sb="30" eb="32">
      <t>ウケツケ</t>
    </rPh>
    <phoneticPr fontId="14"/>
  </si>
  <si>
    <t>ダスキン社規定による</t>
    <rPh sb="4" eb="5">
      <t>シャ</t>
    </rPh>
    <rPh sb="5" eb="7">
      <t>キテイ</t>
    </rPh>
    <phoneticPr fontId="14"/>
  </si>
  <si>
    <t>(076)422-6030</t>
    <phoneticPr fontId="14"/>
  </si>
  <si>
    <t>DM封入・カレンダー包装</t>
    <rPh sb="2" eb="4">
      <t>フウニュウ</t>
    </rPh>
    <rPh sb="10" eb="12">
      <t>ホウソウ</t>
    </rPh>
    <phoneticPr fontId="14"/>
  </si>
  <si>
    <t>複数金融機関のDMやカレンダーを袋詰めにしております。</t>
    <rPh sb="0" eb="2">
      <t>フクスウ</t>
    </rPh>
    <rPh sb="2" eb="4">
      <t>キンユウ</t>
    </rPh>
    <rPh sb="4" eb="6">
      <t>キカン</t>
    </rPh>
    <rPh sb="16" eb="17">
      <t>フクロ</t>
    </rPh>
    <rPh sb="17" eb="18">
      <t>ヅ</t>
    </rPh>
    <phoneticPr fontId="14"/>
  </si>
  <si>
    <t>印刷関連軽作業</t>
    <rPh sb="0" eb="2">
      <t>インサツ</t>
    </rPh>
    <rPh sb="2" eb="4">
      <t>カンレン</t>
    </rPh>
    <rPh sb="4" eb="5">
      <t>ケイ</t>
    </rPh>
    <rPh sb="5" eb="7">
      <t>サギョウ</t>
    </rPh>
    <phoneticPr fontId="14"/>
  </si>
  <si>
    <t>箱折り、袋折り、シール・テープ貼りなど</t>
    <rPh sb="0" eb="1">
      <t>ハコ</t>
    </rPh>
    <rPh sb="1" eb="2">
      <t>オ</t>
    </rPh>
    <rPh sb="4" eb="5">
      <t>フクロ</t>
    </rPh>
    <rPh sb="5" eb="6">
      <t>オリ</t>
    </rPh>
    <rPh sb="15" eb="16">
      <t>ハ</t>
    </rPh>
    <phoneticPr fontId="14"/>
  </si>
  <si>
    <t>JOB相生</t>
    <rPh sb="3" eb="5">
      <t>アイオイ</t>
    </rPh>
    <phoneticPr fontId="14"/>
  </si>
  <si>
    <t>富山市相生町4-2</t>
    <rPh sb="3" eb="5">
      <t>アイオイ</t>
    </rPh>
    <rPh sb="5" eb="6">
      <t>チョウ</t>
    </rPh>
    <phoneticPr fontId="14"/>
  </si>
  <si>
    <t>DM封入</t>
    <rPh sb="2" eb="4">
      <t>フウニュウ</t>
    </rPh>
    <phoneticPr fontId="14"/>
  </si>
  <si>
    <t>複数金融機関のDMの封入</t>
    <rPh sb="0" eb="2">
      <t>フクスウ</t>
    </rPh>
    <rPh sb="2" eb="4">
      <t>キンユウ</t>
    </rPh>
    <rPh sb="4" eb="6">
      <t>キカン</t>
    </rPh>
    <phoneticPr fontId="14"/>
  </si>
  <si>
    <t>(076)422-8488</t>
    <phoneticPr fontId="14"/>
  </si>
  <si>
    <t>協議により</t>
    <rPh sb="0" eb="2">
      <t>キョウギ</t>
    </rPh>
    <phoneticPr fontId="14"/>
  </si>
  <si>
    <t>JOB下赤江</t>
    <rPh sb="3" eb="6">
      <t>シモアカエ</t>
    </rPh>
    <phoneticPr fontId="14"/>
  </si>
  <si>
    <t>富山市下赤江町１丁目13-3</t>
    <rPh sb="0" eb="3">
      <t>トヤマシ</t>
    </rPh>
    <rPh sb="3" eb="6">
      <t>シモアカエ</t>
    </rPh>
    <rPh sb="6" eb="7">
      <t>マチ</t>
    </rPh>
    <rPh sb="8" eb="10">
      <t>チョウメ</t>
    </rPh>
    <phoneticPr fontId="14"/>
  </si>
  <si>
    <t>衣服包装仕上げ</t>
    <rPh sb="0" eb="2">
      <t>イフク</t>
    </rPh>
    <rPh sb="2" eb="4">
      <t>ホウソウ</t>
    </rPh>
    <rPh sb="4" eb="6">
      <t>シア</t>
    </rPh>
    <phoneticPr fontId="14"/>
  </si>
  <si>
    <t>タグを付け決められた寸法に服をたたみ、汚れ・破れがないか検品しながら封をする作業。</t>
    <rPh sb="3" eb="4">
      <t>ツ</t>
    </rPh>
    <rPh sb="5" eb="6">
      <t>キ</t>
    </rPh>
    <rPh sb="10" eb="12">
      <t>スンポウ</t>
    </rPh>
    <rPh sb="13" eb="14">
      <t>フク</t>
    </rPh>
    <rPh sb="19" eb="20">
      <t>ヨゴ</t>
    </rPh>
    <rPh sb="22" eb="23">
      <t>ヤブ</t>
    </rPh>
    <rPh sb="28" eb="30">
      <t>ケンピン</t>
    </rPh>
    <rPh sb="34" eb="35">
      <t>フウ</t>
    </rPh>
    <rPh sb="38" eb="40">
      <t>サギョウ</t>
    </rPh>
    <phoneticPr fontId="14"/>
  </si>
  <si>
    <t>（076）411-6226</t>
    <phoneticPr fontId="14"/>
  </si>
  <si>
    <t>DM封入・包装</t>
    <rPh sb="2" eb="4">
      <t>フウニュウ</t>
    </rPh>
    <rPh sb="5" eb="7">
      <t>ホウソウ</t>
    </rPh>
    <phoneticPr fontId="14"/>
  </si>
  <si>
    <t>複数金融機関のDMを袋詰めにしております。</t>
    <rPh sb="0" eb="2">
      <t>フクスウ</t>
    </rPh>
    <rPh sb="2" eb="4">
      <t>キンユウ</t>
    </rPh>
    <rPh sb="4" eb="6">
      <t>キカン</t>
    </rPh>
    <rPh sb="10" eb="11">
      <t>フクロ</t>
    </rPh>
    <rPh sb="11" eb="12">
      <t>ヅ</t>
    </rPh>
    <phoneticPr fontId="14"/>
  </si>
  <si>
    <t>富山市下赤江町１丁目13-2</t>
    <rPh sb="0" eb="3">
      <t>トヤマシ</t>
    </rPh>
    <rPh sb="3" eb="6">
      <t>シモアカエ</t>
    </rPh>
    <rPh sb="6" eb="7">
      <t>マチ</t>
    </rPh>
    <rPh sb="8" eb="10">
      <t>チョウメ</t>
    </rPh>
    <phoneticPr fontId="14"/>
  </si>
  <si>
    <t>ポリ袋入れ</t>
    <rPh sb="2" eb="3">
      <t>ブクロ</t>
    </rPh>
    <rPh sb="3" eb="4">
      <t>イ</t>
    </rPh>
    <phoneticPr fontId="14"/>
  </si>
  <si>
    <t>ポリ袋の包装仕上げ</t>
    <rPh sb="2" eb="3">
      <t>ブクロ</t>
    </rPh>
    <rPh sb="4" eb="6">
      <t>ホウソウ</t>
    </rPh>
    <rPh sb="6" eb="8">
      <t>シア</t>
    </rPh>
    <phoneticPr fontId="14"/>
  </si>
  <si>
    <t>JOBにながわ</t>
    <phoneticPr fontId="14"/>
  </si>
  <si>
    <t>富山市蜷川１5</t>
    <rPh sb="0" eb="3">
      <t>トヤマシ</t>
    </rPh>
    <rPh sb="3" eb="5">
      <t>ニナガワ</t>
    </rPh>
    <phoneticPr fontId="14"/>
  </si>
  <si>
    <t>（076）428‐0765</t>
    <phoneticPr fontId="14"/>
  </si>
  <si>
    <t>DMの封入・封緘・カレンダ包装</t>
    <rPh sb="3" eb="5">
      <t>フウニュウ</t>
    </rPh>
    <rPh sb="6" eb="8">
      <t>フウカン</t>
    </rPh>
    <rPh sb="13" eb="15">
      <t>ホウソウ</t>
    </rPh>
    <phoneticPr fontId="14"/>
  </si>
  <si>
    <t>JOB相生・堀端分所</t>
    <rPh sb="3" eb="5">
      <t>アイオイ</t>
    </rPh>
    <rPh sb="6" eb="7">
      <t>ホリ</t>
    </rPh>
    <rPh sb="7" eb="8">
      <t>ハタ</t>
    </rPh>
    <rPh sb="8" eb="10">
      <t>ブンショ</t>
    </rPh>
    <phoneticPr fontId="14"/>
  </si>
  <si>
    <t>富山市堀端町4-24</t>
    <rPh sb="0" eb="3">
      <t>トヤマシ</t>
    </rPh>
    <rPh sb="3" eb="6">
      <t>ホリハタマチ</t>
    </rPh>
    <phoneticPr fontId="14"/>
  </si>
  <si>
    <t>ＤＭ封入・ラベル貼り</t>
    <rPh sb="2" eb="4">
      <t>フウニュウ</t>
    </rPh>
    <rPh sb="8" eb="9">
      <t>ハ</t>
    </rPh>
    <phoneticPr fontId="14"/>
  </si>
  <si>
    <t>DMの封入・封緘・シール貼り</t>
    <rPh sb="3" eb="5">
      <t>フウニュウ</t>
    </rPh>
    <rPh sb="6" eb="8">
      <t>フウカン</t>
    </rPh>
    <rPh sb="12" eb="13">
      <t>ハ</t>
    </rPh>
    <phoneticPr fontId="14"/>
  </si>
  <si>
    <t>株式会社こころ</t>
    <rPh sb="0" eb="4">
      <t>カブシキガイシャ</t>
    </rPh>
    <phoneticPr fontId="14"/>
  </si>
  <si>
    <t>こころ</t>
    <phoneticPr fontId="14"/>
  </si>
  <si>
    <t>富山市下大久保3382-3モアクレスト風テナント3</t>
    <rPh sb="0" eb="3">
      <t>トヤマシ</t>
    </rPh>
    <rPh sb="3" eb="7">
      <t>シモオオクボ</t>
    </rPh>
    <rPh sb="19" eb="20">
      <t>カゼ</t>
    </rPh>
    <phoneticPr fontId="14"/>
  </si>
  <si>
    <t>空間消臭材KIERUN</t>
    <rPh sb="0" eb="2">
      <t>クウカン</t>
    </rPh>
    <rPh sb="2" eb="4">
      <t>ショウシュウ</t>
    </rPh>
    <rPh sb="4" eb="5">
      <t>ザイ</t>
    </rPh>
    <phoneticPr fontId="14"/>
  </si>
  <si>
    <t>□12ｃｍの座布団型消臭材。両面にカラー印刷可能。</t>
    <rPh sb="6" eb="9">
      <t>ザブトン</t>
    </rPh>
    <rPh sb="9" eb="10">
      <t>カタ</t>
    </rPh>
    <rPh sb="10" eb="12">
      <t>ショウシュウ</t>
    </rPh>
    <rPh sb="12" eb="13">
      <t>ザイ</t>
    </rPh>
    <rPh sb="14" eb="16">
      <t>リョウメン</t>
    </rPh>
    <rPh sb="20" eb="22">
      <t>インサツ</t>
    </rPh>
    <rPh sb="22" eb="24">
      <t>カノウ</t>
    </rPh>
    <phoneticPr fontId="14"/>
  </si>
  <si>
    <t>990円</t>
    <rPh sb="3" eb="4">
      <t>エン</t>
    </rPh>
    <phoneticPr fontId="14"/>
  </si>
  <si>
    <t>1個～</t>
    <rPh sb="1" eb="2">
      <t>コ</t>
    </rPh>
    <phoneticPr fontId="14"/>
  </si>
  <si>
    <t>076-468-3588</t>
    <phoneticPr fontId="14"/>
  </si>
  <si>
    <t>セラミダ雑巾</t>
    <rPh sb="4" eb="6">
      <t>ゾウキン</t>
    </rPh>
    <phoneticPr fontId="14"/>
  </si>
  <si>
    <t>放置しても臭くなりにくい雑巾。3枚入り。</t>
    <rPh sb="0" eb="2">
      <t>ホウチ</t>
    </rPh>
    <rPh sb="5" eb="6">
      <t>クサ</t>
    </rPh>
    <rPh sb="12" eb="14">
      <t>ゾウキン</t>
    </rPh>
    <rPh sb="16" eb="17">
      <t>マイ</t>
    </rPh>
    <rPh sb="17" eb="18">
      <t>イ</t>
    </rPh>
    <phoneticPr fontId="14"/>
  </si>
  <si>
    <t>1,100円</t>
    <rPh sb="5" eb="6">
      <t>エン</t>
    </rPh>
    <phoneticPr fontId="14"/>
  </si>
  <si>
    <t>1袋～</t>
    <rPh sb="1" eb="2">
      <t>フクロ</t>
    </rPh>
    <phoneticPr fontId="14"/>
  </si>
  <si>
    <t>セラミダタオル</t>
    <phoneticPr fontId="14"/>
  </si>
  <si>
    <t>超抗菌消臭タオル。オリジナルプリント可。</t>
    <rPh sb="0" eb="1">
      <t>チョウ</t>
    </rPh>
    <rPh sb="1" eb="3">
      <t>コウキン</t>
    </rPh>
    <rPh sb="3" eb="5">
      <t>ショウシュウ</t>
    </rPh>
    <rPh sb="18" eb="19">
      <t>カ</t>
    </rPh>
    <phoneticPr fontId="14"/>
  </si>
  <si>
    <t>660円</t>
    <rPh sb="3" eb="4">
      <t>エン</t>
    </rPh>
    <phoneticPr fontId="14"/>
  </si>
  <si>
    <t>1枚～</t>
    <rPh sb="1" eb="2">
      <t>マイ</t>
    </rPh>
    <phoneticPr fontId="14"/>
  </si>
  <si>
    <t>セラミダさらし</t>
    <phoneticPr fontId="14"/>
  </si>
  <si>
    <t>超抗菌脱臭さらし。片面カラー印刷可能。</t>
    <rPh sb="0" eb="1">
      <t>チョウ</t>
    </rPh>
    <rPh sb="1" eb="3">
      <t>コウキン</t>
    </rPh>
    <rPh sb="3" eb="5">
      <t>ダッシュウ</t>
    </rPh>
    <rPh sb="9" eb="11">
      <t>カタメン</t>
    </rPh>
    <rPh sb="14" eb="16">
      <t>インサツ</t>
    </rPh>
    <rPh sb="16" eb="18">
      <t>カノウ</t>
    </rPh>
    <phoneticPr fontId="14"/>
  </si>
  <si>
    <t>Ｔシャツ・ポロシャツ他</t>
    <rPh sb="10" eb="11">
      <t>ホカ</t>
    </rPh>
    <phoneticPr fontId="14"/>
  </si>
  <si>
    <t>様々なサイズ有ります。オリジナルプリント可。</t>
    <rPh sb="0" eb="2">
      <t>サマザマ</t>
    </rPh>
    <rPh sb="6" eb="7">
      <t>アリ</t>
    </rPh>
    <rPh sb="20" eb="21">
      <t>カ</t>
    </rPh>
    <phoneticPr fontId="14"/>
  </si>
  <si>
    <t>2,200円～</t>
    <rPh sb="5" eb="6">
      <t>エン</t>
    </rPh>
    <phoneticPr fontId="14"/>
  </si>
  <si>
    <t>手提げバッグ</t>
    <rPh sb="0" eb="2">
      <t>テサ</t>
    </rPh>
    <phoneticPr fontId="14"/>
  </si>
  <si>
    <t>550円～</t>
    <rPh sb="3" eb="4">
      <t>エン</t>
    </rPh>
    <phoneticPr fontId="14"/>
  </si>
  <si>
    <t>名刺印刷</t>
    <phoneticPr fontId="14"/>
  </si>
  <si>
    <t>デザイン作成から印刷まで（両面カラーOK）</t>
    <rPh sb="8" eb="10">
      <t>インサツ</t>
    </rPh>
    <phoneticPr fontId="14"/>
  </si>
  <si>
    <t>4,000円/100枚</t>
    <rPh sb="10" eb="11">
      <t>マイ</t>
    </rPh>
    <phoneticPr fontId="14"/>
  </si>
  <si>
    <t>100枚～</t>
    <rPh sb="3" eb="4">
      <t>マイ</t>
    </rPh>
    <phoneticPr fontId="14"/>
  </si>
  <si>
    <t>ちらし印刷</t>
    <phoneticPr fontId="14"/>
  </si>
  <si>
    <t>10,000円～</t>
    <phoneticPr fontId="14"/>
  </si>
  <si>
    <t>富山市下大久保3382-3モアクレスト風テナント3</t>
  </si>
  <si>
    <t>セラミダ加工</t>
    <rPh sb="4" eb="6">
      <t>カコウ</t>
    </rPh>
    <phoneticPr fontId="14"/>
  </si>
  <si>
    <t>綿商品に継続する抗ウイルス、抗菌、防臭加工をします</t>
    <rPh sb="0" eb="1">
      <t>メン</t>
    </rPh>
    <rPh sb="1" eb="3">
      <t>ショウヒン</t>
    </rPh>
    <rPh sb="4" eb="6">
      <t>ケイゾク</t>
    </rPh>
    <rPh sb="8" eb="9">
      <t>コウ</t>
    </rPh>
    <rPh sb="14" eb="16">
      <t>コウキン</t>
    </rPh>
    <rPh sb="17" eb="19">
      <t>ボウシュウ</t>
    </rPh>
    <rPh sb="19" eb="21">
      <t>カコウ</t>
    </rPh>
    <phoneticPr fontId="14"/>
  </si>
  <si>
    <t>一般社団法人シビックプライド</t>
    <rPh sb="0" eb="6">
      <t>イッパンシャダンホウジン</t>
    </rPh>
    <phoneticPr fontId="14"/>
  </si>
  <si>
    <t>シビックプライド新湊</t>
    <rPh sb="8" eb="10">
      <t>シンミナト</t>
    </rPh>
    <phoneticPr fontId="14"/>
  </si>
  <si>
    <t>射水市三日曾根9-18</t>
    <rPh sb="0" eb="3">
      <t>イミズシ</t>
    </rPh>
    <rPh sb="3" eb="7">
      <t>ミッカソネ</t>
    </rPh>
    <phoneticPr fontId="14"/>
  </si>
  <si>
    <t>焼き芋自動販売機
海王丸パーク内・自遊館前設置</t>
    <rPh sb="0" eb="1">
      <t>ヤ</t>
    </rPh>
    <rPh sb="2" eb="3">
      <t>イモ</t>
    </rPh>
    <rPh sb="3" eb="8">
      <t>ジドウハンバイキ</t>
    </rPh>
    <rPh sb="9" eb="12">
      <t>カイオウマル</t>
    </rPh>
    <rPh sb="15" eb="16">
      <t>ナイ</t>
    </rPh>
    <rPh sb="17" eb="18">
      <t>ジ</t>
    </rPh>
    <rPh sb="18" eb="19">
      <t>アソ</t>
    </rPh>
    <rPh sb="19" eb="20">
      <t>カン</t>
    </rPh>
    <rPh sb="20" eb="21">
      <t>マエ</t>
    </rPh>
    <rPh sb="21" eb="23">
      <t>セッチ</t>
    </rPh>
    <phoneticPr fontId="14"/>
  </si>
  <si>
    <t xml:space="preserve">糖度40℃の紅はるか温かい冷たい芋選べます
常温でも大丈夫です。アイスクリームと一緒に食べると更に美味しくなります。ケース売りも承りますので注文可能。
</t>
    <rPh sb="0" eb="2">
      <t>トウド</t>
    </rPh>
    <rPh sb="6" eb="7">
      <t>ベニ</t>
    </rPh>
    <rPh sb="10" eb="11">
      <t>アッタ</t>
    </rPh>
    <rPh sb="13" eb="14">
      <t>ツメ</t>
    </rPh>
    <rPh sb="16" eb="17">
      <t>イモ</t>
    </rPh>
    <rPh sb="17" eb="18">
      <t>エラ</t>
    </rPh>
    <rPh sb="22" eb="24">
      <t>ジョウオン</t>
    </rPh>
    <rPh sb="26" eb="29">
      <t>ダイジョウブ</t>
    </rPh>
    <rPh sb="40" eb="42">
      <t>イッショ</t>
    </rPh>
    <rPh sb="43" eb="44">
      <t>タ</t>
    </rPh>
    <rPh sb="47" eb="48">
      <t>サラ</t>
    </rPh>
    <rPh sb="49" eb="51">
      <t>オイ</t>
    </rPh>
    <rPh sb="61" eb="62">
      <t>ウ</t>
    </rPh>
    <rPh sb="64" eb="65">
      <t>ウケタマワ</t>
    </rPh>
    <rPh sb="70" eb="72">
      <t>チュウモン</t>
    </rPh>
    <rPh sb="72" eb="74">
      <t>カノウ</t>
    </rPh>
    <phoneticPr fontId="14"/>
  </si>
  <si>
    <t>500円</t>
    <rPh sb="3" eb="4">
      <t>エン</t>
    </rPh>
    <phoneticPr fontId="14"/>
  </si>
  <si>
    <t>10個～１ケース（40個）</t>
    <rPh sb="2" eb="3">
      <t>コ</t>
    </rPh>
    <rPh sb="11" eb="12">
      <t>コ</t>
    </rPh>
    <phoneticPr fontId="14"/>
  </si>
  <si>
    <t>0766-92-0873</t>
    <phoneticPr fontId="14"/>
  </si>
  <si>
    <t>ＮＰＯ法人チームアプリシエイト</t>
    <rPh sb="3" eb="5">
      <t>ホウジン</t>
    </rPh>
    <phoneticPr fontId="14"/>
  </si>
  <si>
    <t>ジョブスクールさくらだに</t>
  </si>
  <si>
    <t>富山市安養坊１２１番１２</t>
    <rPh sb="0" eb="6">
      <t>トヤマシアンヨウボウ</t>
    </rPh>
    <rPh sb="9" eb="10">
      <t>バン</t>
    </rPh>
    <phoneticPr fontId="14"/>
  </si>
  <si>
    <t>フラワーアレンジメント</t>
    <phoneticPr fontId="14"/>
  </si>
  <si>
    <t>ブーケ　スワッグ　お正月飾り</t>
    <rPh sb="10" eb="12">
      <t>ショウガツ</t>
    </rPh>
    <rPh sb="12" eb="13">
      <t>カザ</t>
    </rPh>
    <phoneticPr fontId="14"/>
  </si>
  <si>
    <t>2000円～</t>
    <rPh sb="4" eb="5">
      <t>エン</t>
    </rPh>
    <phoneticPr fontId="14"/>
  </si>
  <si>
    <t>076-433-2005</t>
    <phoneticPr fontId="14"/>
  </si>
  <si>
    <t>布小物</t>
    <rPh sb="0" eb="1">
      <t>ヌノ</t>
    </rPh>
    <rPh sb="1" eb="3">
      <t>コモノ</t>
    </rPh>
    <phoneticPr fontId="14"/>
  </si>
  <si>
    <t>ランチョンマット　ポーチ　小物入れ</t>
    <rPh sb="13" eb="15">
      <t>コモノ</t>
    </rPh>
    <rPh sb="15" eb="16">
      <t>イ</t>
    </rPh>
    <phoneticPr fontId="14"/>
  </si>
  <si>
    <t>150円～</t>
    <rPh sb="3" eb="4">
      <t>エン</t>
    </rPh>
    <phoneticPr fontId="14"/>
  </si>
  <si>
    <t>アクセサリー</t>
    <phoneticPr fontId="14"/>
  </si>
  <si>
    <t>ピアス　イヤリング　ネックレス　ブレスレット</t>
    <phoneticPr fontId="14"/>
  </si>
  <si>
    <t>編み物</t>
    <rPh sb="0" eb="1">
      <t>ア</t>
    </rPh>
    <rPh sb="2" eb="3">
      <t>モノ</t>
    </rPh>
    <phoneticPr fontId="14"/>
  </si>
  <si>
    <t>コースター　ドイリー　アクセサリー</t>
    <phoneticPr fontId="14"/>
  </si>
  <si>
    <t>織物</t>
    <rPh sb="0" eb="2">
      <t>オリモノ</t>
    </rPh>
    <phoneticPr fontId="14"/>
  </si>
  <si>
    <t>コースタ　ランチョンマット　</t>
    <phoneticPr fontId="14"/>
  </si>
  <si>
    <t>ワークステーションさくら長江事業所</t>
    <rPh sb="12" eb="17">
      <t>ナガエジギョウショ</t>
    </rPh>
    <phoneticPr fontId="14"/>
  </si>
  <si>
    <t>富山市長江本町２－４７</t>
    <rPh sb="0" eb="3">
      <t>トヤマシ</t>
    </rPh>
    <rPh sb="3" eb="7">
      <t>ナガエホンマチ</t>
    </rPh>
    <phoneticPr fontId="14"/>
  </si>
  <si>
    <t>電子部品の加工・目視検査</t>
    <rPh sb="0" eb="4">
      <t>デンシブヒン</t>
    </rPh>
    <rPh sb="5" eb="7">
      <t>カコウ</t>
    </rPh>
    <rPh sb="8" eb="12">
      <t>モクシケンサ</t>
    </rPh>
    <phoneticPr fontId="14"/>
  </si>
  <si>
    <t>ピンセットなど使用した細かい作業です。</t>
    <rPh sb="7" eb="9">
      <t>シヨウ</t>
    </rPh>
    <rPh sb="11" eb="12">
      <t>コマ</t>
    </rPh>
    <rPh sb="14" eb="16">
      <t>サギョウ</t>
    </rPh>
    <phoneticPr fontId="14"/>
  </si>
  <si>
    <t>076-454-3757</t>
    <phoneticPr fontId="14"/>
  </si>
  <si>
    <t>PC　入力作業</t>
    <rPh sb="3" eb="7">
      <t>ニュウリョクサギョウ</t>
    </rPh>
    <phoneticPr fontId="14"/>
  </si>
  <si>
    <t>PCを使ったデーター入力</t>
    <rPh sb="3" eb="4">
      <t>ツカ</t>
    </rPh>
    <rPh sb="10" eb="12">
      <t>ニュウリョク</t>
    </rPh>
    <phoneticPr fontId="14"/>
  </si>
  <si>
    <t>ジョブステーションさくら
下熊野事業所</t>
    <rPh sb="13" eb="19">
      <t>シモクマノジギョウショ</t>
    </rPh>
    <phoneticPr fontId="14"/>
  </si>
  <si>
    <t>富山市下熊野204-4</t>
    <rPh sb="0" eb="3">
      <t>トヤマシ</t>
    </rPh>
    <rPh sb="3" eb="6">
      <t>シモクマノ</t>
    </rPh>
    <phoneticPr fontId="14"/>
  </si>
  <si>
    <t>ダイレクトメール</t>
    <phoneticPr fontId="14"/>
  </si>
  <si>
    <t>チラシ折り・封入</t>
    <rPh sb="3" eb="4">
      <t>オ</t>
    </rPh>
    <rPh sb="6" eb="8">
      <t>フウニュウ</t>
    </rPh>
    <phoneticPr fontId="14"/>
  </si>
  <si>
    <t>076-461-4471</t>
    <phoneticPr fontId="14"/>
  </si>
  <si>
    <t>紙製品の加工</t>
    <rPh sb="0" eb="3">
      <t>カミセイヒン</t>
    </rPh>
    <rPh sb="4" eb="6">
      <t>カコウ</t>
    </rPh>
    <phoneticPr fontId="14"/>
  </si>
  <si>
    <t>紙袋の持ち手付け・紙折り</t>
    <rPh sb="0" eb="2">
      <t>カミブクロ</t>
    </rPh>
    <rPh sb="3" eb="4">
      <t>モ</t>
    </rPh>
    <rPh sb="5" eb="6">
      <t>テ</t>
    </rPh>
    <rPh sb="6" eb="7">
      <t>ツ</t>
    </rPh>
    <rPh sb="9" eb="11">
      <t>カミオリ</t>
    </rPh>
    <phoneticPr fontId="14"/>
  </si>
  <si>
    <t>段ボール製品の組み立て</t>
    <rPh sb="0" eb="1">
      <t>ダン</t>
    </rPh>
    <rPh sb="4" eb="6">
      <t>セイヒン</t>
    </rPh>
    <rPh sb="7" eb="8">
      <t>ク</t>
    </rPh>
    <rPh sb="9" eb="10">
      <t>タ</t>
    </rPh>
    <phoneticPr fontId="14"/>
  </si>
  <si>
    <t>アルミサッシのコーナーパット組み立て</t>
    <rPh sb="14" eb="15">
      <t>ク</t>
    </rPh>
    <rPh sb="16" eb="17">
      <t>タ</t>
    </rPh>
    <phoneticPr fontId="14"/>
  </si>
  <si>
    <t>プラスチック製品の加工
目視検査</t>
    <rPh sb="6" eb="8">
      <t>セイヒン</t>
    </rPh>
    <rPh sb="9" eb="11">
      <t>カコウ</t>
    </rPh>
    <rPh sb="12" eb="16">
      <t>モクシケンサ</t>
    </rPh>
    <phoneticPr fontId="14"/>
  </si>
  <si>
    <t>カッターや治具を使用して加工</t>
    <rPh sb="5" eb="7">
      <t>ジグ</t>
    </rPh>
    <rPh sb="8" eb="10">
      <t>シヨウ</t>
    </rPh>
    <rPh sb="12" eb="14">
      <t>カコウ</t>
    </rPh>
    <phoneticPr fontId="14"/>
  </si>
  <si>
    <t>多機能型施設ジョブステーションさくら奥田事業所</t>
    <rPh sb="0" eb="3">
      <t>タキノウ</t>
    </rPh>
    <rPh sb="3" eb="4">
      <t>ガタ</t>
    </rPh>
    <rPh sb="4" eb="6">
      <t>シセツ</t>
    </rPh>
    <rPh sb="18" eb="23">
      <t>オクダジギョウショ</t>
    </rPh>
    <phoneticPr fontId="14"/>
  </si>
  <si>
    <t>富山市下奥井1-12-5</t>
    <rPh sb="0" eb="3">
      <t>トヤマシ</t>
    </rPh>
    <rPh sb="3" eb="6">
      <t>シモオクイ</t>
    </rPh>
    <phoneticPr fontId="14"/>
  </si>
  <si>
    <t>ダイレクトメール宛名貼</t>
    <rPh sb="8" eb="10">
      <t>アテナ</t>
    </rPh>
    <rPh sb="10" eb="11">
      <t>ハリ</t>
    </rPh>
    <phoneticPr fontId="14"/>
  </si>
  <si>
    <t>封入も対応可能です</t>
    <rPh sb="0" eb="2">
      <t>フウニュウ</t>
    </rPh>
    <rPh sb="3" eb="5">
      <t>タイオウ</t>
    </rPh>
    <rPh sb="5" eb="7">
      <t>カノウ</t>
    </rPh>
    <phoneticPr fontId="14"/>
  </si>
  <si>
    <t>076-471-6679</t>
    <phoneticPr fontId="14"/>
  </si>
  <si>
    <t>日用品組付け、目視検査</t>
    <rPh sb="0" eb="3">
      <t>ニチヨウヒン</t>
    </rPh>
    <rPh sb="3" eb="5">
      <t>クミツ</t>
    </rPh>
    <rPh sb="7" eb="9">
      <t>モクシ</t>
    </rPh>
    <rPh sb="9" eb="11">
      <t>ケンサ</t>
    </rPh>
    <phoneticPr fontId="14"/>
  </si>
  <si>
    <t>カッター、治具を利用して加工してます</t>
    <phoneticPr fontId="14"/>
  </si>
  <si>
    <t>紙製品組み立て</t>
    <rPh sb="0" eb="3">
      <t>カミセイヒン</t>
    </rPh>
    <rPh sb="3" eb="4">
      <t>ク</t>
    </rPh>
    <rPh sb="5" eb="6">
      <t>タ</t>
    </rPh>
    <phoneticPr fontId="14"/>
  </si>
  <si>
    <t>化粧品ケースの組み立て</t>
    <rPh sb="0" eb="3">
      <t>ケショウヒン</t>
    </rPh>
    <rPh sb="7" eb="8">
      <t>ク</t>
    </rPh>
    <rPh sb="9" eb="10">
      <t>タ</t>
    </rPh>
    <phoneticPr fontId="14"/>
  </si>
  <si>
    <t>ジョブステーションさくら北部事業所</t>
    <rPh sb="12" eb="17">
      <t>ホクブジギョウショ</t>
    </rPh>
    <phoneticPr fontId="14"/>
  </si>
  <si>
    <t>射水市足洗新町1-38</t>
    <rPh sb="0" eb="3">
      <t>イミズシ</t>
    </rPh>
    <rPh sb="3" eb="7">
      <t>アシアライシンマチ</t>
    </rPh>
    <phoneticPr fontId="14"/>
  </si>
  <si>
    <t>梱包資材の組立、部品の袋詰め</t>
    <rPh sb="0" eb="4">
      <t>コンポウシザイ</t>
    </rPh>
    <rPh sb="5" eb="7">
      <t>クミタテ</t>
    </rPh>
    <rPh sb="8" eb="10">
      <t>ブヒン</t>
    </rPh>
    <rPh sb="11" eb="13">
      <t>フクロヅ</t>
    </rPh>
    <phoneticPr fontId="14"/>
  </si>
  <si>
    <t>道具などを使った加工作業も行います。</t>
    <rPh sb="0" eb="2">
      <t>ドウグ</t>
    </rPh>
    <rPh sb="5" eb="6">
      <t>ツカ</t>
    </rPh>
    <rPh sb="8" eb="10">
      <t>カコウ</t>
    </rPh>
    <rPh sb="10" eb="12">
      <t>サギョウ</t>
    </rPh>
    <rPh sb="13" eb="14">
      <t>オコナ</t>
    </rPh>
    <phoneticPr fontId="14"/>
  </si>
  <si>
    <t>多機能型施設ジョブステーションさくら長江事業所</t>
    <rPh sb="0" eb="3">
      <t>タキノウ</t>
    </rPh>
    <rPh sb="3" eb="4">
      <t>ガタ</t>
    </rPh>
    <rPh sb="4" eb="6">
      <t>シセツ</t>
    </rPh>
    <rPh sb="18" eb="20">
      <t>ナガエ</t>
    </rPh>
    <rPh sb="20" eb="23">
      <t>ジギョウショ</t>
    </rPh>
    <phoneticPr fontId="14"/>
  </si>
  <si>
    <t>富山市長江本町2-45</t>
    <rPh sb="0" eb="3">
      <t>トヤマシ</t>
    </rPh>
    <rPh sb="3" eb="5">
      <t>ナガエ</t>
    </rPh>
    <rPh sb="5" eb="7">
      <t>ホンマチ</t>
    </rPh>
    <phoneticPr fontId="14"/>
  </si>
  <si>
    <t>紙製品の組立</t>
    <rPh sb="0" eb="3">
      <t>カミセイヒン</t>
    </rPh>
    <rPh sb="4" eb="6">
      <t>クミタテ</t>
    </rPh>
    <phoneticPr fontId="14"/>
  </si>
  <si>
    <t>梱包資材（段ボール）や食品等の個装箱の組立</t>
    <rPh sb="0" eb="4">
      <t>コンポウシザイ</t>
    </rPh>
    <rPh sb="5" eb="6">
      <t>ダン</t>
    </rPh>
    <rPh sb="11" eb="13">
      <t>ショクヒン</t>
    </rPh>
    <rPh sb="13" eb="14">
      <t>ナド</t>
    </rPh>
    <rPh sb="15" eb="17">
      <t>コソウ</t>
    </rPh>
    <rPh sb="17" eb="18">
      <t>ハコ</t>
    </rPh>
    <rPh sb="19" eb="21">
      <t>クミタテ</t>
    </rPh>
    <phoneticPr fontId="14"/>
  </si>
  <si>
    <t>076-494-1007</t>
    <phoneticPr fontId="14"/>
  </si>
  <si>
    <t>ネジの袋詰め</t>
    <rPh sb="3" eb="4">
      <t>フクロ</t>
    </rPh>
    <rPh sb="4" eb="5">
      <t>ツ</t>
    </rPh>
    <phoneticPr fontId="14"/>
  </si>
  <si>
    <t>治具を使用して作業します。</t>
    <rPh sb="0" eb="2">
      <t>ジグ</t>
    </rPh>
    <rPh sb="3" eb="5">
      <t>シヨウ</t>
    </rPh>
    <rPh sb="7" eb="9">
      <t>サギョウ</t>
    </rPh>
    <phoneticPr fontId="14"/>
  </si>
  <si>
    <t>ガスメーターの解体、選別</t>
    <rPh sb="7" eb="9">
      <t>カイタイ</t>
    </rPh>
    <rPh sb="10" eb="12">
      <t>センベツ</t>
    </rPh>
    <phoneticPr fontId="14"/>
  </si>
  <si>
    <t>金物、プラスチックの分別</t>
    <rPh sb="0" eb="2">
      <t>カナモノ</t>
    </rPh>
    <rPh sb="10" eb="12">
      <t>ブンベツ</t>
    </rPh>
    <phoneticPr fontId="14"/>
  </si>
  <si>
    <t>社会福祉法人黎明の郷</t>
    <rPh sb="0" eb="4">
      <t>シャカイフクシ</t>
    </rPh>
    <rPh sb="4" eb="6">
      <t>ホウジン</t>
    </rPh>
    <rPh sb="6" eb="8">
      <t>レイメイ</t>
    </rPh>
    <rPh sb="9" eb="10">
      <t>サト</t>
    </rPh>
    <phoneticPr fontId="14"/>
  </si>
  <si>
    <t>トライ工房</t>
    <rPh sb="3" eb="5">
      <t>コウボウ</t>
    </rPh>
    <phoneticPr fontId="14"/>
  </si>
  <si>
    <t>小矢部市埴生１４７６</t>
    <rPh sb="0" eb="4">
      <t>オヤベシ</t>
    </rPh>
    <rPh sb="4" eb="6">
      <t>ハニュウ</t>
    </rPh>
    <phoneticPr fontId="14"/>
  </si>
  <si>
    <t>刈払機使用できます</t>
    <rPh sb="0" eb="1">
      <t>カ</t>
    </rPh>
    <rPh sb="1" eb="2">
      <t>ハラ</t>
    </rPh>
    <rPh sb="2" eb="3">
      <t>キ</t>
    </rPh>
    <rPh sb="3" eb="5">
      <t>シヨウ</t>
    </rPh>
    <phoneticPr fontId="14"/>
  </si>
  <si>
    <t>0766-67-5225</t>
    <phoneticPr fontId="14"/>
  </si>
  <si>
    <t>収穫後農作物の出荷作業補助</t>
    <rPh sb="0" eb="3">
      <t>シュウカクゴ</t>
    </rPh>
    <rPh sb="3" eb="6">
      <t>ノウサクブツ</t>
    </rPh>
    <rPh sb="7" eb="9">
      <t>シュッカ</t>
    </rPh>
    <rPh sb="9" eb="11">
      <t>サギョウ</t>
    </rPh>
    <rPh sb="11" eb="13">
      <t>ホジョ</t>
    </rPh>
    <phoneticPr fontId="14"/>
  </si>
  <si>
    <t>野菜、果物等</t>
    <rPh sb="0" eb="2">
      <t>ヤサイ</t>
    </rPh>
    <rPh sb="3" eb="5">
      <t>クダモノ</t>
    </rPh>
    <rPh sb="5" eb="6">
      <t>トウ</t>
    </rPh>
    <phoneticPr fontId="14"/>
  </si>
  <si>
    <t>シール貼り　封入等</t>
    <rPh sb="3" eb="4">
      <t>ハ</t>
    </rPh>
    <rPh sb="6" eb="9">
      <t>フウニュウトウ</t>
    </rPh>
    <phoneticPr fontId="14"/>
  </si>
  <si>
    <t>箱折り</t>
    <rPh sb="0" eb="2">
      <t>ハコオ</t>
    </rPh>
    <phoneticPr fontId="14"/>
  </si>
  <si>
    <t>076-444-6677</t>
    <phoneticPr fontId="14"/>
  </si>
  <si>
    <t>プラスチック組み立て
（ドライバーとの使用も可能）</t>
    <rPh sb="6" eb="7">
      <t>ク</t>
    </rPh>
    <rPh sb="8" eb="9">
      <t>タ</t>
    </rPh>
    <rPh sb="19" eb="21">
      <t>シヨウ</t>
    </rPh>
    <rPh sb="22" eb="24">
      <t>カノウ</t>
    </rPh>
    <phoneticPr fontId="14"/>
  </si>
  <si>
    <t>富山県富山市湊入船町3-30
KNB入船別館</t>
    <rPh sb="0" eb="3">
      <t>トヤマケン</t>
    </rPh>
    <rPh sb="3" eb="6">
      <t>トヤマシ</t>
    </rPh>
    <rPh sb="6" eb="10">
      <t>ミナトイリフネチョウ</t>
    </rPh>
    <rPh sb="18" eb="20">
      <t>イリフネ</t>
    </rPh>
    <rPh sb="20" eb="22">
      <t>ベッカン</t>
    </rPh>
    <phoneticPr fontId="14"/>
  </si>
  <si>
    <t>富山県射水市手崎162</t>
    <rPh sb="0" eb="3">
      <t>トヤマケン</t>
    </rPh>
    <rPh sb="3" eb="6">
      <t>イミズシ</t>
    </rPh>
    <rPh sb="6" eb="8">
      <t>テサキ</t>
    </rPh>
    <phoneticPr fontId="14"/>
  </si>
  <si>
    <t>パックシール貼り</t>
    <rPh sb="6" eb="7">
      <t>ハ</t>
    </rPh>
    <phoneticPr fontId="14"/>
  </si>
  <si>
    <t>1000枚～2000枚</t>
    <rPh sb="4" eb="5">
      <t>マイ</t>
    </rPh>
    <rPh sb="10" eb="11">
      <t>マイ</t>
    </rPh>
    <phoneticPr fontId="14"/>
  </si>
  <si>
    <t>0766-55-5516</t>
    <phoneticPr fontId="14"/>
  </si>
  <si>
    <t>梱包、包装</t>
    <rPh sb="0" eb="2">
      <t>コンポウ</t>
    </rPh>
    <rPh sb="3" eb="5">
      <t>ホウソウ</t>
    </rPh>
    <phoneticPr fontId="14"/>
  </si>
  <si>
    <t>発送の宛名貼りまで可能</t>
    <rPh sb="0" eb="2">
      <t>ハッソウ</t>
    </rPh>
    <rPh sb="3" eb="5">
      <t>アテナ</t>
    </rPh>
    <rPh sb="5" eb="6">
      <t>ハ</t>
    </rPh>
    <rPh sb="9" eb="11">
      <t>カノウ</t>
    </rPh>
    <phoneticPr fontId="14"/>
  </si>
  <si>
    <t>布貼り</t>
    <rPh sb="0" eb="1">
      <t>ヌノ</t>
    </rPh>
    <rPh sb="1" eb="2">
      <t>ハ</t>
    </rPh>
    <phoneticPr fontId="14"/>
  </si>
  <si>
    <t>ダンポールの用紙に布を貼る作業</t>
    <rPh sb="6" eb="8">
      <t>ヨウシ</t>
    </rPh>
    <rPh sb="9" eb="10">
      <t>ヌノ</t>
    </rPh>
    <rPh sb="11" eb="12">
      <t>ハ</t>
    </rPh>
    <rPh sb="13" eb="15">
      <t>サギョウ</t>
    </rPh>
    <phoneticPr fontId="14"/>
  </si>
  <si>
    <t>封入</t>
    <rPh sb="0" eb="2">
      <t>フウニュウ</t>
    </rPh>
    <phoneticPr fontId="14"/>
  </si>
  <si>
    <t>ダイレクトメールのチラシの封入。宛名ラベル貼り。</t>
    <rPh sb="13" eb="15">
      <t>フウニュウ</t>
    </rPh>
    <rPh sb="16" eb="18">
      <t>アテナ</t>
    </rPh>
    <rPh sb="21" eb="22">
      <t>ハ</t>
    </rPh>
    <phoneticPr fontId="14"/>
  </si>
  <si>
    <t>社会福祉法人海望福祉会</t>
    <rPh sb="0" eb="2">
      <t>シャカイ</t>
    </rPh>
    <rPh sb="2" eb="4">
      <t>フクシ</t>
    </rPh>
    <rPh sb="4" eb="6">
      <t>ホウジン</t>
    </rPh>
    <rPh sb="6" eb="11">
      <t>カイボウ</t>
    </rPh>
    <phoneticPr fontId="14"/>
  </si>
  <si>
    <t>ぶどうの森工房</t>
    <rPh sb="4" eb="5">
      <t>モリ</t>
    </rPh>
    <rPh sb="5" eb="7">
      <t>コウボウ</t>
    </rPh>
    <phoneticPr fontId="14"/>
  </si>
  <si>
    <t>魚津市小川寺字天神山6024</t>
    <rPh sb="0" eb="3">
      <t>ウオヅシ</t>
    </rPh>
    <rPh sb="3" eb="5">
      <t>オガワ</t>
    </rPh>
    <rPh sb="5" eb="6">
      <t>テラ</t>
    </rPh>
    <rPh sb="6" eb="7">
      <t>アザ</t>
    </rPh>
    <rPh sb="7" eb="9">
      <t>テンジン</t>
    </rPh>
    <rPh sb="9" eb="10">
      <t>ヤマ</t>
    </rPh>
    <phoneticPr fontId="14"/>
  </si>
  <si>
    <t>スイートポテト</t>
    <phoneticPr fontId="14"/>
  </si>
  <si>
    <t>クリーミーな食感をお楽しみください。</t>
    <rPh sb="6" eb="8">
      <t>ショッカン</t>
    </rPh>
    <rPh sb="10" eb="11">
      <t>タノ</t>
    </rPh>
    <phoneticPr fontId="14"/>
  </si>
  <si>
    <t>M　1,000円
L　1,350円</t>
    <rPh sb="7" eb="8">
      <t>エン</t>
    </rPh>
    <rPh sb="16" eb="17">
      <t>エン</t>
    </rPh>
    <phoneticPr fontId="14"/>
  </si>
  <si>
    <t>店頭は1個から販売</t>
    <rPh sb="0" eb="2">
      <t>テントウ</t>
    </rPh>
    <rPh sb="4" eb="5">
      <t>コ</t>
    </rPh>
    <rPh sb="7" eb="9">
      <t>ハンバイ</t>
    </rPh>
    <phoneticPr fontId="14"/>
  </si>
  <si>
    <t>0765－31－7152</t>
    <phoneticPr fontId="14"/>
  </si>
  <si>
    <t>焼いも</t>
    <rPh sb="0" eb="1">
      <t>ヤキ</t>
    </rPh>
    <phoneticPr fontId="14"/>
  </si>
  <si>
    <t>じっくり焼いた石焼きいもです</t>
    <rPh sb="4" eb="5">
      <t>ヤ</t>
    </rPh>
    <rPh sb="7" eb="9">
      <t>イシヤキ</t>
    </rPh>
    <phoneticPr fontId="14"/>
  </si>
  <si>
    <t>500円/2本</t>
    <rPh sb="3" eb="4">
      <t>エン</t>
    </rPh>
    <rPh sb="6" eb="7">
      <t>ホン</t>
    </rPh>
    <phoneticPr fontId="14"/>
  </si>
  <si>
    <t>店頭は1袋から販売</t>
    <rPh sb="0" eb="2">
      <t>テントウ</t>
    </rPh>
    <rPh sb="4" eb="5">
      <t>フクロ</t>
    </rPh>
    <rPh sb="7" eb="9">
      <t>ハンバイ</t>
    </rPh>
    <phoneticPr fontId="14"/>
  </si>
  <si>
    <t>干し芋（平干し、丸干し）</t>
    <rPh sb="0" eb="1">
      <t>ホ</t>
    </rPh>
    <rPh sb="2" eb="3">
      <t>イモ</t>
    </rPh>
    <rPh sb="4" eb="5">
      <t>ヒラ</t>
    </rPh>
    <rPh sb="5" eb="6">
      <t>ボ</t>
    </rPh>
    <rPh sb="8" eb="10">
      <t>マルボ</t>
    </rPh>
    <phoneticPr fontId="14"/>
  </si>
  <si>
    <t>無添加、無着色のやわらかな食感のほしいもです</t>
    <rPh sb="0" eb="3">
      <t>ムテンカ</t>
    </rPh>
    <rPh sb="4" eb="7">
      <t>ムチャクショク</t>
    </rPh>
    <rPh sb="13" eb="15">
      <t>ショッカン</t>
    </rPh>
    <phoneticPr fontId="14"/>
  </si>
  <si>
    <t>500円（90g～110ｇ）</t>
    <rPh sb="3" eb="4">
      <t>エン</t>
    </rPh>
    <phoneticPr fontId="14"/>
  </si>
  <si>
    <t>冷凍焼いも</t>
    <rPh sb="0" eb="2">
      <t>レイトウ</t>
    </rPh>
    <rPh sb="2" eb="3">
      <t>ヤキ</t>
    </rPh>
    <phoneticPr fontId="14"/>
  </si>
  <si>
    <t>半解凍でクリーミーな食感をお楽しみください</t>
    <rPh sb="0" eb="1">
      <t>ハン</t>
    </rPh>
    <rPh sb="1" eb="3">
      <t>カイトウ</t>
    </rPh>
    <rPh sb="10" eb="12">
      <t>ショッカン</t>
    </rPh>
    <rPh sb="14" eb="15">
      <t>タノ</t>
    </rPh>
    <phoneticPr fontId="14"/>
  </si>
  <si>
    <t>さつまいも（べにはるか）</t>
    <phoneticPr fontId="14"/>
  </si>
  <si>
    <t>貯蔵庫でじっくり熟成させました</t>
    <rPh sb="0" eb="3">
      <t>チョゾウコ</t>
    </rPh>
    <rPh sb="8" eb="10">
      <t>ジュクセイ</t>
    </rPh>
    <phoneticPr fontId="14"/>
  </si>
  <si>
    <t>500円/㎏</t>
    <rPh sb="3" eb="4">
      <t>エン</t>
    </rPh>
    <phoneticPr fontId="14"/>
  </si>
  <si>
    <t>店頭は1㎏から販売</t>
    <rPh sb="0" eb="2">
      <t>テントウ</t>
    </rPh>
    <rPh sb="7" eb="9">
      <t>ハンバイ</t>
    </rPh>
    <phoneticPr fontId="14"/>
  </si>
  <si>
    <t>社会福祉法人フレンドリー会</t>
    <rPh sb="0" eb="6">
      <t>シャカイフクシホウジン</t>
    </rPh>
    <rPh sb="12" eb="13">
      <t>カイ</t>
    </rPh>
    <phoneticPr fontId="14"/>
  </si>
  <si>
    <t>フレンドリーハウス</t>
    <phoneticPr fontId="14"/>
  </si>
  <si>
    <t>富山市高木西１１８</t>
    <rPh sb="0" eb="3">
      <t>トヤマシ</t>
    </rPh>
    <rPh sb="3" eb="6">
      <t>タカギニシ</t>
    </rPh>
    <phoneticPr fontId="14"/>
  </si>
  <si>
    <t>シール貼り</t>
    <rPh sb="3" eb="4">
      <t>ハ</t>
    </rPh>
    <phoneticPr fontId="14"/>
  </si>
  <si>
    <t>バーコードや宛名等のシール貼り</t>
    <rPh sb="6" eb="8">
      <t>アテナ</t>
    </rPh>
    <rPh sb="8" eb="9">
      <t>トウ</t>
    </rPh>
    <rPh sb="13" eb="14">
      <t>ハ</t>
    </rPh>
    <phoneticPr fontId="14"/>
  </si>
  <si>
    <t>076-436-1642</t>
    <phoneticPr fontId="14"/>
  </si>
  <si>
    <t>郵便物等の封入</t>
    <rPh sb="0" eb="3">
      <t>ユウビンブツ</t>
    </rPh>
    <rPh sb="3" eb="4">
      <t>トウ</t>
    </rPh>
    <rPh sb="5" eb="7">
      <t>フウニュウ</t>
    </rPh>
    <phoneticPr fontId="14"/>
  </si>
  <si>
    <t>チラシの差込・チラシ等の袋詰め・封入・テープ止めなど</t>
    <rPh sb="4" eb="6">
      <t>サシコミ</t>
    </rPh>
    <rPh sb="10" eb="11">
      <t>トウ</t>
    </rPh>
    <rPh sb="12" eb="14">
      <t>フクロヅ</t>
    </rPh>
    <rPh sb="16" eb="18">
      <t>フウニュウ</t>
    </rPh>
    <rPh sb="22" eb="23">
      <t>ト</t>
    </rPh>
    <phoneticPr fontId="14"/>
  </si>
  <si>
    <t>段ボール製品</t>
    <rPh sb="0" eb="1">
      <t>ダン</t>
    </rPh>
    <rPh sb="4" eb="6">
      <t>セイヒン</t>
    </rPh>
    <phoneticPr fontId="14"/>
  </si>
  <si>
    <t>組立・張り合わせなど</t>
    <rPh sb="0" eb="2">
      <t>クミタテ</t>
    </rPh>
    <rPh sb="3" eb="4">
      <t>ハ</t>
    </rPh>
    <rPh sb="5" eb="6">
      <t>ア</t>
    </rPh>
    <phoneticPr fontId="14"/>
  </si>
  <si>
    <t>箸入れ・カレンダー入れ・紐づけなど</t>
    <rPh sb="0" eb="1">
      <t>ハシ</t>
    </rPh>
    <rPh sb="1" eb="2">
      <t>イ</t>
    </rPh>
    <rPh sb="9" eb="10">
      <t>イ</t>
    </rPh>
    <rPh sb="12" eb="13">
      <t>ヒモ</t>
    </rPh>
    <phoneticPr fontId="14"/>
  </si>
  <si>
    <t>社会福祉法人マーシ園</t>
    <rPh sb="0" eb="6">
      <t>シャカイフクシホウジン</t>
    </rPh>
    <rPh sb="9" eb="10">
      <t>エン</t>
    </rPh>
    <phoneticPr fontId="14"/>
  </si>
  <si>
    <t>マーシ園八乙女</t>
    <rPh sb="3" eb="4">
      <t>エン</t>
    </rPh>
    <rPh sb="4" eb="7">
      <t>ヤオトメ</t>
    </rPh>
    <phoneticPr fontId="14"/>
  </si>
  <si>
    <t>南砺市谷142</t>
    <rPh sb="0" eb="3">
      <t>ナントシ</t>
    </rPh>
    <rPh sb="3" eb="4">
      <t>タニ</t>
    </rPh>
    <phoneticPr fontId="14"/>
  </si>
  <si>
    <t>線彫り盆</t>
    <rPh sb="0" eb="2">
      <t>センボ</t>
    </rPh>
    <rPh sb="3" eb="4">
      <t>ボン</t>
    </rPh>
    <phoneticPr fontId="14"/>
  </si>
  <si>
    <t>大きさ、図案各種揃えております。（受注生産）</t>
    <rPh sb="0" eb="1">
      <t>オオ</t>
    </rPh>
    <rPh sb="4" eb="6">
      <t>ズアン</t>
    </rPh>
    <rPh sb="6" eb="8">
      <t>カクシュ</t>
    </rPh>
    <rPh sb="8" eb="9">
      <t>ソロ</t>
    </rPh>
    <rPh sb="17" eb="21">
      <t>ジュチュウセイサン</t>
    </rPh>
    <phoneticPr fontId="14"/>
  </si>
  <si>
    <t>2,700円～</t>
    <rPh sb="5" eb="6">
      <t>エン</t>
    </rPh>
    <phoneticPr fontId="14"/>
  </si>
  <si>
    <t>応相談</t>
    <rPh sb="0" eb="1">
      <t>オウ</t>
    </rPh>
    <rPh sb="1" eb="3">
      <t>ソウダン</t>
    </rPh>
    <phoneticPr fontId="14"/>
  </si>
  <si>
    <t>0763-82-0490</t>
    <phoneticPr fontId="14"/>
  </si>
  <si>
    <t>軍手（白色、ボツなし）</t>
    <rPh sb="0" eb="2">
      <t>グンテ</t>
    </rPh>
    <rPh sb="3" eb="5">
      <t>シロイロ</t>
    </rPh>
    <phoneticPr fontId="14"/>
  </si>
  <si>
    <t>フリーサイズ</t>
    <phoneticPr fontId="14"/>
  </si>
  <si>
    <t>400円/ダース</t>
    <rPh sb="3" eb="4">
      <t>エン</t>
    </rPh>
    <phoneticPr fontId="14"/>
  </si>
  <si>
    <t>60ダース～</t>
    <phoneticPr fontId="14"/>
  </si>
  <si>
    <t>ラスク・サブレ</t>
    <phoneticPr fontId="1"/>
  </si>
  <si>
    <t>150円～250円/袋</t>
    <rPh sb="3" eb="4">
      <t>エン</t>
    </rPh>
    <rPh sb="8" eb="9">
      <t>エン</t>
    </rPh>
    <rPh sb="10" eb="11">
      <t>フクロ</t>
    </rPh>
    <phoneticPr fontId="1"/>
  </si>
  <si>
    <t>一般社団法人　ゆめボール</t>
    <rPh sb="0" eb="6">
      <t>イッパンシャダンホウジン</t>
    </rPh>
    <phoneticPr fontId="14"/>
  </si>
  <si>
    <t>一般社団法人　ゆめボール工房ひみ</t>
    <rPh sb="0" eb="6">
      <t>イッパンシャダンホウジン</t>
    </rPh>
    <rPh sb="12" eb="14">
      <t>コウボウ</t>
    </rPh>
    <phoneticPr fontId="14"/>
  </si>
  <si>
    <t>氷見市朝日丘13-30</t>
    <rPh sb="0" eb="3">
      <t>ヒミシ</t>
    </rPh>
    <rPh sb="3" eb="6">
      <t>アサヒガオカ</t>
    </rPh>
    <phoneticPr fontId="14"/>
  </si>
  <si>
    <t>硬式野球ボールの補修</t>
    <rPh sb="0" eb="4">
      <t>コウシキヤキュウ</t>
    </rPh>
    <rPh sb="8" eb="10">
      <t>ホシュウ</t>
    </rPh>
    <phoneticPr fontId="14"/>
  </si>
  <si>
    <t>糸のほつれた硬式野球ボールを補修し再生</t>
    <rPh sb="0" eb="1">
      <t>イト</t>
    </rPh>
    <rPh sb="6" eb="10">
      <t>コウシキヤキュウ</t>
    </rPh>
    <rPh sb="14" eb="16">
      <t>ホシュウ</t>
    </rPh>
    <rPh sb="17" eb="19">
      <t>サイセイ</t>
    </rPh>
    <phoneticPr fontId="14"/>
  </si>
  <si>
    <t>0766-54-6021</t>
    <phoneticPr fontId="14"/>
  </si>
  <si>
    <t>「想い球」の製作</t>
    <rPh sb="1" eb="2">
      <t>オモ</t>
    </rPh>
    <rPh sb="3" eb="4">
      <t>ダマ</t>
    </rPh>
    <rPh sb="6" eb="8">
      <t>セイサク</t>
    </rPh>
    <phoneticPr fontId="14"/>
  </si>
  <si>
    <t>各種記念ボール（卒業記念・大会記念、結婚式等の引出物等）</t>
    <rPh sb="0" eb="2">
      <t>カクシュ</t>
    </rPh>
    <rPh sb="2" eb="4">
      <t>キネン</t>
    </rPh>
    <rPh sb="8" eb="12">
      <t>ソツギョウキネン</t>
    </rPh>
    <rPh sb="13" eb="17">
      <t>タイカイキネン</t>
    </rPh>
    <rPh sb="18" eb="21">
      <t>ケッコンシキ</t>
    </rPh>
    <rPh sb="21" eb="22">
      <t>ナド</t>
    </rPh>
    <rPh sb="23" eb="26">
      <t>ヒキデモノ</t>
    </rPh>
    <rPh sb="26" eb="27">
      <t>ナド</t>
    </rPh>
    <phoneticPr fontId="14"/>
  </si>
  <si>
    <t>2500円～</t>
    <rPh sb="4" eb="5">
      <t>エン</t>
    </rPh>
    <phoneticPr fontId="14"/>
  </si>
  <si>
    <t>洋服リフォーム・サイズ直し</t>
    <rPh sb="0" eb="2">
      <t>ヨウフク</t>
    </rPh>
    <rPh sb="11" eb="12">
      <t>ナオ</t>
    </rPh>
    <phoneticPr fontId="14"/>
  </si>
  <si>
    <t>業務用ミシンを使用して洋服のリフォームやサイズ直し、補修等を相談に応じて行います。</t>
    <rPh sb="0" eb="3">
      <t>ギョウムヨウ</t>
    </rPh>
    <rPh sb="7" eb="9">
      <t>シヨウ</t>
    </rPh>
    <rPh sb="11" eb="13">
      <t>ヨウフク</t>
    </rPh>
    <rPh sb="23" eb="24">
      <t>ナオ</t>
    </rPh>
    <rPh sb="26" eb="28">
      <t>ホシュウ</t>
    </rPh>
    <rPh sb="28" eb="29">
      <t>ナド</t>
    </rPh>
    <rPh sb="30" eb="32">
      <t>ソウダン</t>
    </rPh>
    <rPh sb="33" eb="34">
      <t>オウ</t>
    </rPh>
    <rPh sb="36" eb="37">
      <t>オコナ</t>
    </rPh>
    <phoneticPr fontId="14"/>
  </si>
  <si>
    <t>枕カバー、シーツの縫製</t>
    <rPh sb="0" eb="1">
      <t>マクラ</t>
    </rPh>
    <rPh sb="9" eb="11">
      <t>ホウセイ</t>
    </rPh>
    <phoneticPr fontId="14"/>
  </si>
  <si>
    <t>枕カバーやシーツ等要望に応じた縫製作業を行います。</t>
    <rPh sb="0" eb="1">
      <t>マクラ</t>
    </rPh>
    <rPh sb="8" eb="9">
      <t>ナド</t>
    </rPh>
    <rPh sb="9" eb="11">
      <t>ヨウボウ</t>
    </rPh>
    <rPh sb="12" eb="13">
      <t>オウ</t>
    </rPh>
    <rPh sb="15" eb="19">
      <t>ホウセイサギョウ</t>
    </rPh>
    <rPh sb="20" eb="21">
      <t>オコナ</t>
    </rPh>
    <phoneticPr fontId="14"/>
  </si>
  <si>
    <t>プラスチック部品等の組み立て、袋詰め、検査、梱包</t>
    <rPh sb="6" eb="8">
      <t>ブヒン</t>
    </rPh>
    <rPh sb="8" eb="9">
      <t>ナド</t>
    </rPh>
    <rPh sb="10" eb="11">
      <t>ク</t>
    </rPh>
    <rPh sb="12" eb="13">
      <t>タ</t>
    </rPh>
    <rPh sb="15" eb="17">
      <t>フクロヅ</t>
    </rPh>
    <rPh sb="19" eb="21">
      <t>ケンサ</t>
    </rPh>
    <rPh sb="22" eb="24">
      <t>コンポウ</t>
    </rPh>
    <phoneticPr fontId="14"/>
  </si>
  <si>
    <t>パッケージの組み立て</t>
    <rPh sb="6" eb="7">
      <t>ク</t>
    </rPh>
    <rPh sb="8" eb="9">
      <t>タ</t>
    </rPh>
    <phoneticPr fontId="14"/>
  </si>
  <si>
    <t>パッケージの組み立て、検査、梱包</t>
    <rPh sb="6" eb="7">
      <t>ク</t>
    </rPh>
    <rPh sb="8" eb="9">
      <t>タ</t>
    </rPh>
    <rPh sb="11" eb="13">
      <t>ケンサ</t>
    </rPh>
    <rPh sb="14" eb="16">
      <t>コンポウ</t>
    </rPh>
    <phoneticPr fontId="14"/>
  </si>
  <si>
    <t>各種軽作業</t>
    <rPh sb="0" eb="2">
      <t>カクシュ</t>
    </rPh>
    <rPh sb="2" eb="5">
      <t>ケイサギョウ</t>
    </rPh>
    <phoneticPr fontId="14"/>
  </si>
  <si>
    <t>各種ご依頼に応じた軽作業を承ります。</t>
    <rPh sb="0" eb="2">
      <t>カクシュ</t>
    </rPh>
    <rPh sb="3" eb="5">
      <t>イライ</t>
    </rPh>
    <rPh sb="6" eb="7">
      <t>オウ</t>
    </rPh>
    <rPh sb="9" eb="12">
      <t>ケイサギョウ</t>
    </rPh>
    <rPh sb="13" eb="14">
      <t>ウケタマワ</t>
    </rPh>
    <phoneticPr fontId="14"/>
  </si>
  <si>
    <t>社会福祉法人
富山県精神保健福祉協会</t>
    <rPh sb="0" eb="2">
      <t>シャカイ</t>
    </rPh>
    <rPh sb="2" eb="4">
      <t>フクシ</t>
    </rPh>
    <rPh sb="4" eb="6">
      <t>ホウジン</t>
    </rPh>
    <rPh sb="7" eb="10">
      <t>トヤマケン</t>
    </rPh>
    <rPh sb="10" eb="12">
      <t>セイシン</t>
    </rPh>
    <rPh sb="12" eb="14">
      <t>ホケン</t>
    </rPh>
    <rPh sb="14" eb="16">
      <t>フクシ</t>
    </rPh>
    <rPh sb="16" eb="18">
      <t>キョウカイ</t>
    </rPh>
    <phoneticPr fontId="14"/>
  </si>
  <si>
    <t>ゆりの木の里</t>
    <rPh sb="3" eb="4">
      <t>キ</t>
    </rPh>
    <rPh sb="5" eb="6">
      <t>サト</t>
    </rPh>
    <phoneticPr fontId="14"/>
  </si>
  <si>
    <t>富山市五福４７４番地２</t>
    <rPh sb="0" eb="3">
      <t>トヤマシ</t>
    </rPh>
    <rPh sb="3" eb="5">
      <t>ゴフク</t>
    </rPh>
    <rPh sb="8" eb="10">
      <t>バンチ</t>
    </rPh>
    <phoneticPr fontId="14"/>
  </si>
  <si>
    <t>フィナンシェ</t>
    <phoneticPr fontId="14"/>
  </si>
  <si>
    <t>プレーン、チョコチップ、オレンジピール、アールグレイ、コーヒーの５種類を準備しております。</t>
    <rPh sb="33" eb="35">
      <t>シュルイ</t>
    </rPh>
    <rPh sb="36" eb="38">
      <t>ジュンビ</t>
    </rPh>
    <phoneticPr fontId="14"/>
  </si>
  <si>
    <t>１８０円</t>
    <rPh sb="3" eb="4">
      <t>エン</t>
    </rPh>
    <phoneticPr fontId="14"/>
  </si>
  <si>
    <t>おからクッキー</t>
    <phoneticPr fontId="14"/>
  </si>
  <si>
    <t>地元のお豆腐屋さんのおからを使用しております。
プレーン、チョコチップ、オレンジピール、アールグレイ、プレミアムレーズンの６種類を準備しております。</t>
    <rPh sb="0" eb="2">
      <t>ジモト</t>
    </rPh>
    <rPh sb="4" eb="6">
      <t>トウフ</t>
    </rPh>
    <rPh sb="6" eb="7">
      <t>ヤ</t>
    </rPh>
    <rPh sb="14" eb="16">
      <t>シヨウ</t>
    </rPh>
    <rPh sb="62" eb="64">
      <t>シュルイ</t>
    </rPh>
    <rPh sb="65" eb="67">
      <t>ジュンビ</t>
    </rPh>
    <phoneticPr fontId="14"/>
  </si>
  <si>
    <t>２２０円～</t>
    <rPh sb="3" eb="4">
      <t>エン</t>
    </rPh>
    <phoneticPr fontId="14"/>
  </si>
  <si>
    <t>076-433-4500</t>
    <phoneticPr fontId="14"/>
  </si>
  <si>
    <t>特定非営利活動法人ゆめさぽーとらいちょう</t>
    <rPh sb="0" eb="9">
      <t>トクテイヒエイリカツドウホウジン</t>
    </rPh>
    <phoneticPr fontId="14"/>
  </si>
  <si>
    <t>らいちょう熊野</t>
    <rPh sb="5" eb="7">
      <t>クマノ</t>
    </rPh>
    <phoneticPr fontId="14"/>
  </si>
  <si>
    <t>富山市悪王寺229</t>
    <rPh sb="0" eb="3">
      <t>トヤマシ</t>
    </rPh>
    <rPh sb="3" eb="6">
      <t>アクオウジ</t>
    </rPh>
    <phoneticPr fontId="14"/>
  </si>
  <si>
    <t>封筒印刷</t>
    <rPh sb="0" eb="4">
      <t>フウトウインサツ</t>
    </rPh>
    <phoneticPr fontId="14"/>
  </si>
  <si>
    <t>各種封筒印刷</t>
    <rPh sb="0" eb="4">
      <t>カクシュフウトウ</t>
    </rPh>
    <rPh sb="4" eb="6">
      <t>インサツ</t>
    </rPh>
    <phoneticPr fontId="14"/>
  </si>
  <si>
    <t>076-461-4751</t>
    <phoneticPr fontId="14"/>
  </si>
  <si>
    <t>草刈作業</t>
    <rPh sb="0" eb="2">
      <t>クサカリ</t>
    </rPh>
    <rPh sb="2" eb="4">
      <t>サギョウ</t>
    </rPh>
    <phoneticPr fontId="14"/>
  </si>
  <si>
    <t>草刈り機を使用しての作業（刈り倒しのみ）</t>
    <rPh sb="0" eb="2">
      <t>クサカ</t>
    </rPh>
    <rPh sb="3" eb="4">
      <t>キ</t>
    </rPh>
    <rPh sb="5" eb="7">
      <t>シヨウ</t>
    </rPh>
    <rPh sb="10" eb="12">
      <t>サギョウ</t>
    </rPh>
    <rPh sb="13" eb="14">
      <t>カ</t>
    </rPh>
    <rPh sb="15" eb="16">
      <t>タオ</t>
    </rPh>
    <phoneticPr fontId="14"/>
  </si>
  <si>
    <t>1,000円～/時給+必要経費</t>
    <rPh sb="5" eb="6">
      <t>エン</t>
    </rPh>
    <rPh sb="8" eb="10">
      <t>ジキュウ</t>
    </rPh>
    <rPh sb="11" eb="15">
      <t>ヒツヨウケイヒ</t>
    </rPh>
    <phoneticPr fontId="14"/>
  </si>
  <si>
    <t>お知らせ、チラシ等の折り、封筒詰め、封留め</t>
    <rPh sb="1" eb="2">
      <t>シ</t>
    </rPh>
    <rPh sb="8" eb="9">
      <t>トウ</t>
    </rPh>
    <rPh sb="10" eb="11">
      <t>オ</t>
    </rPh>
    <rPh sb="13" eb="16">
      <t>フウトウツ</t>
    </rPh>
    <rPh sb="18" eb="20">
      <t>フウト</t>
    </rPh>
    <phoneticPr fontId="14"/>
  </si>
  <si>
    <t>1工程　1円～</t>
    <rPh sb="1" eb="3">
      <t>コウテイ</t>
    </rPh>
    <rPh sb="5" eb="6">
      <t>エン</t>
    </rPh>
    <phoneticPr fontId="14"/>
  </si>
  <si>
    <t>ラベル等、シール貼り</t>
    <rPh sb="3" eb="4">
      <t>トウ</t>
    </rPh>
    <rPh sb="8" eb="9">
      <t>ハ</t>
    </rPh>
    <phoneticPr fontId="14"/>
  </si>
  <si>
    <t>封筒、ハガキ等宛名貼り、商品のラベル貼り</t>
    <rPh sb="0" eb="2">
      <t>フウトウ</t>
    </rPh>
    <rPh sb="6" eb="7">
      <t>トウ</t>
    </rPh>
    <rPh sb="7" eb="10">
      <t>アテナバ</t>
    </rPh>
    <rPh sb="12" eb="14">
      <t>ショウヒン</t>
    </rPh>
    <rPh sb="18" eb="19">
      <t>ハ</t>
    </rPh>
    <phoneticPr fontId="14"/>
  </si>
  <si>
    <t>プラスチック部品検査、加工</t>
    <rPh sb="6" eb="8">
      <t>ブヒン</t>
    </rPh>
    <rPh sb="8" eb="10">
      <t>ケンサ</t>
    </rPh>
    <rPh sb="11" eb="13">
      <t>カコウ</t>
    </rPh>
    <phoneticPr fontId="14"/>
  </si>
  <si>
    <t>箱詰めも出来ます。</t>
    <rPh sb="0" eb="2">
      <t>ハコヅ</t>
    </rPh>
    <rPh sb="4" eb="6">
      <t>デキ</t>
    </rPh>
    <phoneticPr fontId="14"/>
  </si>
  <si>
    <t>野菜の選別、計量、袋詰め、箱詰め</t>
    <rPh sb="0" eb="2">
      <t>ヤサイ</t>
    </rPh>
    <rPh sb="3" eb="5">
      <t>センベツ</t>
    </rPh>
    <rPh sb="6" eb="8">
      <t>ケイリョウ</t>
    </rPh>
    <rPh sb="9" eb="11">
      <t>フクロツ</t>
    </rPh>
    <rPh sb="13" eb="15">
      <t>ハコヅ</t>
    </rPh>
    <phoneticPr fontId="14"/>
  </si>
  <si>
    <t>水洗い作業もできます。</t>
    <rPh sb="0" eb="2">
      <t>ミズアラ</t>
    </rPh>
    <rPh sb="3" eb="5">
      <t>サギョウ</t>
    </rPh>
    <phoneticPr fontId="14"/>
  </si>
  <si>
    <t>仏花の包装</t>
    <rPh sb="0" eb="2">
      <t>ブッカ</t>
    </rPh>
    <rPh sb="3" eb="5">
      <t>ホウソウ</t>
    </rPh>
    <phoneticPr fontId="14"/>
  </si>
  <si>
    <t>仏花の長さをそろえてカットしフラワーキャップに入れセロテープで留める</t>
    <rPh sb="0" eb="2">
      <t>ブッカ</t>
    </rPh>
    <rPh sb="3" eb="4">
      <t>ナガ</t>
    </rPh>
    <rPh sb="23" eb="24">
      <t>イ</t>
    </rPh>
    <rPh sb="31" eb="32">
      <t>ト</t>
    </rPh>
    <phoneticPr fontId="14"/>
  </si>
  <si>
    <t>らいちょう熊野　　　　　　　　　　</t>
    <rPh sb="5" eb="7">
      <t>クマノ</t>
    </rPh>
    <phoneticPr fontId="14"/>
  </si>
  <si>
    <t>富山市悪王寺229　　　　　　　</t>
    <rPh sb="0" eb="3">
      <t>トヤマシ</t>
    </rPh>
    <rPh sb="3" eb="6">
      <t>アクオウジ</t>
    </rPh>
    <phoneticPr fontId="14"/>
  </si>
  <si>
    <t>ギフト販売</t>
    <rPh sb="3" eb="5">
      <t>ハンバイ</t>
    </rPh>
    <phoneticPr fontId="14"/>
  </si>
  <si>
    <t>日本ハムギフト、そうめん、冷麦、うどん、そば、長崎ちゃんぽん他販売（お中元、お歳暮の期間）</t>
    <rPh sb="0" eb="2">
      <t>ニッポン</t>
    </rPh>
    <rPh sb="13" eb="15">
      <t>ヒヤムギ</t>
    </rPh>
    <rPh sb="23" eb="25">
      <t>ナガサキ</t>
    </rPh>
    <rPh sb="30" eb="31">
      <t>ホカ</t>
    </rPh>
    <rPh sb="31" eb="33">
      <t>ハンバイ</t>
    </rPh>
    <rPh sb="35" eb="37">
      <t>チュウゲン</t>
    </rPh>
    <rPh sb="39" eb="41">
      <t>セイボ</t>
    </rPh>
    <rPh sb="42" eb="44">
      <t>キカン</t>
    </rPh>
    <phoneticPr fontId="14"/>
  </si>
  <si>
    <t>2,000円～</t>
    <rPh sb="5" eb="6">
      <t>エン</t>
    </rPh>
    <phoneticPr fontId="14"/>
  </si>
  <si>
    <t>はがき印刷</t>
    <rPh sb="3" eb="5">
      <t>インサツ</t>
    </rPh>
    <phoneticPr fontId="1"/>
  </si>
  <si>
    <t>各種はがき印刷承ります。</t>
    <rPh sb="0" eb="2">
      <t>カクシュ</t>
    </rPh>
    <rPh sb="5" eb="7">
      <t>インサツ</t>
    </rPh>
    <rPh sb="7" eb="8">
      <t>ウケタマワ</t>
    </rPh>
    <phoneticPr fontId="14"/>
  </si>
  <si>
    <t>カラー・両面OKです。10枚から承ります。</t>
    <rPh sb="4" eb="6">
      <t>リョウメン</t>
    </rPh>
    <rPh sb="13" eb="14">
      <t>マイ</t>
    </rPh>
    <rPh sb="16" eb="17">
      <t>ウケタマワ</t>
    </rPh>
    <phoneticPr fontId="14"/>
  </si>
  <si>
    <t>1,200円/100枚～配送料別</t>
    <rPh sb="5" eb="6">
      <t>エン</t>
    </rPh>
    <rPh sb="10" eb="11">
      <t>マイ</t>
    </rPh>
    <rPh sb="12" eb="15">
      <t>ハイソウリョウ</t>
    </rPh>
    <rPh sb="15" eb="16">
      <t>ベツ</t>
    </rPh>
    <phoneticPr fontId="1"/>
  </si>
  <si>
    <t>富山市蜷川15番地</t>
    <rPh sb="0" eb="5">
      <t>トヤマシニナガワ</t>
    </rPh>
    <rPh sb="7" eb="9">
      <t>バンチ</t>
    </rPh>
    <phoneticPr fontId="1"/>
  </si>
  <si>
    <t>お墓参り代行サービス</t>
    <rPh sb="1" eb="3">
      <t>ハカマイ</t>
    </rPh>
    <rPh sb="4" eb="6">
      <t>ダイコウ</t>
    </rPh>
    <phoneticPr fontId="1"/>
  </si>
  <si>
    <t>気になっているあなたに代わって心をこめて墓掃除・お参りをさせていただきます。オプションで除草も致します。</t>
    <rPh sb="0" eb="1">
      <t>キ</t>
    </rPh>
    <rPh sb="11" eb="12">
      <t>カ</t>
    </rPh>
    <rPh sb="20" eb="21">
      <t>ハカ</t>
    </rPh>
    <rPh sb="21" eb="23">
      <t>ソウジ</t>
    </rPh>
    <rPh sb="25" eb="26">
      <t>マイ</t>
    </rPh>
    <rPh sb="44" eb="46">
      <t>ジョソウ</t>
    </rPh>
    <rPh sb="47" eb="48">
      <t>イタ</t>
    </rPh>
    <phoneticPr fontId="1"/>
  </si>
  <si>
    <t>8,000円～</t>
    <rPh sb="5" eb="6">
      <t>エン</t>
    </rPh>
    <phoneticPr fontId="1"/>
  </si>
  <si>
    <t>1基～</t>
    <rPh sb="1" eb="2">
      <t>キ</t>
    </rPh>
    <phoneticPr fontId="1"/>
  </si>
  <si>
    <t>アマゾン等の出品代行</t>
    <rPh sb="4" eb="5">
      <t>トウ</t>
    </rPh>
    <rPh sb="6" eb="8">
      <t>シュッピン</t>
    </rPh>
    <rPh sb="8" eb="10">
      <t>ダイコウ</t>
    </rPh>
    <phoneticPr fontId="1"/>
  </si>
  <si>
    <t>アマゾン商品等の仕分けと梱包代行致します。</t>
    <rPh sb="4" eb="6">
      <t>ショウヒン</t>
    </rPh>
    <rPh sb="6" eb="7">
      <t>トウ</t>
    </rPh>
    <rPh sb="8" eb="10">
      <t>シワ</t>
    </rPh>
    <rPh sb="12" eb="14">
      <t>コンポウ</t>
    </rPh>
    <rPh sb="14" eb="16">
      <t>ダイコウ</t>
    </rPh>
    <rPh sb="16" eb="17">
      <t>イタ</t>
    </rPh>
    <phoneticPr fontId="1"/>
  </si>
  <si>
    <t>15円～</t>
    <rPh sb="2" eb="3">
      <t>エン</t>
    </rPh>
    <phoneticPr fontId="1"/>
  </si>
  <si>
    <t>紙折り・封入・ラベル貼り・仕分け・発送など</t>
    <phoneticPr fontId="1"/>
  </si>
  <si>
    <t>1工程1円～</t>
    <rPh sb="1" eb="3">
      <t>コウテイ</t>
    </rPh>
    <phoneticPr fontId="1"/>
  </si>
  <si>
    <t>プラスチック部品組み立て・加工・ゲートカット・検査・梱包</t>
    <rPh sb="6" eb="8">
      <t>ブヒン</t>
    </rPh>
    <rPh sb="8" eb="9">
      <t>ク</t>
    </rPh>
    <rPh sb="10" eb="11">
      <t>タ</t>
    </rPh>
    <rPh sb="13" eb="15">
      <t>カコウ</t>
    </rPh>
    <rPh sb="23" eb="25">
      <t>ケンサ</t>
    </rPh>
    <rPh sb="26" eb="28">
      <t>コンポウ</t>
    </rPh>
    <phoneticPr fontId="1"/>
  </si>
  <si>
    <t>ニッパーなどを使う作業も可能です。</t>
    <rPh sb="7" eb="8">
      <t>ツカ</t>
    </rPh>
    <rPh sb="9" eb="11">
      <t>サギョウ</t>
    </rPh>
    <rPh sb="12" eb="14">
      <t>カノウ</t>
    </rPh>
    <phoneticPr fontId="1"/>
  </si>
  <si>
    <t>事務作業</t>
    <rPh sb="0" eb="4">
      <t>ジムサギョウ</t>
    </rPh>
    <phoneticPr fontId="1"/>
  </si>
  <si>
    <t>シール貼り、ハンコ押しなど</t>
    <rPh sb="3" eb="4">
      <t>ハ</t>
    </rPh>
    <rPh sb="9" eb="10">
      <t>オ</t>
    </rPh>
    <phoneticPr fontId="1"/>
  </si>
  <si>
    <t>出張タイヤ交換も致します。空気圧調整もお任せ下さい。</t>
    <rPh sb="0" eb="2">
      <t>シュッチョウ</t>
    </rPh>
    <rPh sb="5" eb="7">
      <t>コウカン</t>
    </rPh>
    <rPh sb="8" eb="9">
      <t>イタ</t>
    </rPh>
    <rPh sb="16" eb="18">
      <t>チョウセイ</t>
    </rPh>
    <rPh sb="20" eb="21">
      <t>マカ</t>
    </rPh>
    <rPh sb="22" eb="23">
      <t>クダ</t>
    </rPh>
    <phoneticPr fontId="1"/>
  </si>
  <si>
    <t>1台2,000円～</t>
    <rPh sb="1" eb="2">
      <t>ダイ</t>
    </rPh>
    <phoneticPr fontId="1"/>
  </si>
  <si>
    <t>076-428-1735</t>
  </si>
  <si>
    <t>富山市蜷川16</t>
    <rPh sb="3" eb="5">
      <t>ニナガワ</t>
    </rPh>
    <phoneticPr fontId="1"/>
  </si>
  <si>
    <t>広告などの各戸チラシ入れ致します。</t>
    <rPh sb="5" eb="7">
      <t>カクコ</t>
    </rPh>
    <rPh sb="10" eb="11">
      <t>イ</t>
    </rPh>
    <rPh sb="12" eb="13">
      <t>イタ</t>
    </rPh>
    <phoneticPr fontId="1"/>
  </si>
  <si>
    <t>野菜・花の出荷調整作業</t>
    <rPh sb="0" eb="2">
      <t>ヤサイ</t>
    </rPh>
    <rPh sb="3" eb="4">
      <t>ハナ</t>
    </rPh>
    <rPh sb="5" eb="7">
      <t>シュッカ</t>
    </rPh>
    <rPh sb="7" eb="9">
      <t>チョウセイ</t>
    </rPh>
    <rPh sb="9" eb="11">
      <t>サギョウ</t>
    </rPh>
    <phoneticPr fontId="1"/>
  </si>
  <si>
    <t>選別・計量・袋詰め・箱詰め・結束など</t>
    <rPh sb="0" eb="2">
      <t>センベツ</t>
    </rPh>
    <rPh sb="3" eb="5">
      <t>ケイリョウ</t>
    </rPh>
    <rPh sb="6" eb="8">
      <t>フクロヅ</t>
    </rPh>
    <rPh sb="10" eb="12">
      <t>ハコヅ</t>
    </rPh>
    <rPh sb="14" eb="16">
      <t>ケッソク</t>
    </rPh>
    <phoneticPr fontId="1"/>
  </si>
  <si>
    <t>農作業補助</t>
    <rPh sb="0" eb="5">
      <t>ノウサギョウホジョ</t>
    </rPh>
    <phoneticPr fontId="1"/>
  </si>
  <si>
    <t>畑などの除草・野菜収穫・苗箱洗いなど</t>
    <rPh sb="0" eb="1">
      <t>ハタケ</t>
    </rPh>
    <rPh sb="4" eb="6">
      <t>ジョソウ</t>
    </rPh>
    <rPh sb="7" eb="11">
      <t>ヤサイシュウカク</t>
    </rPh>
    <rPh sb="12" eb="15">
      <t>ナエバコアラ</t>
    </rPh>
    <phoneticPr fontId="1"/>
  </si>
  <si>
    <t>800円～/時間</t>
    <rPh sb="3" eb="4">
      <t>エン</t>
    </rPh>
    <rPh sb="6" eb="8">
      <t>ジカン</t>
    </rPh>
    <phoneticPr fontId="1"/>
  </si>
  <si>
    <t>らいちょう蜷川</t>
    <phoneticPr fontId="1"/>
  </si>
  <si>
    <t>富山市蜷川15</t>
    <phoneticPr fontId="1"/>
  </si>
  <si>
    <t>富山地区広域圏指定ごみ袋</t>
    <rPh sb="0" eb="4">
      <t>トヤマチク</t>
    </rPh>
    <rPh sb="4" eb="7">
      <t>コウイキケン</t>
    </rPh>
    <rPh sb="7" eb="9">
      <t>シテイ</t>
    </rPh>
    <rPh sb="11" eb="12">
      <t>フクロ</t>
    </rPh>
    <phoneticPr fontId="1"/>
  </si>
  <si>
    <t>丈夫（0.03ｍｍ）なのにこの価格！3,000円以上のご注文で無料配達サービスあり。（片道7㎞以内）</t>
    <rPh sb="0" eb="2">
      <t>ジョウブ</t>
    </rPh>
    <rPh sb="15" eb="17">
      <t>カカク</t>
    </rPh>
    <rPh sb="19" eb="24">
      <t>000エン</t>
    </rPh>
    <rPh sb="24" eb="26">
      <t>イジョウ</t>
    </rPh>
    <rPh sb="28" eb="30">
      <t>チュウモン</t>
    </rPh>
    <rPh sb="31" eb="35">
      <t>ムリョウハイタツ</t>
    </rPh>
    <rPh sb="43" eb="45">
      <t>カタミチ</t>
    </rPh>
    <rPh sb="47" eb="49">
      <t>イナイ</t>
    </rPh>
    <phoneticPr fontId="1"/>
  </si>
  <si>
    <t>1袋～</t>
    <rPh sb="1" eb="2">
      <t>フクロ</t>
    </rPh>
    <phoneticPr fontId="1"/>
  </si>
  <si>
    <t>クッキー、シフォンケーキ、マフィン、リンゴのマドレーヌ、ラングドシャ、ごません</t>
    <phoneticPr fontId="1"/>
  </si>
  <si>
    <t>焼菓子</t>
    <phoneticPr fontId="1"/>
  </si>
  <si>
    <t>1,500円</t>
    <rPh sb="5" eb="6">
      <t>エン</t>
    </rPh>
    <phoneticPr fontId="1"/>
  </si>
  <si>
    <t xml:space="preserve">1ピース330 円
1ホール2,500円 </t>
    <rPh sb="8" eb="9">
      <t>エン</t>
    </rPh>
    <rPh sb="19" eb="20">
      <t>エン</t>
    </rPh>
    <phoneticPr fontId="1"/>
  </si>
  <si>
    <t>1ピース330円
1ホール2,500円</t>
    <rPh sb="7" eb="8">
      <t>エン</t>
    </rPh>
    <rPh sb="18" eb="19">
      <t>エン</t>
    </rPh>
    <phoneticPr fontId="1"/>
  </si>
  <si>
    <t>3個入り110円
6個入り220円
10個入り330円</t>
    <rPh sb="1" eb="2">
      <t>コ</t>
    </rPh>
    <rPh sb="2" eb="3">
      <t>イ</t>
    </rPh>
    <rPh sb="7" eb="8">
      <t>エン</t>
    </rPh>
    <rPh sb="10" eb="11">
      <t>コ</t>
    </rPh>
    <rPh sb="11" eb="12">
      <t>イ</t>
    </rPh>
    <rPh sb="16" eb="17">
      <t>エン</t>
    </rPh>
    <rPh sb="20" eb="21">
      <t>コ</t>
    </rPh>
    <rPh sb="21" eb="22">
      <t>イ</t>
    </rPh>
    <rPh sb="26" eb="27">
      <t>エン</t>
    </rPh>
    <phoneticPr fontId="1"/>
  </si>
  <si>
    <t>①片面印刷
②片面印刷（台紙持ち込み）
③両面印刷（台紙持ち込み）</t>
    <rPh sb="1" eb="3">
      <t>カタメン</t>
    </rPh>
    <rPh sb="3" eb="5">
      <t>インサツ</t>
    </rPh>
    <rPh sb="7" eb="9">
      <t>カタメン</t>
    </rPh>
    <rPh sb="9" eb="11">
      <t>インサツ</t>
    </rPh>
    <rPh sb="12" eb="14">
      <t>ダイシ</t>
    </rPh>
    <rPh sb="14" eb="15">
      <t>モ</t>
    </rPh>
    <rPh sb="16" eb="17">
      <t>コ</t>
    </rPh>
    <rPh sb="21" eb="23">
      <t>リョウメン</t>
    </rPh>
    <rPh sb="23" eb="25">
      <t>インサツ</t>
    </rPh>
    <rPh sb="26" eb="28">
      <t>ダイシ</t>
    </rPh>
    <rPh sb="28" eb="29">
      <t>モ</t>
    </rPh>
    <rPh sb="30" eb="31">
      <t>コ</t>
    </rPh>
    <phoneticPr fontId="1"/>
  </si>
  <si>
    <t>①2,000円/100枚
②1,500円/100枚
③2,500円/100枚
※送料別</t>
    <rPh sb="6" eb="7">
      <t>エン</t>
    </rPh>
    <rPh sb="11" eb="12">
      <t>マイ</t>
    </rPh>
    <rPh sb="19" eb="20">
      <t>エン</t>
    </rPh>
    <rPh sb="32" eb="33">
      <t>エン</t>
    </rPh>
    <rPh sb="40" eb="43">
      <t>ソウリョウベツ</t>
    </rPh>
    <phoneticPr fontId="1"/>
  </si>
  <si>
    <t>特定非営利活動法人　　　　　ワークホーム悠々</t>
    <rPh sb="0" eb="5">
      <t>トクテイヒエイリ</t>
    </rPh>
    <rPh sb="5" eb="9">
      <t>カツドウホウジン</t>
    </rPh>
    <rPh sb="20" eb="22">
      <t>ユウユウ</t>
    </rPh>
    <phoneticPr fontId="1"/>
  </si>
  <si>
    <t>射水市三ケ3721-8</t>
    <rPh sb="0" eb="3">
      <t>イミズシ</t>
    </rPh>
    <rPh sb="3" eb="5">
      <t>サンガ</t>
    </rPh>
    <phoneticPr fontId="1"/>
  </si>
  <si>
    <t>カレンダー巻き</t>
    <rPh sb="5" eb="6">
      <t>マキ</t>
    </rPh>
    <phoneticPr fontId="1"/>
  </si>
  <si>
    <t>カレンダーを一枚づつ巻いて袋に詰める</t>
    <rPh sb="6" eb="8">
      <t>イチマイ</t>
    </rPh>
    <rPh sb="10" eb="11">
      <t>マ</t>
    </rPh>
    <rPh sb="13" eb="14">
      <t>フクロ</t>
    </rPh>
    <rPh sb="15" eb="16">
      <t>ツ</t>
    </rPh>
    <phoneticPr fontId="1"/>
  </si>
  <si>
    <t>商品にシールやラベルを貼る</t>
    <rPh sb="0" eb="2">
      <t>ショウヒン</t>
    </rPh>
    <rPh sb="11" eb="12">
      <t>ハ</t>
    </rPh>
    <phoneticPr fontId="1"/>
  </si>
  <si>
    <t>２枚セット。しっかりと縫ってあり、多目的に使用できます。</t>
    <rPh sb="1" eb="2">
      <t>マイ</t>
    </rPh>
    <rPh sb="11" eb="12">
      <t>ヌ</t>
    </rPh>
    <rPh sb="17" eb="20">
      <t>タモクテキ</t>
    </rPh>
    <rPh sb="21" eb="23">
      <t>シヨウ</t>
    </rPh>
    <phoneticPr fontId="1"/>
  </si>
  <si>
    <t>２００円/セット</t>
    <rPh sb="3" eb="4">
      <t>エン</t>
    </rPh>
    <phoneticPr fontId="1"/>
  </si>
  <si>
    <t>２枚セット。フェルトのワンポイント入った台ふきです</t>
    <rPh sb="1" eb="2">
      <t>マイ</t>
    </rPh>
    <rPh sb="17" eb="18">
      <t>ハイ</t>
    </rPh>
    <rPh sb="20" eb="21">
      <t>ダイ</t>
    </rPh>
    <phoneticPr fontId="1"/>
  </si>
  <si>
    <t>３００円/個</t>
    <phoneticPr fontId="1"/>
  </si>
  <si>
    <t>干支の根付け</t>
    <phoneticPr fontId="1"/>
  </si>
  <si>
    <t>ちりめん布で作った根付けです。プレゼント用に最適です。納期は注文を受けてから約2週間前後。（大きさ3㎝×4ｃｍ程度、厚さ約１㎝弱）</t>
    <phoneticPr fontId="1"/>
  </si>
  <si>
    <t>特定非営利活動法人　　　　　ワークホーム悠々</t>
    <phoneticPr fontId="1"/>
  </si>
  <si>
    <t>ワークホーム悠々</t>
    <phoneticPr fontId="1"/>
  </si>
  <si>
    <t>射水市三ケ3721-8</t>
    <phoneticPr fontId="1"/>
  </si>
  <si>
    <t>0766-54-6626</t>
    <phoneticPr fontId="1"/>
  </si>
  <si>
    <t>特定非営利活動法人
安靖氷見共同作業所</t>
    <rPh sb="0" eb="9">
      <t>トクテイヒエイリカツドウホウジン</t>
    </rPh>
    <rPh sb="10" eb="16">
      <t>ヤスヤスヒミキョウドウ</t>
    </rPh>
    <rPh sb="16" eb="19">
      <t>サギョウショ</t>
    </rPh>
    <phoneticPr fontId="14"/>
  </si>
  <si>
    <t>安靖氷見共同作業所</t>
    <rPh sb="0" eb="6">
      <t>ヤスヤスヒミキョウドウ</t>
    </rPh>
    <rPh sb="6" eb="9">
      <t>サギョウショ</t>
    </rPh>
    <phoneticPr fontId="14"/>
  </si>
  <si>
    <t>氷見市阿尾95番地</t>
    <rPh sb="0" eb="2">
      <t>ヒミ</t>
    </rPh>
    <rPh sb="2" eb="3">
      <t>シ</t>
    </rPh>
    <rPh sb="3" eb="5">
      <t>アオ</t>
    </rPh>
    <rPh sb="7" eb="9">
      <t>バンチ</t>
    </rPh>
    <phoneticPr fontId="14"/>
  </si>
  <si>
    <t>資源回収、分別</t>
    <rPh sb="0" eb="4">
      <t>シゲンカイシュウ</t>
    </rPh>
    <rPh sb="5" eb="7">
      <t>ブンベツ</t>
    </rPh>
    <phoneticPr fontId="14"/>
  </si>
  <si>
    <t>氷見市内のみ。古紙、段ボール、ペットボトル、アルミ缶、スチール缶。</t>
    <rPh sb="0" eb="4">
      <t>ヒミシナイ</t>
    </rPh>
    <rPh sb="7" eb="9">
      <t>コシ</t>
    </rPh>
    <rPh sb="10" eb="11">
      <t>ダン</t>
    </rPh>
    <rPh sb="25" eb="26">
      <t>カン</t>
    </rPh>
    <rPh sb="31" eb="32">
      <t>カン</t>
    </rPh>
    <phoneticPr fontId="14"/>
  </si>
  <si>
    <t>0766-74-5600</t>
    <phoneticPr fontId="14"/>
  </si>
  <si>
    <t>袋詰め・シール貼り・箱折り</t>
    <rPh sb="0" eb="2">
      <t>フクロツ</t>
    </rPh>
    <rPh sb="7" eb="8">
      <t>ハ</t>
    </rPh>
    <rPh sb="10" eb="12">
      <t>ハコオ</t>
    </rPh>
    <phoneticPr fontId="14"/>
  </si>
  <si>
    <t>特定非営利活動法人
安靖氷見共同作業所</t>
    <rPh sb="0" eb="5">
      <t>トクテイヒエイリ</t>
    </rPh>
    <rPh sb="5" eb="7">
      <t>カツドウ</t>
    </rPh>
    <rPh sb="7" eb="9">
      <t>ホウジン</t>
    </rPh>
    <rPh sb="10" eb="11">
      <t>ヤス</t>
    </rPh>
    <rPh sb="11" eb="12">
      <t>ヤス</t>
    </rPh>
    <rPh sb="12" eb="14">
      <t>ヒミ</t>
    </rPh>
    <rPh sb="14" eb="16">
      <t>キョウドウ</t>
    </rPh>
    <rPh sb="16" eb="19">
      <t>サギョウショ</t>
    </rPh>
    <phoneticPr fontId="14"/>
  </si>
  <si>
    <t>安靖氷見共同作業所</t>
    <rPh sb="0" eb="1">
      <t>ヤス</t>
    </rPh>
    <rPh sb="1" eb="2">
      <t>ヤス</t>
    </rPh>
    <rPh sb="2" eb="4">
      <t>ヒミ</t>
    </rPh>
    <rPh sb="4" eb="6">
      <t>キョウドウ</t>
    </rPh>
    <rPh sb="6" eb="8">
      <t>サギョウ</t>
    </rPh>
    <rPh sb="8" eb="9">
      <t>ショ</t>
    </rPh>
    <phoneticPr fontId="14"/>
  </si>
  <si>
    <t>氷見市阿尾95番地</t>
    <rPh sb="0" eb="3">
      <t>ヒミシ</t>
    </rPh>
    <rPh sb="3" eb="5">
      <t>アオ</t>
    </rPh>
    <rPh sb="7" eb="9">
      <t>バンチ</t>
    </rPh>
    <phoneticPr fontId="14"/>
  </si>
  <si>
    <t>アームカバー</t>
    <phoneticPr fontId="14"/>
  </si>
  <si>
    <t>おしゃれなアームカバー</t>
    <phoneticPr fontId="14"/>
  </si>
  <si>
    <t>400円</t>
    <rPh sb="3" eb="4">
      <t>エン</t>
    </rPh>
    <phoneticPr fontId="14"/>
  </si>
  <si>
    <t>虫</t>
    <rPh sb="0" eb="1">
      <t>ムシ</t>
    </rPh>
    <phoneticPr fontId="14"/>
  </si>
  <si>
    <t>カブト虫、クワガタ、ヘラクレス、カニ、セミ、バッタ、かたつむり、など、竹の曲線を利用して作りました。手のひらに乗せられるサイズの竹細工です。</t>
    <rPh sb="3" eb="4">
      <t>ムシ</t>
    </rPh>
    <rPh sb="35" eb="36">
      <t>タケ</t>
    </rPh>
    <rPh sb="37" eb="39">
      <t>キョクセン</t>
    </rPh>
    <rPh sb="40" eb="42">
      <t>リヨウ</t>
    </rPh>
    <rPh sb="44" eb="45">
      <t>ツク</t>
    </rPh>
    <rPh sb="50" eb="51">
      <t>テ</t>
    </rPh>
    <rPh sb="55" eb="56">
      <t>ノ</t>
    </rPh>
    <rPh sb="64" eb="67">
      <t>タケサイク</t>
    </rPh>
    <phoneticPr fontId="14"/>
  </si>
  <si>
    <t>200円～500円</t>
    <rPh sb="3" eb="4">
      <t>エン</t>
    </rPh>
    <rPh sb="8" eb="9">
      <t>エン</t>
    </rPh>
    <phoneticPr fontId="14"/>
  </si>
  <si>
    <t>招き猫</t>
    <rPh sb="0" eb="1">
      <t>マネ</t>
    </rPh>
    <rPh sb="2" eb="3">
      <t>ネコ</t>
    </rPh>
    <phoneticPr fontId="14"/>
  </si>
  <si>
    <t>竹で作った小さな置物。あげた手で右手は金運、左手は人脈を招きます。</t>
    <rPh sb="0" eb="1">
      <t>タケ</t>
    </rPh>
    <rPh sb="2" eb="3">
      <t>ツク</t>
    </rPh>
    <rPh sb="5" eb="6">
      <t>チイ</t>
    </rPh>
    <rPh sb="8" eb="10">
      <t>オキモノ</t>
    </rPh>
    <rPh sb="14" eb="15">
      <t>テ</t>
    </rPh>
    <rPh sb="16" eb="18">
      <t>ミギテ</t>
    </rPh>
    <rPh sb="19" eb="21">
      <t>キンウン</t>
    </rPh>
    <rPh sb="22" eb="24">
      <t>ヒダリテ</t>
    </rPh>
    <rPh sb="25" eb="27">
      <t>ジンミャク</t>
    </rPh>
    <rPh sb="28" eb="29">
      <t>マネ</t>
    </rPh>
    <phoneticPr fontId="14"/>
  </si>
  <si>
    <t>竹製マグネット</t>
    <rPh sb="0" eb="2">
      <t>タケセイ</t>
    </rPh>
    <phoneticPr fontId="14"/>
  </si>
  <si>
    <t>さかな、ハート、いちょうなどの形をしたマグネットです。</t>
    <rPh sb="15" eb="16">
      <t>カタチ</t>
    </rPh>
    <phoneticPr fontId="14"/>
  </si>
  <si>
    <t>お地蔵さま</t>
    <rPh sb="1" eb="3">
      <t>ジゾウ</t>
    </rPh>
    <phoneticPr fontId="14"/>
  </si>
  <si>
    <t>竹筒、布を使った、心優しい顔のお地蔵さまです。身長およそ12ｃｍ。</t>
    <rPh sb="0" eb="2">
      <t>タケツツ</t>
    </rPh>
    <rPh sb="3" eb="4">
      <t>ヌノ</t>
    </rPh>
    <rPh sb="5" eb="6">
      <t>ツカ</t>
    </rPh>
    <rPh sb="9" eb="11">
      <t>ココロヤサ</t>
    </rPh>
    <rPh sb="13" eb="14">
      <t>カオ</t>
    </rPh>
    <rPh sb="16" eb="18">
      <t>ジゾウ</t>
    </rPh>
    <rPh sb="23" eb="25">
      <t>シンチョウ</t>
    </rPh>
    <phoneticPr fontId="14"/>
  </si>
  <si>
    <t>1000円</t>
    <rPh sb="4" eb="5">
      <t>エン</t>
    </rPh>
    <phoneticPr fontId="14"/>
  </si>
  <si>
    <t>やすらぎクリップ</t>
    <phoneticPr fontId="14"/>
  </si>
  <si>
    <t>木製クリップに布テープやビーズを使ってかわいく仕上げました。</t>
    <rPh sb="0" eb="2">
      <t>モクセイ</t>
    </rPh>
    <rPh sb="7" eb="8">
      <t>ヌノ</t>
    </rPh>
    <rPh sb="16" eb="17">
      <t>ツカ</t>
    </rPh>
    <rPh sb="23" eb="25">
      <t>シア</t>
    </rPh>
    <phoneticPr fontId="14"/>
  </si>
  <si>
    <t>3ケ入/1袋200円</t>
    <rPh sb="2" eb="3">
      <t>イ</t>
    </rPh>
    <rPh sb="5" eb="6">
      <t>フクロ</t>
    </rPh>
    <rPh sb="9" eb="10">
      <t>エン</t>
    </rPh>
    <phoneticPr fontId="14"/>
  </si>
  <si>
    <t>やすらぎクリップ（マグネット付）</t>
    <rPh sb="14" eb="15">
      <t>ツキ</t>
    </rPh>
    <phoneticPr fontId="14"/>
  </si>
  <si>
    <t>木製クリップの片側にマグネットを貼りました。生活のちょっとした場面で利用できます。</t>
    <rPh sb="0" eb="2">
      <t>モクセイ</t>
    </rPh>
    <rPh sb="7" eb="9">
      <t>カタガワ</t>
    </rPh>
    <rPh sb="16" eb="17">
      <t>ハ</t>
    </rPh>
    <rPh sb="22" eb="24">
      <t>セイカツ</t>
    </rPh>
    <rPh sb="31" eb="33">
      <t>バメン</t>
    </rPh>
    <rPh sb="34" eb="36">
      <t>リヨウ</t>
    </rPh>
    <phoneticPr fontId="14"/>
  </si>
  <si>
    <t>ビーズホルダー</t>
    <phoneticPr fontId="14"/>
  </si>
  <si>
    <t>ビーズ製。100円玉3枚、あるいは500円玉1枚を中に入れることができます。バックにつけてもかわいい色合いです。</t>
    <rPh sb="3" eb="4">
      <t>セイ</t>
    </rPh>
    <rPh sb="8" eb="10">
      <t>エンダマ</t>
    </rPh>
    <rPh sb="11" eb="12">
      <t>マイ</t>
    </rPh>
    <rPh sb="20" eb="21">
      <t>エン</t>
    </rPh>
    <rPh sb="21" eb="22">
      <t>ダマ</t>
    </rPh>
    <rPh sb="23" eb="24">
      <t>マイ</t>
    </rPh>
    <rPh sb="25" eb="26">
      <t>ナカ</t>
    </rPh>
    <rPh sb="27" eb="28">
      <t>イ</t>
    </rPh>
    <rPh sb="50" eb="52">
      <t>イロア</t>
    </rPh>
    <phoneticPr fontId="14"/>
  </si>
  <si>
    <t>300円</t>
    <rPh sb="3" eb="4">
      <t>エン</t>
    </rPh>
    <phoneticPr fontId="14"/>
  </si>
  <si>
    <t>竹製短冊・色紙掛け</t>
    <rPh sb="0" eb="2">
      <t>タケセイ</t>
    </rPh>
    <rPh sb="2" eb="4">
      <t>タンザク</t>
    </rPh>
    <rPh sb="5" eb="7">
      <t>シキシ</t>
    </rPh>
    <rPh sb="7" eb="8">
      <t>カ</t>
    </rPh>
    <phoneticPr fontId="14"/>
  </si>
  <si>
    <t>竹ひごを作り、麻糸で編んだ短冊、色紙掛けです。</t>
    <rPh sb="0" eb="1">
      <t>タケ</t>
    </rPh>
    <rPh sb="4" eb="5">
      <t>ツク</t>
    </rPh>
    <rPh sb="7" eb="9">
      <t>アサイト</t>
    </rPh>
    <rPh sb="10" eb="11">
      <t>ア</t>
    </rPh>
    <rPh sb="13" eb="15">
      <t>タンザク</t>
    </rPh>
    <rPh sb="16" eb="18">
      <t>シキシ</t>
    </rPh>
    <rPh sb="18" eb="19">
      <t>カ</t>
    </rPh>
    <phoneticPr fontId="14"/>
  </si>
  <si>
    <t>竹製干支飾り・季節の置物</t>
    <rPh sb="0" eb="2">
      <t>タケセイ</t>
    </rPh>
    <rPh sb="2" eb="4">
      <t>エト</t>
    </rPh>
    <rPh sb="4" eb="5">
      <t>カザ</t>
    </rPh>
    <rPh sb="7" eb="9">
      <t>キセツ</t>
    </rPh>
    <rPh sb="10" eb="12">
      <t>オキモノ</t>
    </rPh>
    <phoneticPr fontId="14"/>
  </si>
  <si>
    <t>干支飾り、お雛様、兜などの季節の置物を竹で作っています。</t>
    <rPh sb="0" eb="3">
      <t>エトカザ</t>
    </rPh>
    <rPh sb="6" eb="8">
      <t>ヒナサマ</t>
    </rPh>
    <rPh sb="9" eb="10">
      <t>カブト</t>
    </rPh>
    <rPh sb="13" eb="15">
      <t>キセツ</t>
    </rPh>
    <rPh sb="16" eb="18">
      <t>オキモノ</t>
    </rPh>
    <rPh sb="19" eb="20">
      <t>タケ</t>
    </rPh>
    <rPh sb="21" eb="22">
      <t>ツク</t>
    </rPh>
    <phoneticPr fontId="14"/>
  </si>
  <si>
    <t>1500円～</t>
    <rPh sb="4" eb="5">
      <t>エン</t>
    </rPh>
    <phoneticPr fontId="14"/>
  </si>
  <si>
    <t>正月用ミニ門松（年末のみ）</t>
    <rPh sb="0" eb="3">
      <t>ショウガツヨウ</t>
    </rPh>
    <rPh sb="5" eb="7">
      <t>カドマツ</t>
    </rPh>
    <rPh sb="8" eb="10">
      <t>ネンマツ</t>
    </rPh>
    <phoneticPr fontId="14"/>
  </si>
  <si>
    <t>氷見で伐採した竹を使用して、梅の枝、松、南天、ユズリハなどで飾った門松です。玄関先など気軽に飾れるサイズです。</t>
    <rPh sb="0" eb="2">
      <t>ヒミ</t>
    </rPh>
    <rPh sb="3" eb="5">
      <t>バッサイ</t>
    </rPh>
    <rPh sb="7" eb="8">
      <t>タケ</t>
    </rPh>
    <rPh sb="9" eb="11">
      <t>シヨウ</t>
    </rPh>
    <rPh sb="14" eb="15">
      <t>ウメ</t>
    </rPh>
    <rPh sb="16" eb="17">
      <t>エダ</t>
    </rPh>
    <rPh sb="18" eb="19">
      <t>マツ</t>
    </rPh>
    <rPh sb="20" eb="22">
      <t>ナンテン</t>
    </rPh>
    <rPh sb="30" eb="31">
      <t>カザ</t>
    </rPh>
    <rPh sb="33" eb="35">
      <t>カドマツ</t>
    </rPh>
    <rPh sb="38" eb="41">
      <t>ゲンカンサキ</t>
    </rPh>
    <rPh sb="43" eb="45">
      <t>キガル</t>
    </rPh>
    <rPh sb="46" eb="47">
      <t>カザ</t>
    </rPh>
    <phoneticPr fontId="14"/>
  </si>
  <si>
    <t>1300円～</t>
    <rPh sb="4" eb="5">
      <t>エン</t>
    </rPh>
    <phoneticPr fontId="14"/>
  </si>
  <si>
    <t>飾りお手玉</t>
    <rPh sb="0" eb="1">
      <t>カザ</t>
    </rPh>
    <rPh sb="3" eb="5">
      <t>テダマ</t>
    </rPh>
    <phoneticPr fontId="14"/>
  </si>
  <si>
    <t>古布等を使って縫ったお手玉の中に竹炭が入っています。消臭効果や除湿効果があります。</t>
    <rPh sb="0" eb="2">
      <t>コフ</t>
    </rPh>
    <rPh sb="2" eb="3">
      <t>トウ</t>
    </rPh>
    <rPh sb="4" eb="5">
      <t>ツカ</t>
    </rPh>
    <rPh sb="7" eb="8">
      <t>ヌ</t>
    </rPh>
    <rPh sb="11" eb="13">
      <t>テダマ</t>
    </rPh>
    <rPh sb="14" eb="15">
      <t>ナカ</t>
    </rPh>
    <rPh sb="16" eb="18">
      <t>タケスミ</t>
    </rPh>
    <rPh sb="19" eb="20">
      <t>ハイ</t>
    </rPh>
    <rPh sb="26" eb="30">
      <t>ショウシュウコウカ</t>
    </rPh>
    <rPh sb="31" eb="33">
      <t>ジョシツ</t>
    </rPh>
    <rPh sb="33" eb="35">
      <t>コウカ</t>
    </rPh>
    <phoneticPr fontId="14"/>
  </si>
  <si>
    <t>200円</t>
    <rPh sb="3" eb="4">
      <t>エン</t>
    </rPh>
    <phoneticPr fontId="14"/>
  </si>
  <si>
    <t>香り小町</t>
    <rPh sb="0" eb="1">
      <t>カオ</t>
    </rPh>
    <rPh sb="2" eb="4">
      <t>コマチ</t>
    </rPh>
    <phoneticPr fontId="14"/>
  </si>
  <si>
    <t>布製の小さな鈴付き巾着の中に「香」が入っています。ひも付きですので、飾りにも便利です。（1.5×1.5×3ｃｍにひも付き）</t>
    <rPh sb="0" eb="2">
      <t>ヌノセイ</t>
    </rPh>
    <rPh sb="3" eb="4">
      <t>チイ</t>
    </rPh>
    <rPh sb="6" eb="7">
      <t>スズ</t>
    </rPh>
    <rPh sb="7" eb="8">
      <t>ツ</t>
    </rPh>
    <rPh sb="9" eb="11">
      <t>キンチャク</t>
    </rPh>
    <rPh sb="12" eb="13">
      <t>ナカ</t>
    </rPh>
    <rPh sb="15" eb="16">
      <t>コウ</t>
    </rPh>
    <rPh sb="18" eb="19">
      <t>ハイ</t>
    </rPh>
    <rPh sb="27" eb="28">
      <t>ツ</t>
    </rPh>
    <rPh sb="34" eb="35">
      <t>カザ</t>
    </rPh>
    <rPh sb="38" eb="40">
      <t>ベンリ</t>
    </rPh>
    <rPh sb="58" eb="59">
      <t>ツ</t>
    </rPh>
    <phoneticPr fontId="14"/>
  </si>
  <si>
    <t>ミニ針山</t>
    <rPh sb="2" eb="4">
      <t>ハリヤマ</t>
    </rPh>
    <phoneticPr fontId="14"/>
  </si>
  <si>
    <t>ペットボトルのふた（特大）を再利用し、かわいい布で作りました。</t>
    <rPh sb="10" eb="12">
      <t>トクダイ</t>
    </rPh>
    <rPh sb="14" eb="17">
      <t>サイリヨウ</t>
    </rPh>
    <rPh sb="23" eb="24">
      <t>ヌノ</t>
    </rPh>
    <rPh sb="25" eb="26">
      <t>ツク</t>
    </rPh>
    <phoneticPr fontId="14"/>
  </si>
  <si>
    <t>竹製おしぼり受け（大）</t>
    <rPh sb="0" eb="2">
      <t>タケセイ</t>
    </rPh>
    <rPh sb="6" eb="7">
      <t>ウ</t>
    </rPh>
    <rPh sb="9" eb="10">
      <t>ダイ</t>
    </rPh>
    <phoneticPr fontId="14"/>
  </si>
  <si>
    <t>竹の曲線を利用し、薄く削りあげ、木の葉の形のおしぼり受けにしました。（21ｃｍ）</t>
    <rPh sb="0" eb="1">
      <t>タケ</t>
    </rPh>
    <rPh sb="2" eb="4">
      <t>キョクセン</t>
    </rPh>
    <rPh sb="5" eb="7">
      <t>リヨウ</t>
    </rPh>
    <rPh sb="9" eb="10">
      <t>ウス</t>
    </rPh>
    <rPh sb="11" eb="12">
      <t>ケズ</t>
    </rPh>
    <rPh sb="16" eb="17">
      <t>コ</t>
    </rPh>
    <rPh sb="18" eb="19">
      <t>ハ</t>
    </rPh>
    <rPh sb="20" eb="21">
      <t>カタチ</t>
    </rPh>
    <rPh sb="26" eb="27">
      <t>ウ</t>
    </rPh>
    <phoneticPr fontId="14"/>
  </si>
  <si>
    <t>竹製おしぼり受け（小）</t>
    <rPh sb="0" eb="2">
      <t>タケセイ</t>
    </rPh>
    <rPh sb="6" eb="7">
      <t>ウ</t>
    </rPh>
    <rPh sb="9" eb="10">
      <t>ショウ</t>
    </rPh>
    <phoneticPr fontId="14"/>
  </si>
  <si>
    <t>竹の曲線を利用し、薄く削りあげ、木の葉の形のおしぼり受けにしました。（12ｃｍ）</t>
    <rPh sb="0" eb="1">
      <t>タケ</t>
    </rPh>
    <rPh sb="2" eb="4">
      <t>キョクセン</t>
    </rPh>
    <rPh sb="5" eb="7">
      <t>リヨウ</t>
    </rPh>
    <rPh sb="9" eb="10">
      <t>ウス</t>
    </rPh>
    <rPh sb="11" eb="12">
      <t>ケズ</t>
    </rPh>
    <rPh sb="16" eb="17">
      <t>コ</t>
    </rPh>
    <rPh sb="18" eb="19">
      <t>ハ</t>
    </rPh>
    <rPh sb="20" eb="21">
      <t>カタチ</t>
    </rPh>
    <rPh sb="26" eb="27">
      <t>ウ</t>
    </rPh>
    <phoneticPr fontId="14"/>
  </si>
  <si>
    <t>竹へら・バターナイフ・スプーン・箸等</t>
    <rPh sb="0" eb="1">
      <t>タケ</t>
    </rPh>
    <rPh sb="16" eb="17">
      <t>ハシ</t>
    </rPh>
    <rPh sb="17" eb="18">
      <t>トウ</t>
    </rPh>
    <phoneticPr fontId="14"/>
  </si>
  <si>
    <t>氷見産竹を使った手に馴染む調理道具です。</t>
    <rPh sb="0" eb="4">
      <t>ヒミサンタケ</t>
    </rPh>
    <rPh sb="5" eb="6">
      <t>ツカ</t>
    </rPh>
    <rPh sb="8" eb="9">
      <t>テ</t>
    </rPh>
    <rPh sb="10" eb="12">
      <t>ナジ</t>
    </rPh>
    <rPh sb="13" eb="15">
      <t>チョウリ</t>
    </rPh>
    <rPh sb="15" eb="17">
      <t>ドウグ</t>
    </rPh>
    <phoneticPr fontId="14"/>
  </si>
  <si>
    <t>200円～</t>
    <rPh sb="3" eb="4">
      <t>エン</t>
    </rPh>
    <phoneticPr fontId="14"/>
  </si>
  <si>
    <t>竹しおり</t>
    <rPh sb="0" eb="1">
      <t>タケ</t>
    </rPh>
    <phoneticPr fontId="14"/>
  </si>
  <si>
    <t>竹で作ったしおり。和紙や筆文字で美しく仕上がりました。</t>
    <rPh sb="0" eb="1">
      <t>タケ</t>
    </rPh>
    <rPh sb="2" eb="3">
      <t>ツク</t>
    </rPh>
    <rPh sb="9" eb="11">
      <t>ワシ</t>
    </rPh>
    <rPh sb="12" eb="15">
      <t>フデモジ</t>
    </rPh>
    <rPh sb="16" eb="17">
      <t>ウツク</t>
    </rPh>
    <rPh sb="19" eb="21">
      <t>シア</t>
    </rPh>
    <phoneticPr fontId="14"/>
  </si>
  <si>
    <t>150円</t>
    <rPh sb="3" eb="4">
      <t>エン</t>
    </rPh>
    <phoneticPr fontId="14"/>
  </si>
  <si>
    <t>竹製箸置き</t>
    <rPh sb="0" eb="2">
      <t>タケセイ</t>
    </rPh>
    <rPh sb="2" eb="4">
      <t>ハシオ</t>
    </rPh>
    <phoneticPr fontId="14"/>
  </si>
  <si>
    <t>魚・ひょうたん・なす・三日月の形など、竹製で温もりがあり、手に馴染む箸置きです。</t>
    <rPh sb="0" eb="1">
      <t>サカナ</t>
    </rPh>
    <rPh sb="11" eb="14">
      <t>ミカヅキ</t>
    </rPh>
    <rPh sb="15" eb="16">
      <t>カタチ</t>
    </rPh>
    <rPh sb="19" eb="21">
      <t>タケセイ</t>
    </rPh>
    <rPh sb="22" eb="23">
      <t>ヌク</t>
    </rPh>
    <rPh sb="29" eb="30">
      <t>テ</t>
    </rPh>
    <rPh sb="31" eb="33">
      <t>ナジ</t>
    </rPh>
    <rPh sb="34" eb="36">
      <t>ハシオ</t>
    </rPh>
    <phoneticPr fontId="14"/>
  </si>
  <si>
    <t>ととふぉ～く</t>
    <phoneticPr fontId="14"/>
  </si>
  <si>
    <t>魚の形をイメージした竹製フォークです。和菓子に添えるとぴったりです。</t>
    <rPh sb="0" eb="1">
      <t>サカナ</t>
    </rPh>
    <rPh sb="2" eb="3">
      <t>カタチ</t>
    </rPh>
    <rPh sb="10" eb="12">
      <t>タケセイ</t>
    </rPh>
    <rPh sb="19" eb="22">
      <t>ワガシ</t>
    </rPh>
    <rPh sb="23" eb="24">
      <t>ソ</t>
    </rPh>
    <phoneticPr fontId="14"/>
  </si>
  <si>
    <t>5本入400円</t>
    <rPh sb="1" eb="3">
      <t>ホンイ</t>
    </rPh>
    <rPh sb="6" eb="7">
      <t>エン</t>
    </rPh>
    <phoneticPr fontId="14"/>
  </si>
  <si>
    <t>アクリルタワシ</t>
    <phoneticPr fontId="14"/>
  </si>
  <si>
    <t>魚やバラなど色々な形のアクリルタワシ。洗剤を使わなくても汚れが落ちるので、環境にも優しいエコタワシです。</t>
    <rPh sb="0" eb="1">
      <t>サカナ</t>
    </rPh>
    <rPh sb="6" eb="8">
      <t>イロイロ</t>
    </rPh>
    <rPh sb="9" eb="10">
      <t>カタチ</t>
    </rPh>
    <rPh sb="19" eb="21">
      <t>センザイ</t>
    </rPh>
    <rPh sb="22" eb="23">
      <t>ツカ</t>
    </rPh>
    <rPh sb="28" eb="29">
      <t>ヨゴ</t>
    </rPh>
    <rPh sb="31" eb="32">
      <t>オ</t>
    </rPh>
    <rPh sb="37" eb="39">
      <t>カンキョウ</t>
    </rPh>
    <rPh sb="41" eb="42">
      <t>ヤサ</t>
    </rPh>
    <phoneticPr fontId="14"/>
  </si>
  <si>
    <t>布ぞうり</t>
    <rPh sb="0" eb="1">
      <t>ヌノ</t>
    </rPh>
    <phoneticPr fontId="14"/>
  </si>
  <si>
    <t>はき心地が良く、ルームシューズとして使えて足の健康にも良い。浴衣やあまり布といった古布を材料に作った手作りぞうりです。</t>
    <rPh sb="2" eb="4">
      <t>ゴコチ</t>
    </rPh>
    <rPh sb="5" eb="6">
      <t>ヨ</t>
    </rPh>
    <rPh sb="18" eb="19">
      <t>ツカ</t>
    </rPh>
    <rPh sb="21" eb="22">
      <t>アシ</t>
    </rPh>
    <rPh sb="23" eb="25">
      <t>ケンコウ</t>
    </rPh>
    <rPh sb="27" eb="28">
      <t>ヨ</t>
    </rPh>
    <rPh sb="30" eb="32">
      <t>ユカタ</t>
    </rPh>
    <rPh sb="36" eb="37">
      <t>ヌノ</t>
    </rPh>
    <rPh sb="41" eb="43">
      <t>コフ</t>
    </rPh>
    <rPh sb="44" eb="46">
      <t>ザイリョウ</t>
    </rPh>
    <rPh sb="47" eb="48">
      <t>ツク</t>
    </rPh>
    <rPh sb="50" eb="52">
      <t>テヅク</t>
    </rPh>
    <phoneticPr fontId="14"/>
  </si>
  <si>
    <t>ししゅうふきん</t>
    <phoneticPr fontId="14"/>
  </si>
  <si>
    <t>さらしに素敵な図柄を一針一針丁寧に刺しゅうしました。</t>
    <rPh sb="4" eb="6">
      <t>ステキ</t>
    </rPh>
    <rPh sb="7" eb="9">
      <t>ズガラ</t>
    </rPh>
    <rPh sb="10" eb="11">
      <t>イチ</t>
    </rPh>
    <rPh sb="11" eb="12">
      <t>ハリ</t>
    </rPh>
    <rPh sb="12" eb="13">
      <t>ヒト</t>
    </rPh>
    <rPh sb="13" eb="14">
      <t>ハリ</t>
    </rPh>
    <rPh sb="14" eb="16">
      <t>テイネイ</t>
    </rPh>
    <rPh sb="17" eb="18">
      <t>シ</t>
    </rPh>
    <phoneticPr fontId="14"/>
  </si>
  <si>
    <t>さかな鍋敷き（大）</t>
    <rPh sb="3" eb="5">
      <t>ナベシ</t>
    </rPh>
    <rPh sb="7" eb="8">
      <t>ダイ</t>
    </rPh>
    <phoneticPr fontId="14"/>
  </si>
  <si>
    <t>焼き杉を使ってさかなの形にしました。</t>
    <rPh sb="0" eb="1">
      <t>ヤ</t>
    </rPh>
    <rPh sb="2" eb="3">
      <t>スギ</t>
    </rPh>
    <rPh sb="4" eb="5">
      <t>ツカ</t>
    </rPh>
    <rPh sb="11" eb="12">
      <t>カタチ</t>
    </rPh>
    <phoneticPr fontId="14"/>
  </si>
  <si>
    <t>さかな鍋敷き（小）</t>
    <rPh sb="3" eb="5">
      <t>ナベシ</t>
    </rPh>
    <rPh sb="7" eb="8">
      <t>ショウ</t>
    </rPh>
    <phoneticPr fontId="14"/>
  </si>
  <si>
    <t>250円</t>
    <rPh sb="3" eb="4">
      <t>エン</t>
    </rPh>
    <phoneticPr fontId="14"/>
  </si>
  <si>
    <t>特定非営利活動法人
安靖氷見共同作業所</t>
    <rPh sb="0" eb="2">
      <t>トクテイ</t>
    </rPh>
    <rPh sb="2" eb="3">
      <t>ヒ</t>
    </rPh>
    <rPh sb="3" eb="9">
      <t>エイリカツドウホウジン</t>
    </rPh>
    <rPh sb="10" eb="11">
      <t>ヤス</t>
    </rPh>
    <rPh sb="11" eb="12">
      <t>ヤス</t>
    </rPh>
    <rPh sb="12" eb="19">
      <t>ヒミキョウドウサギョウショ</t>
    </rPh>
    <phoneticPr fontId="14"/>
  </si>
  <si>
    <t>安靖氷見共同作業所</t>
    <rPh sb="0" eb="2">
      <t>ヤスヤス</t>
    </rPh>
    <rPh sb="2" eb="4">
      <t>ヒミ</t>
    </rPh>
    <rPh sb="4" eb="6">
      <t>キョウドウ</t>
    </rPh>
    <rPh sb="6" eb="9">
      <t>サギョウショ</t>
    </rPh>
    <phoneticPr fontId="14"/>
  </si>
  <si>
    <t>アップルケーキ（大）</t>
    <rPh sb="8" eb="9">
      <t>ダイ</t>
    </rPh>
    <phoneticPr fontId="14"/>
  </si>
  <si>
    <t>リンゴが入った焼き菓子です。</t>
    <rPh sb="4" eb="5">
      <t>ハイ</t>
    </rPh>
    <rPh sb="7" eb="8">
      <t>ヤ</t>
    </rPh>
    <rPh sb="9" eb="11">
      <t>ガシ</t>
    </rPh>
    <phoneticPr fontId="14"/>
  </si>
  <si>
    <t>600円</t>
    <rPh sb="3" eb="4">
      <t>エン</t>
    </rPh>
    <phoneticPr fontId="14"/>
  </si>
  <si>
    <t>アップルケーキ（小）</t>
    <rPh sb="8" eb="9">
      <t>ショウ</t>
    </rPh>
    <phoneticPr fontId="14"/>
  </si>
  <si>
    <t>株式会社アポケアとやま</t>
    <rPh sb="0" eb="4">
      <t>カブシキガイシャ</t>
    </rPh>
    <phoneticPr fontId="14"/>
  </si>
  <si>
    <t>就労継続支援事業Ａ型・Ｂ型「久遠チョコレート富山」</t>
    <phoneticPr fontId="14"/>
  </si>
  <si>
    <t>ラベル貼り・封入・封かん</t>
    <rPh sb="3" eb="4">
      <t>ハ</t>
    </rPh>
    <rPh sb="6" eb="8">
      <t>フウニュウ</t>
    </rPh>
    <rPh sb="9" eb="10">
      <t>フウ</t>
    </rPh>
    <phoneticPr fontId="14"/>
  </si>
  <si>
    <t>印刷や発送作業も行います。</t>
    <rPh sb="0" eb="2">
      <t>インサツ</t>
    </rPh>
    <rPh sb="3" eb="5">
      <t>ハッソウ</t>
    </rPh>
    <rPh sb="5" eb="7">
      <t>サギョウ</t>
    </rPh>
    <rPh sb="8" eb="9">
      <t>オコナ</t>
    </rPh>
    <phoneticPr fontId="14"/>
  </si>
  <si>
    <t>076-451-8013</t>
    <phoneticPr fontId="14"/>
  </si>
  <si>
    <t>チョコレート菓子</t>
    <rPh sb="6" eb="8">
      <t>カシ</t>
    </rPh>
    <phoneticPr fontId="14"/>
  </si>
  <si>
    <t>世界中から厳選したピュアチョコレートを素材にしています。</t>
    <phoneticPr fontId="14"/>
  </si>
  <si>
    <t>211円～</t>
    <rPh sb="3" eb="4">
      <t>エン</t>
    </rPh>
    <phoneticPr fontId="14"/>
  </si>
  <si>
    <t>076-471-5572</t>
    <phoneticPr fontId="14"/>
  </si>
  <si>
    <t>社会福祉法人渓明会</t>
    <rPh sb="0" eb="4">
      <t>シャカイフクシ</t>
    </rPh>
    <rPh sb="4" eb="6">
      <t>ホウジン</t>
    </rPh>
    <rPh sb="6" eb="7">
      <t>タニ</t>
    </rPh>
    <rPh sb="7" eb="8">
      <t>メイ</t>
    </rPh>
    <rPh sb="8" eb="9">
      <t>カイ</t>
    </rPh>
    <phoneticPr fontId="14"/>
  </si>
  <si>
    <t>多機能型事業所花椿かがやき</t>
    <rPh sb="0" eb="7">
      <t>タキノウガタジギョウショ</t>
    </rPh>
    <rPh sb="7" eb="9">
      <t>ハナツバキ</t>
    </rPh>
    <phoneticPr fontId="14"/>
  </si>
  <si>
    <t>南砺市八塚580-1</t>
    <rPh sb="0" eb="3">
      <t>ナントシ</t>
    </rPh>
    <rPh sb="3" eb="5">
      <t>ヤツヅカ</t>
    </rPh>
    <phoneticPr fontId="14"/>
  </si>
  <si>
    <t>手作りお弁当。配達については要相談。</t>
    <rPh sb="0" eb="2">
      <t>テヅク</t>
    </rPh>
    <rPh sb="4" eb="6">
      <t>ベントウ</t>
    </rPh>
    <rPh sb="7" eb="9">
      <t>ハイタツ</t>
    </rPh>
    <rPh sb="14" eb="17">
      <t>ヨウソウダン</t>
    </rPh>
    <phoneticPr fontId="14"/>
  </si>
  <si>
    <t>0763-22-2252</t>
    <phoneticPr fontId="14"/>
  </si>
  <si>
    <t>社会福祉法人三福</t>
    <rPh sb="0" eb="6">
      <t>シャカイフクシホウジン</t>
    </rPh>
    <rPh sb="6" eb="8">
      <t>サン</t>
    </rPh>
    <phoneticPr fontId="14"/>
  </si>
  <si>
    <t>健食工房みのり</t>
    <rPh sb="0" eb="1">
      <t>ケン</t>
    </rPh>
    <rPh sb="1" eb="2">
      <t>ショク</t>
    </rPh>
    <rPh sb="2" eb="4">
      <t>コウボウ</t>
    </rPh>
    <phoneticPr fontId="14"/>
  </si>
  <si>
    <t>氷見市鞍川1902-4</t>
    <rPh sb="0" eb="3">
      <t>ヒミシ</t>
    </rPh>
    <rPh sb="3" eb="11">
      <t>クラカワ</t>
    </rPh>
    <phoneticPr fontId="14"/>
  </si>
  <si>
    <t>清掃</t>
    <rPh sb="0" eb="2">
      <t>セイソウ</t>
    </rPh>
    <phoneticPr fontId="14"/>
  </si>
  <si>
    <t>施設内外の清掃</t>
    <phoneticPr fontId="14"/>
  </si>
  <si>
    <t>最低賃金+消費税</t>
    <rPh sb="0" eb="4">
      <t>サイテイチンギン</t>
    </rPh>
    <rPh sb="5" eb="8">
      <t>ショウヒゼイ</t>
    </rPh>
    <phoneticPr fontId="14"/>
  </si>
  <si>
    <t>0766-72-2311</t>
    <phoneticPr fontId="14"/>
  </si>
  <si>
    <t>高齢者のお食事</t>
    <rPh sb="0" eb="3">
      <t>コウレイシャ</t>
    </rPh>
    <rPh sb="5" eb="7">
      <t>ショクジ</t>
    </rPh>
    <phoneticPr fontId="14"/>
  </si>
  <si>
    <t>高齢者施設、入居者の朝昼夕の食事を施設に配送</t>
    <rPh sb="0" eb="3">
      <t>コウレイシャ</t>
    </rPh>
    <rPh sb="6" eb="9">
      <t>ニュウキョシャ</t>
    </rPh>
    <rPh sb="10" eb="13">
      <t>アサヒルユウ</t>
    </rPh>
    <rPh sb="14" eb="16">
      <t>ショクジ</t>
    </rPh>
    <rPh sb="17" eb="19">
      <t>シセツ</t>
    </rPh>
    <rPh sb="20" eb="22">
      <t>ハイソウ</t>
    </rPh>
    <phoneticPr fontId="14"/>
  </si>
  <si>
    <t>3食で￥918-（朝昼夕で値段が異)パターンいろいろあり、応相談</t>
    <rPh sb="1" eb="2">
      <t>ショク</t>
    </rPh>
    <rPh sb="9" eb="12">
      <t>アサヒルユウ</t>
    </rPh>
    <rPh sb="13" eb="15">
      <t>ネダン</t>
    </rPh>
    <rPh sb="16" eb="17">
      <t>コトナ</t>
    </rPh>
    <rPh sb="29" eb="32">
      <t>オウソウダン</t>
    </rPh>
    <phoneticPr fontId="14"/>
  </si>
  <si>
    <t>洗浄</t>
    <rPh sb="0" eb="2">
      <t>センジョウ</t>
    </rPh>
    <phoneticPr fontId="14"/>
  </si>
  <si>
    <t>施設厨房での洗浄作業</t>
    <rPh sb="2" eb="4">
      <t>チュウボウ</t>
    </rPh>
    <rPh sb="6" eb="10">
      <t>センジョウサギョウ</t>
    </rPh>
    <phoneticPr fontId="14"/>
  </si>
  <si>
    <t>リネン交換</t>
    <rPh sb="3" eb="5">
      <t>コウカン</t>
    </rPh>
    <phoneticPr fontId="14"/>
  </si>
  <si>
    <t>高齢者施設、入居者リネンの交換</t>
    <rPh sb="0" eb="3">
      <t>コウレイシャ</t>
    </rPh>
    <rPh sb="6" eb="9">
      <t>ニュウキョシャ</t>
    </rPh>
    <rPh sb="13" eb="15">
      <t>コウカン</t>
    </rPh>
    <phoneticPr fontId="14"/>
  </si>
  <si>
    <t>社会福祉法人たかおか万葉福祉会</t>
    <rPh sb="0" eb="6">
      <t>シャカイフクシホウジン</t>
    </rPh>
    <rPh sb="10" eb="15">
      <t>マンヨウフクシカイ</t>
    </rPh>
    <phoneticPr fontId="14"/>
  </si>
  <si>
    <t>ジョブライフ万葉</t>
    <rPh sb="6" eb="8">
      <t>マンヨウ</t>
    </rPh>
    <phoneticPr fontId="14"/>
  </si>
  <si>
    <t>高岡市長江660番地</t>
    <rPh sb="0" eb="3">
      <t>タカオカシ</t>
    </rPh>
    <rPh sb="3" eb="5">
      <t>ナガエ</t>
    </rPh>
    <rPh sb="8" eb="10">
      <t>バンチ</t>
    </rPh>
    <phoneticPr fontId="14"/>
  </si>
  <si>
    <t>各種シール貼り、封入作業、説明書折り等</t>
    <rPh sb="0" eb="2">
      <t>カクシュ</t>
    </rPh>
    <rPh sb="5" eb="6">
      <t>ハ</t>
    </rPh>
    <rPh sb="8" eb="12">
      <t>フウニュウサギョウ</t>
    </rPh>
    <rPh sb="13" eb="16">
      <t>セツメイショ</t>
    </rPh>
    <rPh sb="16" eb="17">
      <t>オ</t>
    </rPh>
    <rPh sb="18" eb="19">
      <t>ナド</t>
    </rPh>
    <phoneticPr fontId="14"/>
  </si>
  <si>
    <t>0766-23-0664</t>
    <phoneticPr fontId="14"/>
  </si>
  <si>
    <t>ファクトリーかたかご</t>
    <phoneticPr fontId="14"/>
  </si>
  <si>
    <t>高岡市二塚657番地１</t>
    <rPh sb="0" eb="3">
      <t>タカオカシ</t>
    </rPh>
    <rPh sb="3" eb="5">
      <t>フタヅカ</t>
    </rPh>
    <phoneticPr fontId="14"/>
  </si>
  <si>
    <t>0766-30-2025</t>
    <phoneticPr fontId="14"/>
  </si>
  <si>
    <t>かりっこ
(ラスク)</t>
    <phoneticPr fontId="14"/>
  </si>
  <si>
    <t>丁寧に2度焼きしてます。かりっとした食感が人気です。
プレーン、めいぷる、チョコ、イチゴ、コーヒー味があります。
賞味期限は、３ヶ月です。</t>
    <phoneticPr fontId="14"/>
  </si>
  <si>
    <t>1個　250円</t>
    <rPh sb="1" eb="2">
      <t>コ</t>
    </rPh>
    <rPh sb="6" eb="7">
      <t>エン</t>
    </rPh>
    <phoneticPr fontId="14"/>
  </si>
  <si>
    <t>ふわっこ(シフォンケーキ)</t>
    <phoneticPr fontId="14"/>
  </si>
  <si>
    <t>ふわふわの優しい味がするシフォンケーキです。プレーン、紅茶、めいぷる味があります。賞味期限は、4日間です。</t>
  </si>
  <si>
    <t>１ホール1000円
１カット　200円</t>
    <phoneticPr fontId="14"/>
  </si>
  <si>
    <t>まどっこ(マドレーヌ)</t>
    <phoneticPr fontId="14"/>
  </si>
  <si>
    <t>しっとり美味しいマドレーヌです。プレーン、抹茶、チョコマーブル味があります。賞味期限は4日間です。</t>
  </si>
  <si>
    <t>1個　50円</t>
    <rPh sb="1" eb="2">
      <t>コ</t>
    </rPh>
    <rPh sb="5" eb="6">
      <t>エン</t>
    </rPh>
    <phoneticPr fontId="14"/>
  </si>
  <si>
    <t>詰め合わせ</t>
    <rPh sb="0" eb="1">
      <t>ツ</t>
    </rPh>
    <rPh sb="2" eb="3">
      <t>ア</t>
    </rPh>
    <phoneticPr fontId="14"/>
  </si>
  <si>
    <t>贈り物やお返しにご希望に応じて包装いたします。
同法人ファクトリーかたかごのクッキーと一緒に詰め合わせも可能です。ご相談ください。</t>
    <phoneticPr fontId="14"/>
  </si>
  <si>
    <t>クッキー</t>
    <phoneticPr fontId="14"/>
  </si>
  <si>
    <t>生地から焼きまでまごころ込めて、一つひとつ丁寧に作っています。
卵は不使用です。
ころろ、チョコくるみ3種(プレーン、ココア、コーヒー)、おから、野菜、レモン、昆布(150円のみ)があります。季節商品もあります。
賞味期限は、野菜、レモンは2か月、その他は3か月です</t>
    <phoneticPr fontId="14"/>
  </si>
  <si>
    <t>250円、150円</t>
    <rPh sb="3" eb="4">
      <t>エン</t>
    </rPh>
    <rPh sb="8" eb="9">
      <t>エン</t>
    </rPh>
    <phoneticPr fontId="14"/>
  </si>
  <si>
    <t>贈り物やお返しにご希望に応じて包装いたします。
同法人ジョブライフ万葉のかりっこと一緒に詰め合わせも可能です。ご相談ください。</t>
    <rPh sb="33" eb="35">
      <t>マンヨウ</t>
    </rPh>
    <phoneticPr fontId="14"/>
  </si>
  <si>
    <t>要相談</t>
    <phoneticPr fontId="14"/>
  </si>
  <si>
    <t>高岡市二塚657番地１</t>
    <rPh sb="3" eb="5">
      <t>フタヅカ</t>
    </rPh>
    <phoneticPr fontId="14"/>
  </si>
  <si>
    <t>0766-30ｰ2025</t>
    <phoneticPr fontId="14"/>
  </si>
  <si>
    <t>高岡市長江660番地</t>
    <phoneticPr fontId="14"/>
  </si>
  <si>
    <t>特定非営利活動法人Jam</t>
  </si>
  <si>
    <t>自立サポートJam</t>
  </si>
  <si>
    <t>高岡市宮田町47-1</t>
  </si>
  <si>
    <t>封筒印刷100枚</t>
  </si>
  <si>
    <t>要望に合わせて20枚～承ります</t>
  </si>
  <si>
    <t>1,500円～</t>
  </si>
  <si>
    <t>0766-75-4316</t>
  </si>
  <si>
    <t>名刺印刷100枚</t>
  </si>
  <si>
    <t>1,000円～</t>
  </si>
  <si>
    <t>袋詰め、シール貼り、包装、封入</t>
  </si>
  <si>
    <t>10円</t>
    <rPh sb="2" eb="3">
      <t>エン</t>
    </rPh>
    <phoneticPr fontId="14"/>
  </si>
  <si>
    <t>0766-75-4316</t>
    <phoneticPr fontId="14"/>
  </si>
  <si>
    <t xml:space="preserve">
特定非営利活動法人Jam
</t>
    <phoneticPr fontId="14"/>
  </si>
  <si>
    <t>自立サポートＪａｍ</t>
    <rPh sb="0" eb="2">
      <t>ジリツ</t>
    </rPh>
    <phoneticPr fontId="14"/>
  </si>
  <si>
    <t>高岡市宮田町４７－１</t>
    <rPh sb="0" eb="3">
      <t>タカオカシ</t>
    </rPh>
    <rPh sb="3" eb="6">
      <t>ミヤタマチ</t>
    </rPh>
    <phoneticPr fontId="14"/>
  </si>
  <si>
    <t>さをり織りコースター</t>
    <rPh sb="3" eb="4">
      <t>オ</t>
    </rPh>
    <phoneticPr fontId="14"/>
  </si>
  <si>
    <t>利用者の個性を活かしたカラフルな色が特徴の手織りコースター</t>
    <rPh sb="21" eb="23">
      <t>テオ</t>
    </rPh>
    <phoneticPr fontId="14"/>
  </si>
  <si>
    <t>６５０円/袋</t>
    <rPh sb="3" eb="4">
      <t>エン</t>
    </rPh>
    <rPh sb="5" eb="6">
      <t>フクロ</t>
    </rPh>
    <phoneticPr fontId="14"/>
  </si>
  <si>
    <t>20枚/回</t>
    <rPh sb="2" eb="3">
      <t>マイ</t>
    </rPh>
    <rPh sb="4" eb="5">
      <t>カイ</t>
    </rPh>
    <phoneticPr fontId="14"/>
  </si>
  <si>
    <t>さをり織りネックストラップ</t>
    <rPh sb="3" eb="4">
      <t>オ</t>
    </rPh>
    <phoneticPr fontId="14"/>
  </si>
  <si>
    <t>細かな模様が目立ちます。名刺ケース下げです</t>
    <phoneticPr fontId="14"/>
  </si>
  <si>
    <t>2,200円/本</t>
    <rPh sb="1" eb="6">
      <t>200エン</t>
    </rPh>
    <rPh sb="7" eb="8">
      <t>ホン</t>
    </rPh>
    <phoneticPr fontId="14"/>
  </si>
  <si>
    <t>10本/回</t>
    <rPh sb="2" eb="3">
      <t>ホン</t>
    </rPh>
    <rPh sb="4" eb="5">
      <t>カイ</t>
    </rPh>
    <phoneticPr fontId="14"/>
  </si>
  <si>
    <t>さをり織りストール</t>
    <rPh sb="3" eb="4">
      <t>オ</t>
    </rPh>
    <phoneticPr fontId="14"/>
  </si>
  <si>
    <t>何もかも自由な手織で、一点ものです</t>
  </si>
  <si>
    <t>2,000円～5,000円</t>
    <rPh sb="1" eb="6">
      <t>000エン</t>
    </rPh>
    <rPh sb="8" eb="13">
      <t>000エン</t>
    </rPh>
    <phoneticPr fontId="14"/>
  </si>
  <si>
    <t>さをり織り牛乳パックイス</t>
    <phoneticPr fontId="14"/>
  </si>
  <si>
    <t>昔ながらの牛乳パックイスをさをり織りと着物でお洒落にアレンジしました。１Lサイズ・ハーフサイズがあります</t>
    <phoneticPr fontId="14"/>
  </si>
  <si>
    <t>1,600円/個</t>
    <rPh sb="1" eb="6">
      <t>600エン</t>
    </rPh>
    <rPh sb="7" eb="8">
      <t>コ</t>
    </rPh>
    <phoneticPr fontId="14"/>
  </si>
  <si>
    <t>さをり織り体験(2枚)</t>
    <rPh sb="3" eb="4">
      <t>オ</t>
    </rPh>
    <rPh sb="5" eb="7">
      <t>タイケン</t>
    </rPh>
    <rPh sb="9" eb="10">
      <t>マイ</t>
    </rPh>
    <phoneticPr fontId="14"/>
  </si>
  <si>
    <t>10㎝×10㎝ｺｰｽﾀｰｻｲｽﾞのさをり体験。メンバーが教えます</t>
    <phoneticPr fontId="14"/>
  </si>
  <si>
    <t>600円/枚</t>
  </si>
  <si>
    <t>さをり織り体験(1枚)</t>
    <rPh sb="3" eb="4">
      <t>オ</t>
    </rPh>
    <rPh sb="5" eb="7">
      <t>タイケン</t>
    </rPh>
    <rPh sb="9" eb="10">
      <t>マイ</t>
    </rPh>
    <phoneticPr fontId="14"/>
  </si>
  <si>
    <t>35㎝×25㎝ﾏｯﾄｻｲｽﾞのさをり体験。メンバーが教えます</t>
    <phoneticPr fontId="14"/>
  </si>
  <si>
    <t>800円/枚</t>
  </si>
  <si>
    <t>さをり織り体験(20分)</t>
    <rPh sb="3" eb="4">
      <t>オ</t>
    </rPh>
    <rPh sb="5" eb="7">
      <t>タイケン</t>
    </rPh>
    <rPh sb="10" eb="11">
      <t>フン</t>
    </rPh>
    <phoneticPr fontId="14"/>
  </si>
  <si>
    <t>20分織り放題で自由に織れます。</t>
    <rPh sb="2" eb="3">
      <t>フン</t>
    </rPh>
    <rPh sb="3" eb="4">
      <t>オ</t>
    </rPh>
    <rPh sb="5" eb="7">
      <t>ホウダイ</t>
    </rPh>
    <rPh sb="8" eb="10">
      <t>ジユウ</t>
    </rPh>
    <rPh sb="11" eb="12">
      <t>オ</t>
    </rPh>
    <phoneticPr fontId="14"/>
  </si>
  <si>
    <t>500円/20分</t>
    <rPh sb="3" eb="4">
      <t>エン</t>
    </rPh>
    <rPh sb="7" eb="8">
      <t>フン</t>
    </rPh>
    <phoneticPr fontId="14"/>
  </si>
  <si>
    <t>刺し子はんかち</t>
    <rPh sb="0" eb="1">
      <t>サ</t>
    </rPh>
    <rPh sb="2" eb="3">
      <t>コ</t>
    </rPh>
    <phoneticPr fontId="14"/>
  </si>
  <si>
    <t>○模様、ブロック柄、クロス柄の三種類があります。規則正しく並んだ模様とカラフルな色味が特徴です</t>
    <rPh sb="0" eb="3">
      <t>マルモヨウ</t>
    </rPh>
    <rPh sb="8" eb="9">
      <t>ガラ</t>
    </rPh>
    <rPh sb="13" eb="14">
      <t>ガラ</t>
    </rPh>
    <rPh sb="15" eb="18">
      <t>サンシュルイ</t>
    </rPh>
    <rPh sb="24" eb="26">
      <t>キソク</t>
    </rPh>
    <rPh sb="26" eb="27">
      <t>タダ</t>
    </rPh>
    <rPh sb="29" eb="30">
      <t>ナラ</t>
    </rPh>
    <rPh sb="32" eb="34">
      <t>モヨウ</t>
    </rPh>
    <rPh sb="40" eb="42">
      <t>イロミ</t>
    </rPh>
    <rPh sb="43" eb="45">
      <t>トクチョウ</t>
    </rPh>
    <phoneticPr fontId="14"/>
  </si>
  <si>
    <t>500円/枚</t>
    <rPh sb="3" eb="4">
      <t>エン</t>
    </rPh>
    <rPh sb="5" eb="6">
      <t>マイ</t>
    </rPh>
    <phoneticPr fontId="14"/>
  </si>
  <si>
    <t>特定非営利活動法人Jam</t>
    <rPh sb="0" eb="2">
      <t>トクテイ</t>
    </rPh>
    <rPh sb="2" eb="5">
      <t>ヒエイリ</t>
    </rPh>
    <rPh sb="5" eb="7">
      <t>カツドウ</t>
    </rPh>
    <rPh sb="7" eb="9">
      <t>ホウジン</t>
    </rPh>
    <phoneticPr fontId="14"/>
  </si>
  <si>
    <t>ｸﾘｰﾑﾁｰｽﾞ、ﾁｮｺﾄﾞﾛｯﾌﾟ、ゴマ、ｺｰﾋｰ、きなこ、ぐるぐるｺｺｱの6種類</t>
    <phoneticPr fontId="14"/>
  </si>
  <si>
    <t>220円/個</t>
    <rPh sb="3" eb="4">
      <t>エン</t>
    </rPh>
    <rPh sb="5" eb="6">
      <t>コ</t>
    </rPh>
    <phoneticPr fontId="14"/>
  </si>
  <si>
    <t>100個/日</t>
    <rPh sb="3" eb="4">
      <t>コ</t>
    </rPh>
    <rPh sb="5" eb="6">
      <t>ニチ</t>
    </rPh>
    <phoneticPr fontId="14"/>
  </si>
  <si>
    <t>クッキーギフト</t>
    <phoneticPr fontId="14"/>
  </si>
  <si>
    <t>上記のお好みのクッキー+袋でのラッピング。利用者のデザインを使用したﾗｯﾋﾟﾝｸﾞです</t>
    <phoneticPr fontId="14"/>
  </si>
  <si>
    <t>490円～1150円/set</t>
    <rPh sb="3" eb="4">
      <t>エン</t>
    </rPh>
    <rPh sb="9" eb="10">
      <t>エン</t>
    </rPh>
    <phoneticPr fontId="14"/>
  </si>
  <si>
    <t>10～20set/日</t>
    <rPh sb="9" eb="10">
      <t>ニチ</t>
    </rPh>
    <phoneticPr fontId="14"/>
  </si>
  <si>
    <t>クッキーギフトボックス</t>
    <phoneticPr fontId="14"/>
  </si>
  <si>
    <t>上記のお好みのクッキー+箱でのラッピング
利用者のデザインを使用した箱詰めです</t>
    <phoneticPr fontId="14"/>
  </si>
  <si>
    <t>1,300円～3,500円/箱</t>
    <rPh sb="5" eb="6">
      <t>エン</t>
    </rPh>
    <rPh sb="8" eb="13">
      <t>500エン</t>
    </rPh>
    <rPh sb="14" eb="15">
      <t>ハコ</t>
    </rPh>
    <phoneticPr fontId="14"/>
  </si>
  <si>
    <t>３～１０箱/日</t>
    <rPh sb="4" eb="5">
      <t>ハコ</t>
    </rPh>
    <rPh sb="6" eb="7">
      <t>ニチ</t>
    </rPh>
    <phoneticPr fontId="14"/>
  </si>
  <si>
    <t>特定非営利活動法人Jam</t>
    <rPh sb="0" eb="5">
      <t>トクテイヒエイリ</t>
    </rPh>
    <rPh sb="5" eb="9">
      <t>カツドウホウジン</t>
    </rPh>
    <phoneticPr fontId="14"/>
  </si>
  <si>
    <t>委託作業</t>
  </si>
  <si>
    <t>地域に配布するグッズつくりなど</t>
  </si>
  <si>
    <t>社会福祉法人
手をつなぐとなみ野</t>
    <rPh sb="0" eb="6">
      <t>シャカイフクシホウジン</t>
    </rPh>
    <rPh sb="7" eb="8">
      <t>テ</t>
    </rPh>
    <rPh sb="15" eb="16">
      <t>ノ</t>
    </rPh>
    <phoneticPr fontId="14"/>
  </si>
  <si>
    <t>福祉作業所　油田</t>
    <rPh sb="0" eb="5">
      <t>フクシサギョウショ</t>
    </rPh>
    <rPh sb="6" eb="8">
      <t>アブラデン</t>
    </rPh>
    <phoneticPr fontId="14"/>
  </si>
  <si>
    <t>砺波市宮丸466-4</t>
    <phoneticPr fontId="14"/>
  </si>
  <si>
    <t>会社や店舗・工場の簡易清掃やガラス拭き、トイレ等の清掃</t>
    <rPh sb="0" eb="2">
      <t>カイシャ</t>
    </rPh>
    <rPh sb="3" eb="5">
      <t>テンポ</t>
    </rPh>
    <rPh sb="6" eb="8">
      <t>コウジョウ</t>
    </rPh>
    <rPh sb="9" eb="11">
      <t>カンイ</t>
    </rPh>
    <rPh sb="11" eb="13">
      <t>セイソウ</t>
    </rPh>
    <rPh sb="17" eb="18">
      <t>フ</t>
    </rPh>
    <rPh sb="23" eb="24">
      <t>トウ</t>
    </rPh>
    <rPh sb="25" eb="27">
      <t>セイソウ</t>
    </rPh>
    <phoneticPr fontId="14"/>
  </si>
  <si>
    <t>0763-33-6895</t>
    <phoneticPr fontId="14"/>
  </si>
  <si>
    <t>　
福祉作業所　あけぼの第二</t>
    <rPh sb="2" eb="7">
      <t>フクシサギョウショ</t>
    </rPh>
    <rPh sb="12" eb="14">
      <t>ダイニ</t>
    </rPh>
    <phoneticPr fontId="14"/>
  </si>
  <si>
    <t>小矢部市石動町9-30</t>
    <rPh sb="0" eb="4">
      <t>オヤベシ</t>
    </rPh>
    <rPh sb="4" eb="7">
      <t>イスルギマチ</t>
    </rPh>
    <phoneticPr fontId="14"/>
  </si>
  <si>
    <t>シール貼り・値付け・袋詰め</t>
    <rPh sb="3" eb="4">
      <t>ハ</t>
    </rPh>
    <rPh sb="6" eb="8">
      <t>ネヅ</t>
    </rPh>
    <rPh sb="10" eb="11">
      <t>フクロ</t>
    </rPh>
    <rPh sb="11" eb="12">
      <t>ヅ</t>
    </rPh>
    <phoneticPr fontId="14"/>
  </si>
  <si>
    <t>値付け・ラベル等のシール貼り・袋詰め・封止め</t>
    <rPh sb="0" eb="2">
      <t>ネヅ</t>
    </rPh>
    <rPh sb="7" eb="8">
      <t>トウ</t>
    </rPh>
    <rPh sb="12" eb="13">
      <t>ハ</t>
    </rPh>
    <rPh sb="15" eb="17">
      <t>フクロヅ</t>
    </rPh>
    <rPh sb="19" eb="21">
      <t>フウド</t>
    </rPh>
    <phoneticPr fontId="14"/>
  </si>
  <si>
    <t>0766-67-5145</t>
    <phoneticPr fontId="14"/>
  </si>
  <si>
    <t>カレンダー巻き</t>
    <rPh sb="5" eb="6">
      <t>マキ</t>
    </rPh>
    <phoneticPr fontId="14"/>
  </si>
  <si>
    <t>１枚ずつ巻き、袋詰め</t>
    <rPh sb="1" eb="2">
      <t>マイ</t>
    </rPh>
    <rPh sb="4" eb="5">
      <t>マキ</t>
    </rPh>
    <rPh sb="7" eb="9">
      <t>フクロヅ</t>
    </rPh>
    <phoneticPr fontId="14"/>
  </si>
  <si>
    <t>　
福祉作業所　あけぼの第一</t>
    <rPh sb="2" eb="7">
      <t>フクシサギョウショ</t>
    </rPh>
    <rPh sb="12" eb="13">
      <t>ダイ</t>
    </rPh>
    <rPh sb="13" eb="14">
      <t>イチ</t>
    </rPh>
    <phoneticPr fontId="14"/>
  </si>
  <si>
    <t>小矢部市鷲島66</t>
    <rPh sb="0" eb="4">
      <t>オヤベシ</t>
    </rPh>
    <rPh sb="4" eb="6">
      <t>ワシジマ</t>
    </rPh>
    <phoneticPr fontId="14"/>
  </si>
  <si>
    <t>袋入れ・値付け</t>
    <rPh sb="0" eb="2">
      <t>フクロイ</t>
    </rPh>
    <rPh sb="4" eb="6">
      <t>ネヅ</t>
    </rPh>
    <phoneticPr fontId="14"/>
  </si>
  <si>
    <t>袋入れ値付け</t>
    <rPh sb="0" eb="1">
      <t>フクロ</t>
    </rPh>
    <rPh sb="1" eb="2">
      <t>イ</t>
    </rPh>
    <rPh sb="3" eb="5">
      <t>ネヅ</t>
    </rPh>
    <phoneticPr fontId="14"/>
  </si>
  <si>
    <t>0766-68-2960</t>
    <phoneticPr fontId="14"/>
  </si>
  <si>
    <t>部品組立・シール貼り</t>
    <rPh sb="0" eb="2">
      <t>ブヒン</t>
    </rPh>
    <rPh sb="2" eb="4">
      <t>クミタテ</t>
    </rPh>
    <rPh sb="8" eb="9">
      <t>ハ</t>
    </rPh>
    <phoneticPr fontId="14"/>
  </si>
  <si>
    <t>　
福祉作業所　庄川</t>
    <rPh sb="2" eb="7">
      <t>フクシサギョウショ</t>
    </rPh>
    <rPh sb="8" eb="10">
      <t>ショウガワ</t>
    </rPh>
    <phoneticPr fontId="14"/>
  </si>
  <si>
    <t>砺波市庄川町青島401</t>
    <rPh sb="0" eb="3">
      <t>トナミシ</t>
    </rPh>
    <rPh sb="3" eb="6">
      <t>ショウガワマチ</t>
    </rPh>
    <rPh sb="6" eb="8">
      <t>アオシマ</t>
    </rPh>
    <phoneticPr fontId="14"/>
  </si>
  <si>
    <t>両面テープ貼り・箱折り</t>
    <rPh sb="0" eb="2">
      <t>リョウメン</t>
    </rPh>
    <rPh sb="5" eb="6">
      <t>ハ</t>
    </rPh>
    <rPh sb="8" eb="10">
      <t>ハコオ</t>
    </rPh>
    <phoneticPr fontId="14"/>
  </si>
  <si>
    <t>両面テープを貼った後,箱を折る。</t>
    <rPh sb="0" eb="2">
      <t>リョウメン</t>
    </rPh>
    <rPh sb="6" eb="7">
      <t>ハ</t>
    </rPh>
    <rPh sb="9" eb="10">
      <t>アト</t>
    </rPh>
    <rPh sb="11" eb="12">
      <t>ハコ</t>
    </rPh>
    <rPh sb="13" eb="14">
      <t>オ</t>
    </rPh>
    <phoneticPr fontId="14"/>
  </si>
  <si>
    <t>0763-82－5506</t>
    <phoneticPr fontId="14"/>
  </si>
  <si>
    <t>福祉作業所　ﾌﾚﾝﾄﾞﾊｳｽ福光</t>
    <rPh sb="0" eb="2">
      <t>フクシ</t>
    </rPh>
    <rPh sb="2" eb="5">
      <t>サギョウショ</t>
    </rPh>
    <rPh sb="14" eb="16">
      <t>フクミツ</t>
    </rPh>
    <phoneticPr fontId="14"/>
  </si>
  <si>
    <t>南砺市高宮1</t>
    <rPh sb="0" eb="3">
      <t>ナントシ</t>
    </rPh>
    <rPh sb="3" eb="5">
      <t>タカミヤ</t>
    </rPh>
    <phoneticPr fontId="14"/>
  </si>
  <si>
    <t>冊子の封入、ラベルシール貼り</t>
    <rPh sb="0" eb="2">
      <t>サッシ</t>
    </rPh>
    <rPh sb="3" eb="5">
      <t>フウニュウ</t>
    </rPh>
    <rPh sb="12" eb="13">
      <t>ハ</t>
    </rPh>
    <phoneticPr fontId="14"/>
  </si>
  <si>
    <t>0763-52-6043</t>
    <phoneticPr fontId="14"/>
  </si>
  <si>
    <t>布の裁断</t>
    <rPh sb="0" eb="1">
      <t>ヌノ</t>
    </rPh>
    <rPh sb="2" eb="4">
      <t>サイダン</t>
    </rPh>
    <phoneticPr fontId="14"/>
  </si>
  <si>
    <t>布の裁断、たたみ</t>
    <rPh sb="0" eb="1">
      <t>ヌノ</t>
    </rPh>
    <rPh sb="2" eb="4">
      <t>サイダン</t>
    </rPh>
    <phoneticPr fontId="14"/>
  </si>
  <si>
    <t>砺波市宮丸466-4</t>
    <rPh sb="0" eb="2">
      <t>トナミ</t>
    </rPh>
    <rPh sb="2" eb="3">
      <t>シ</t>
    </rPh>
    <rPh sb="3" eb="5">
      <t>ミヤマル</t>
    </rPh>
    <phoneticPr fontId="14"/>
  </si>
  <si>
    <t>パンフレットやチラシの封入</t>
    <rPh sb="11" eb="13">
      <t>フウニュウ</t>
    </rPh>
    <phoneticPr fontId="14"/>
  </si>
  <si>
    <t>箱折り</t>
    <rPh sb="0" eb="2">
      <t>ハコオリ</t>
    </rPh>
    <phoneticPr fontId="14"/>
  </si>
  <si>
    <t>お酒やケーキ等の紙製品の箱折り。ラベルシール、両面テープ貼り。</t>
    <rPh sb="1" eb="2">
      <t>サケ</t>
    </rPh>
    <rPh sb="6" eb="7">
      <t>トウ</t>
    </rPh>
    <rPh sb="8" eb="11">
      <t>カミセイヒン</t>
    </rPh>
    <rPh sb="12" eb="14">
      <t>ハコオリ</t>
    </rPh>
    <rPh sb="23" eb="25">
      <t>リョウメン</t>
    </rPh>
    <rPh sb="28" eb="29">
      <t>ハ</t>
    </rPh>
    <phoneticPr fontId="14"/>
  </si>
  <si>
    <t>手袋の梱包</t>
    <rPh sb="0" eb="2">
      <t>テブクロ</t>
    </rPh>
    <rPh sb="3" eb="5">
      <t>コンポウ</t>
    </rPh>
    <phoneticPr fontId="14"/>
  </si>
  <si>
    <t>作業用手袋の検査及び梱包</t>
    <rPh sb="0" eb="3">
      <t>サギョウヨウ</t>
    </rPh>
    <rPh sb="3" eb="5">
      <t>テブクロ</t>
    </rPh>
    <rPh sb="6" eb="8">
      <t>ケンサ</t>
    </rPh>
    <rPh sb="8" eb="9">
      <t>オヨ</t>
    </rPh>
    <rPh sb="10" eb="12">
      <t>コンポウ</t>
    </rPh>
    <phoneticPr fontId="14"/>
  </si>
  <si>
    <t>手袋の種類による</t>
    <rPh sb="0" eb="2">
      <t>テブクロ</t>
    </rPh>
    <rPh sb="3" eb="5">
      <t>シュルイ</t>
    </rPh>
    <phoneticPr fontId="14"/>
  </si>
  <si>
    <t>ます寿司の容器作製</t>
    <rPh sb="2" eb="4">
      <t>スシ</t>
    </rPh>
    <rPh sb="5" eb="7">
      <t>ヨウキ</t>
    </rPh>
    <rPh sb="7" eb="9">
      <t>サクセイ</t>
    </rPh>
    <phoneticPr fontId="14"/>
  </si>
  <si>
    <t>木の容器の組み立てと、板打ち。容器のシール貼り</t>
    <rPh sb="0" eb="1">
      <t>キ</t>
    </rPh>
    <rPh sb="2" eb="4">
      <t>ヨウキ</t>
    </rPh>
    <rPh sb="5" eb="6">
      <t>ク</t>
    </rPh>
    <rPh sb="7" eb="8">
      <t>タ</t>
    </rPh>
    <rPh sb="11" eb="12">
      <t>イタ</t>
    </rPh>
    <rPh sb="12" eb="13">
      <t>ウ</t>
    </rPh>
    <rPh sb="15" eb="17">
      <t>ヨウキ</t>
    </rPh>
    <rPh sb="21" eb="22">
      <t>ハ</t>
    </rPh>
    <phoneticPr fontId="14"/>
  </si>
  <si>
    <t>作業内容による</t>
    <rPh sb="0" eb="2">
      <t>サギョウ</t>
    </rPh>
    <rPh sb="2" eb="4">
      <t>ナイヨウ</t>
    </rPh>
    <phoneticPr fontId="14"/>
  </si>
  <si>
    <t>タオル・衣服たたみ</t>
    <rPh sb="4" eb="6">
      <t>イフク</t>
    </rPh>
    <phoneticPr fontId="14"/>
  </si>
  <si>
    <t>クリーニング後のタオル・衣服たたみ</t>
    <rPh sb="6" eb="7">
      <t>ゴ</t>
    </rPh>
    <rPh sb="12" eb="14">
      <t>イフク</t>
    </rPh>
    <phoneticPr fontId="14"/>
  </si>
  <si>
    <t>福祉作業所　あけぼの第一</t>
    <rPh sb="0" eb="5">
      <t>フクシサギョウショ</t>
    </rPh>
    <rPh sb="10" eb="12">
      <t>ダイイチ</t>
    </rPh>
    <phoneticPr fontId="14"/>
  </si>
  <si>
    <t>タオルたたみ</t>
    <phoneticPr fontId="14"/>
  </si>
  <si>
    <t>クリーニング後のタオルたたみ</t>
    <rPh sb="6" eb="7">
      <t>ゴ</t>
    </rPh>
    <phoneticPr fontId="14"/>
  </si>
  <si>
    <t>1～2円/枚</t>
    <rPh sb="3" eb="4">
      <t>エン</t>
    </rPh>
    <rPh sb="5" eb="6">
      <t>マイ</t>
    </rPh>
    <phoneticPr fontId="14"/>
  </si>
  <si>
    <t>病衣たたみ</t>
    <rPh sb="0" eb="2">
      <t>ビョウイ</t>
    </rPh>
    <phoneticPr fontId="14"/>
  </si>
  <si>
    <t>クリーニング後の病衣たたみ</t>
    <rPh sb="6" eb="7">
      <t>ゴ</t>
    </rPh>
    <rPh sb="8" eb="10">
      <t>ビョウイ</t>
    </rPh>
    <phoneticPr fontId="14"/>
  </si>
  <si>
    <t>5円/枚</t>
    <rPh sb="1" eb="2">
      <t>エン</t>
    </rPh>
    <rPh sb="3" eb="4">
      <t>マイ</t>
    </rPh>
    <phoneticPr fontId="14"/>
  </si>
  <si>
    <t>南砺市二日町1331-34</t>
    <rPh sb="0" eb="3">
      <t>ナントシ</t>
    </rPh>
    <rPh sb="3" eb="6">
      <t>フツカマチ</t>
    </rPh>
    <phoneticPr fontId="14"/>
  </si>
  <si>
    <t>部品組み立て</t>
    <rPh sb="0" eb="3">
      <t>ブヒンク</t>
    </rPh>
    <rPh sb="4" eb="5">
      <t>タ</t>
    </rPh>
    <phoneticPr fontId="14"/>
  </si>
  <si>
    <t>部品組み立て</t>
    <rPh sb="0" eb="2">
      <t>ブヒン</t>
    </rPh>
    <rPh sb="2" eb="3">
      <t>ク</t>
    </rPh>
    <rPh sb="4" eb="5">
      <t>タ</t>
    </rPh>
    <phoneticPr fontId="14"/>
  </si>
  <si>
    <t>0763-22-6870</t>
    <phoneticPr fontId="14"/>
  </si>
  <si>
    <t>衣類仕上げ作業</t>
    <rPh sb="0" eb="2">
      <t>イルイ</t>
    </rPh>
    <rPh sb="2" eb="4">
      <t>シア</t>
    </rPh>
    <rPh sb="5" eb="7">
      <t>サギョウ</t>
    </rPh>
    <phoneticPr fontId="14"/>
  </si>
  <si>
    <t>値付け、袋入れ、検針も対応可</t>
    <rPh sb="0" eb="2">
      <t>ネヅ</t>
    </rPh>
    <rPh sb="4" eb="6">
      <t>フクロイ</t>
    </rPh>
    <rPh sb="8" eb="10">
      <t>ケンシン</t>
    </rPh>
    <rPh sb="11" eb="13">
      <t>タイオウ</t>
    </rPh>
    <rPh sb="13" eb="14">
      <t>カ</t>
    </rPh>
    <phoneticPr fontId="14"/>
  </si>
  <si>
    <t>球根の除根作業</t>
    <rPh sb="0" eb="2">
      <t>キュウコン</t>
    </rPh>
    <rPh sb="3" eb="4">
      <t>ジョ</t>
    </rPh>
    <rPh sb="4" eb="5">
      <t>ネ</t>
    </rPh>
    <rPh sb="5" eb="7">
      <t>サギョウ</t>
    </rPh>
    <phoneticPr fontId="14"/>
  </si>
  <si>
    <t>チューリップの球根の根切りと選別</t>
    <rPh sb="7" eb="9">
      <t>キュウコン</t>
    </rPh>
    <rPh sb="10" eb="12">
      <t>ネキ</t>
    </rPh>
    <rPh sb="14" eb="16">
      <t>センベツ</t>
    </rPh>
    <phoneticPr fontId="14"/>
  </si>
  <si>
    <t>規模による</t>
    <rPh sb="0" eb="2">
      <t>キボ</t>
    </rPh>
    <phoneticPr fontId="14"/>
  </si>
  <si>
    <t>アルミ缶回収</t>
    <rPh sb="3" eb="4">
      <t>カン</t>
    </rPh>
    <rPh sb="4" eb="6">
      <t>カイシュウ</t>
    </rPh>
    <phoneticPr fontId="14"/>
  </si>
  <si>
    <t>アルミ缶回収と分別</t>
    <rPh sb="7" eb="9">
      <t>ブンベツ</t>
    </rPh>
    <phoneticPr fontId="14"/>
  </si>
  <si>
    <t>1ｋｇ70円～</t>
    <rPh sb="5" eb="6">
      <t>エン</t>
    </rPh>
    <phoneticPr fontId="14"/>
  </si>
  <si>
    <t>段ボール、新聞回収</t>
    <rPh sb="0" eb="1">
      <t>ダン</t>
    </rPh>
    <rPh sb="5" eb="7">
      <t>シンブン</t>
    </rPh>
    <rPh sb="7" eb="9">
      <t>カイシュウ</t>
    </rPh>
    <phoneticPr fontId="14"/>
  </si>
  <si>
    <t>ブレスレット</t>
    <phoneticPr fontId="14"/>
  </si>
  <si>
    <t>女性、子供向けブレスレット</t>
    <rPh sb="0" eb="2">
      <t>ジョセイ</t>
    </rPh>
    <rPh sb="3" eb="5">
      <t>コドモ</t>
    </rPh>
    <rPh sb="5" eb="6">
      <t>ム</t>
    </rPh>
    <phoneticPr fontId="14"/>
  </si>
  <si>
    <t>帽子マグネット</t>
    <rPh sb="0" eb="2">
      <t>ボウシ</t>
    </rPh>
    <phoneticPr fontId="14"/>
  </si>
  <si>
    <t>帽子型マグネット</t>
    <rPh sb="0" eb="3">
      <t>ボウシガタ</t>
    </rPh>
    <phoneticPr fontId="14"/>
  </si>
  <si>
    <t>ストラップ</t>
    <phoneticPr fontId="14"/>
  </si>
  <si>
    <t>ビーズストラップ</t>
    <phoneticPr fontId="14"/>
  </si>
  <si>
    <t>芳香剤</t>
    <rPh sb="0" eb="3">
      <t>ホウコウザイ</t>
    </rPh>
    <phoneticPr fontId="14"/>
  </si>
  <si>
    <t>(福祉作業所　油田</t>
    <rPh sb="1" eb="3">
      <t>フクシ</t>
    </rPh>
    <rPh sb="3" eb="5">
      <t>サギョウ</t>
    </rPh>
    <rPh sb="5" eb="6">
      <t>ジョ</t>
    </rPh>
    <rPh sb="7" eb="9">
      <t>ユデン</t>
    </rPh>
    <phoneticPr fontId="14"/>
  </si>
  <si>
    <t>もっちりん娘</t>
    <rPh sb="5" eb="6">
      <t>ムスメ</t>
    </rPh>
    <phoneticPr fontId="14"/>
  </si>
  <si>
    <t>もち粉でつくったモチモチなお菓子。冷凍販売しています。（令和5年「もっちりん娘」登録商標取得）</t>
    <rPh sb="2" eb="3">
      <t>コ</t>
    </rPh>
    <rPh sb="14" eb="16">
      <t>カシ</t>
    </rPh>
    <rPh sb="17" eb="21">
      <t>レイトウハンバイ</t>
    </rPh>
    <rPh sb="28" eb="30">
      <t>レイワ</t>
    </rPh>
    <rPh sb="31" eb="32">
      <t>ネン</t>
    </rPh>
    <rPh sb="38" eb="39">
      <t>ムスメ</t>
    </rPh>
    <rPh sb="40" eb="44">
      <t>トウロクショウヒョウ</t>
    </rPh>
    <rPh sb="44" eb="46">
      <t>シュトク</t>
    </rPh>
    <phoneticPr fontId="14"/>
  </si>
  <si>
    <t>2個入1袋 220円～300円</t>
    <rPh sb="1" eb="2">
      <t>コ</t>
    </rPh>
    <rPh sb="2" eb="3">
      <t>イ</t>
    </rPh>
    <rPh sb="4" eb="5">
      <t>フクロ</t>
    </rPh>
    <rPh sb="9" eb="10">
      <t>エン</t>
    </rPh>
    <rPh sb="14" eb="15">
      <t>エン</t>
    </rPh>
    <phoneticPr fontId="14"/>
  </si>
  <si>
    <t>昆布もち</t>
    <rPh sb="0" eb="2">
      <t>コンブ</t>
    </rPh>
    <phoneticPr fontId="14"/>
  </si>
  <si>
    <t>１口サイズ2個入、3種の昆布を使用</t>
    <rPh sb="1" eb="2">
      <t>クチ</t>
    </rPh>
    <rPh sb="6" eb="8">
      <t>コイリ</t>
    </rPh>
    <rPh sb="10" eb="11">
      <t>シュ</t>
    </rPh>
    <rPh sb="12" eb="14">
      <t>コンブ</t>
    </rPh>
    <rPh sb="15" eb="17">
      <t>シヨウ</t>
    </rPh>
    <phoneticPr fontId="14"/>
  </si>
  <si>
    <t>社会福祉法人手をつなぐとなみ野</t>
    <rPh sb="0" eb="6">
      <t>シャカイフクシホウジン</t>
    </rPh>
    <rPh sb="6" eb="7">
      <t>テ</t>
    </rPh>
    <rPh sb="14" eb="15">
      <t>ノ</t>
    </rPh>
    <phoneticPr fontId="14"/>
  </si>
  <si>
    <t>社会福祉法人たかおか新生会</t>
  </si>
  <si>
    <t>チューリップ鉢</t>
    <phoneticPr fontId="14"/>
  </si>
  <si>
    <t>お部屋のインテリアにいかがですか？</t>
    <phoneticPr fontId="14"/>
  </si>
  <si>
    <t xml:space="preserve">(小)    300円
(中)    500円  </t>
    <phoneticPr fontId="14"/>
  </si>
  <si>
    <t>要予約</t>
    <phoneticPr fontId="14"/>
  </si>
  <si>
    <t>0766-31-1820</t>
  </si>
  <si>
    <t>巾着</t>
    <phoneticPr fontId="14"/>
  </si>
  <si>
    <t>小物入れにいかがですか？</t>
    <phoneticPr fontId="14"/>
  </si>
  <si>
    <t>(小)    300円</t>
    <phoneticPr fontId="14"/>
  </si>
  <si>
    <t>(大)    400円        　</t>
    <rPh sb="1" eb="2">
      <t>ダイ</t>
    </rPh>
    <phoneticPr fontId="14"/>
  </si>
  <si>
    <t>手提げバック各種</t>
    <phoneticPr fontId="14"/>
  </si>
  <si>
    <t>いろいろなサイズあります。</t>
    <phoneticPr fontId="14"/>
  </si>
  <si>
    <t>1個　 800円～</t>
    <phoneticPr fontId="14"/>
  </si>
  <si>
    <t>ポケットティッシュカバー
（ポケットティッシュ入り）</t>
    <phoneticPr fontId="14"/>
  </si>
  <si>
    <t>かわいい柄をたくさん用意しています。</t>
    <phoneticPr fontId="14"/>
  </si>
  <si>
    <t>1個　150円</t>
    <rPh sb="1" eb="2">
      <t>コ</t>
    </rPh>
    <rPh sb="6" eb="7">
      <t>エン</t>
    </rPh>
    <phoneticPr fontId="14"/>
  </si>
  <si>
    <t>ティッシュボックスカバー　</t>
    <phoneticPr fontId="14"/>
  </si>
  <si>
    <t>カバーをつけて、ティッシュボックスを可愛くして
みませんか？</t>
    <phoneticPr fontId="14"/>
  </si>
  <si>
    <t>1個　500円
(箱ティッシュ付き
1個　600円)</t>
    <rPh sb="1" eb="2">
      <t>コ</t>
    </rPh>
    <rPh sb="6" eb="7">
      <t>エン</t>
    </rPh>
    <rPh sb="9" eb="10">
      <t>ハコ</t>
    </rPh>
    <rPh sb="15" eb="16">
      <t>ツ</t>
    </rPh>
    <rPh sb="19" eb="20">
      <t>コ</t>
    </rPh>
    <rPh sb="24" eb="25">
      <t>エン</t>
    </rPh>
    <phoneticPr fontId="14"/>
  </si>
  <si>
    <t>ポーチ　</t>
    <phoneticPr fontId="14"/>
  </si>
  <si>
    <t>小物や小銭入れにいかがですか？</t>
    <rPh sb="0" eb="2">
      <t>コモノ</t>
    </rPh>
    <rPh sb="3" eb="5">
      <t>コゼニ</t>
    </rPh>
    <rPh sb="5" eb="6">
      <t>イ</t>
    </rPh>
    <phoneticPr fontId="14"/>
  </si>
  <si>
    <t xml:space="preserve">
(小)   300円
(中)   400円
(大)   500円　
</t>
    <phoneticPr fontId="14"/>
  </si>
  <si>
    <t>ポプリ</t>
    <phoneticPr fontId="14"/>
  </si>
  <si>
    <t>苑で栽培したラベンダーのやさしい香り。</t>
  </si>
  <si>
    <t>1個　100円</t>
  </si>
  <si>
    <t xml:space="preserve">1個～（要相談） </t>
  </si>
  <si>
    <t>チューリップ</t>
  </si>
  <si>
    <t>大きな花束にしてプレゼント！</t>
  </si>
  <si>
    <t>1本　　  95円</t>
  </si>
  <si>
    <t xml:space="preserve">1本～（要相談） </t>
  </si>
  <si>
    <t>(国体・ねんりんピックの入場行進に使用しています)</t>
    <rPh sb="12" eb="16">
      <t>ニュウジョウコウシン</t>
    </rPh>
    <phoneticPr fontId="14"/>
  </si>
  <si>
    <t>3本組   285円</t>
    <rPh sb="2" eb="3">
      <t>クミ</t>
    </rPh>
    <phoneticPr fontId="14"/>
  </si>
  <si>
    <t>5本組   475円</t>
    <rPh sb="2" eb="3">
      <t>クミ</t>
    </rPh>
    <phoneticPr fontId="14"/>
  </si>
  <si>
    <t>株式会社　LIFE</t>
    <rPh sb="0" eb="4">
      <t>カブシキカイシャ</t>
    </rPh>
    <phoneticPr fontId="1"/>
  </si>
  <si>
    <t>就労継続支援事業所　太陽</t>
    <rPh sb="0" eb="2">
      <t>シュウロウ</t>
    </rPh>
    <rPh sb="2" eb="4">
      <t>ケイゾク</t>
    </rPh>
    <rPh sb="4" eb="6">
      <t>シエン</t>
    </rPh>
    <rPh sb="6" eb="9">
      <t>ジギョウショ</t>
    </rPh>
    <rPh sb="10" eb="12">
      <t>タイヨウ</t>
    </rPh>
    <phoneticPr fontId="1"/>
  </si>
  <si>
    <t>高岡市横田本町9-2</t>
    <rPh sb="0" eb="3">
      <t>タカオカシ</t>
    </rPh>
    <rPh sb="3" eb="5">
      <t>ヨコタ</t>
    </rPh>
    <rPh sb="5" eb="7">
      <t>ホンマチ</t>
    </rPh>
    <phoneticPr fontId="1"/>
  </si>
  <si>
    <t>部品組立て</t>
    <rPh sb="0" eb="2">
      <t>ブヒン</t>
    </rPh>
    <rPh sb="2" eb="4">
      <t>クミタ</t>
    </rPh>
    <phoneticPr fontId="1"/>
  </si>
  <si>
    <t>0766-54-5541</t>
    <phoneticPr fontId="1"/>
  </si>
  <si>
    <t>シール貼り　　袋詰め</t>
    <rPh sb="3" eb="4">
      <t>ハ</t>
    </rPh>
    <rPh sb="7" eb="8">
      <t>フクロ</t>
    </rPh>
    <rPh sb="8" eb="9">
      <t>ツ</t>
    </rPh>
    <phoneticPr fontId="1"/>
  </si>
  <si>
    <t>水引小物</t>
    <rPh sb="0" eb="2">
      <t>ミズヒキ</t>
    </rPh>
    <rPh sb="2" eb="4">
      <t>コモノ</t>
    </rPh>
    <phoneticPr fontId="1"/>
  </si>
  <si>
    <t>おもてなし箸袋、キーホルダー、ヘアピン　等</t>
    <rPh sb="5" eb="7">
      <t>ハシブクロ</t>
    </rPh>
    <rPh sb="20" eb="21">
      <t>トウ</t>
    </rPh>
    <phoneticPr fontId="1"/>
  </si>
  <si>
    <t>マフィン</t>
    <phoneticPr fontId="1"/>
  </si>
  <si>
    <t>メロンパン、白パン、珈琲ショコラパン
ジャムパン、クリームパン、
昆布パン、あんぱん、季節限定パン　など</t>
    <rPh sb="6" eb="7">
      <t>シロ</t>
    </rPh>
    <rPh sb="10" eb="12">
      <t>コーヒー</t>
    </rPh>
    <rPh sb="33" eb="35">
      <t>コンブ</t>
    </rPh>
    <phoneticPr fontId="1"/>
  </si>
  <si>
    <t>調理パン</t>
    <phoneticPr fontId="1"/>
  </si>
  <si>
    <t>ピザパン、ウインナーパン、やきそばパン
チーズパン、季節限定パン　など</t>
    <phoneticPr fontId="1"/>
  </si>
  <si>
    <t>バリ取り作業</t>
    <rPh sb="2" eb="3">
      <t>ト</t>
    </rPh>
    <rPh sb="4" eb="6">
      <t>サギョウ</t>
    </rPh>
    <phoneticPr fontId="1"/>
  </si>
  <si>
    <t>社会福祉法人たかおか万葉福祉会</t>
    <rPh sb="0" eb="4">
      <t>シャカイフクシ</t>
    </rPh>
    <rPh sb="4" eb="6">
      <t>ホウジン</t>
    </rPh>
    <rPh sb="10" eb="15">
      <t>マンヨウフクシカイ</t>
    </rPh>
    <phoneticPr fontId="14"/>
  </si>
  <si>
    <t>富山市高木西１１８</t>
    <rPh sb="0" eb="6">
      <t>トヤマシタカギニシ</t>
    </rPh>
    <phoneticPr fontId="14"/>
  </si>
  <si>
    <t>和物製品</t>
    <rPh sb="0" eb="2">
      <t>ワモノ</t>
    </rPh>
    <rPh sb="2" eb="4">
      <t>セイヒン</t>
    </rPh>
    <phoneticPr fontId="14"/>
  </si>
  <si>
    <t>着物生地を使用した　　　　　　　　　　　　　　　　　　　　トートバック・ななめがけかばん　　　　　　　　　　　　　　　　　　　　</t>
    <rPh sb="0" eb="4">
      <t>キモノキジ</t>
    </rPh>
    <rPh sb="5" eb="7">
      <t>シヨウ</t>
    </rPh>
    <phoneticPr fontId="14"/>
  </si>
  <si>
    <t>1000円～2000円程</t>
    <rPh sb="4" eb="5">
      <t>エン</t>
    </rPh>
    <rPh sb="10" eb="11">
      <t>エン</t>
    </rPh>
    <rPh sb="11" eb="12">
      <t>ホド</t>
    </rPh>
    <phoneticPr fontId="14"/>
  </si>
  <si>
    <t>シュシュ・コースター</t>
    <phoneticPr fontId="14"/>
  </si>
  <si>
    <t>100円～200円程</t>
    <rPh sb="3" eb="4">
      <t>エン</t>
    </rPh>
    <rPh sb="8" eb="9">
      <t>エン</t>
    </rPh>
    <rPh sb="9" eb="10">
      <t>ホド</t>
    </rPh>
    <phoneticPr fontId="14"/>
  </si>
  <si>
    <t>刺し子ぞうきん</t>
    <rPh sb="0" eb="1">
      <t>サ</t>
    </rPh>
    <rPh sb="2" eb="3">
      <t>コ</t>
    </rPh>
    <phoneticPr fontId="14"/>
  </si>
  <si>
    <t>かわいいイラスト入りのぞうきん　　　　　　　　　　　　　ひと針ひと針丁寧に縫いました</t>
    <rPh sb="8" eb="9">
      <t>イ</t>
    </rPh>
    <rPh sb="30" eb="31">
      <t>ハリ</t>
    </rPh>
    <rPh sb="33" eb="34">
      <t>ハリ</t>
    </rPh>
    <rPh sb="34" eb="36">
      <t>テイネイ</t>
    </rPh>
    <rPh sb="37" eb="38">
      <t>ヌ</t>
    </rPh>
    <phoneticPr fontId="14"/>
  </si>
  <si>
    <t>パン</t>
    <phoneticPr fontId="14"/>
  </si>
  <si>
    <t>菓子パン・総菜パン</t>
    <rPh sb="0" eb="2">
      <t>カシ</t>
    </rPh>
    <rPh sb="5" eb="7">
      <t>ソウザイ</t>
    </rPh>
    <phoneticPr fontId="14"/>
  </si>
  <si>
    <t>130円</t>
    <rPh sb="3" eb="4">
      <t>エン</t>
    </rPh>
    <phoneticPr fontId="14"/>
  </si>
  <si>
    <t>５０個～要相談</t>
    <rPh sb="2" eb="3">
      <t>コ</t>
    </rPh>
    <rPh sb="4" eb="7">
      <t>ヨウソウダン</t>
    </rPh>
    <phoneticPr fontId="14"/>
  </si>
  <si>
    <t>ロングアップルパイ</t>
    <phoneticPr fontId="14"/>
  </si>
  <si>
    <t>大きなりんごが入ったロングパイ（箱入り）　　　　　　　贈答用にもおすすめです♪</t>
    <rPh sb="0" eb="1">
      <t>オオ</t>
    </rPh>
    <rPh sb="7" eb="8">
      <t>ハイ</t>
    </rPh>
    <rPh sb="16" eb="18">
      <t>ハコイ</t>
    </rPh>
    <rPh sb="27" eb="30">
      <t>ゾウトウヨウ</t>
    </rPh>
    <phoneticPr fontId="14"/>
  </si>
  <si>
    <t>1100円</t>
    <rPh sb="4" eb="5">
      <t>エン</t>
    </rPh>
    <phoneticPr fontId="14"/>
  </si>
  <si>
    <t>要相談　　　　　　　　　注文は3日前まで　</t>
    <rPh sb="0" eb="3">
      <t>ヨウソウダン</t>
    </rPh>
    <rPh sb="12" eb="14">
      <t>チュウモン</t>
    </rPh>
    <rPh sb="16" eb="17">
      <t>カ</t>
    </rPh>
    <rPh sb="17" eb="18">
      <t>マエ</t>
    </rPh>
    <phoneticPr fontId="14"/>
  </si>
  <si>
    <t>0765-56-7284</t>
    <phoneticPr fontId="14"/>
  </si>
  <si>
    <t>社会福祉法人くろべ福祉会</t>
    <phoneticPr fontId="1"/>
  </si>
  <si>
    <t>社会福祉法人くろべ福祉会</t>
    <phoneticPr fontId="1"/>
  </si>
  <si>
    <t>乾物などを計量し、袋詰めを行います。</t>
    <phoneticPr fontId="1"/>
  </si>
  <si>
    <t>計量及び袋入れ</t>
    <phoneticPr fontId="1"/>
  </si>
  <si>
    <t>要相談</t>
    <phoneticPr fontId="1"/>
  </si>
  <si>
    <t>令和５年12月１日現在</t>
    <rPh sb="0" eb="2">
      <t>レイワ</t>
    </rPh>
    <rPh sb="3" eb="4">
      <t>ネン</t>
    </rPh>
    <rPh sb="6" eb="7">
      <t>ガツ</t>
    </rPh>
    <rPh sb="8" eb="9">
      <t>ニチ</t>
    </rPh>
    <rPh sb="9" eb="11">
      <t>ゲンザイ</t>
    </rPh>
    <phoneticPr fontId="1"/>
  </si>
  <si>
    <t>キーホルダー、マグネット、コースター
ブレスレット、ネックレス、指輪</t>
    <rPh sb="32" eb="34">
      <t>ユビワ</t>
    </rPh>
    <phoneticPr fontId="1"/>
  </si>
  <si>
    <r>
      <t xml:space="preserve">アイロンビーズ雑貨
</t>
    </r>
    <r>
      <rPr>
        <sz val="10"/>
        <rFont val="ＭＳ Ｐゴシック"/>
        <family val="3"/>
      </rPr>
      <t>ビーズアクセサリー</t>
    </r>
    <rPh sb="7" eb="9">
      <t>ザッカ</t>
    </rPh>
    <phoneticPr fontId="1"/>
  </si>
  <si>
    <r>
      <t>100</t>
    </r>
    <r>
      <rPr>
        <sz val="10"/>
        <rFont val="ＭＳ Ｐゴシック"/>
        <family val="3"/>
      </rPr>
      <t>円</t>
    </r>
    <rPh sb="3" eb="4">
      <t>エン</t>
    </rPh>
    <phoneticPr fontId="1"/>
  </si>
  <si>
    <r>
      <rPr>
        <sz val="10"/>
        <rFont val="ＭＳ Ｐゴシック"/>
        <family val="3"/>
      </rPr>
      <t>１個～</t>
    </r>
    <rPh sb="1" eb="2">
      <t>コ</t>
    </rPh>
    <phoneticPr fontId="1"/>
  </si>
  <si>
    <t>特定非営利活動法人ｂ－らいふ</t>
    <rPh sb="0" eb="2">
      <t>トクテイ</t>
    </rPh>
    <rPh sb="2" eb="9">
      <t>ヒエイリカツドウホウジン</t>
    </rPh>
    <phoneticPr fontId="1"/>
  </si>
  <si>
    <t>バター、チョコチップ、ミルクココア、きなこ、
アーモンド、いちごミルク、かぼちゃ、ゴマ
プレミアムチョコ（季節限定）　紫いも（季節限定）</t>
    <rPh sb="53" eb="55">
      <t>キセツ</t>
    </rPh>
    <rPh sb="55" eb="57">
      <t>ゲンテイ</t>
    </rPh>
    <rPh sb="59" eb="60">
      <t>ムラサキ</t>
    </rPh>
    <rPh sb="63" eb="65">
      <t>キセツ</t>
    </rPh>
    <rPh sb="65" eb="67">
      <t>ゲンテイ</t>
    </rPh>
    <phoneticPr fontId="1"/>
  </si>
  <si>
    <t>110円～260円</t>
    <rPh sb="3" eb="4">
      <t>エン</t>
    </rPh>
    <rPh sb="8" eb="9">
      <t>エン</t>
    </rPh>
    <phoneticPr fontId="1"/>
  </si>
  <si>
    <t>2週間前までの注文であれば1,000個</t>
    <rPh sb="1" eb="3">
      <t>シュウカン</t>
    </rPh>
    <rPh sb="3" eb="4">
      <t>マエ</t>
    </rPh>
    <rPh sb="7" eb="9">
      <t>チュウモン</t>
    </rPh>
    <rPh sb="18" eb="19">
      <t>コ</t>
    </rPh>
    <phoneticPr fontId="1"/>
  </si>
  <si>
    <t>140円</t>
    <rPh sb="3" eb="4">
      <t>エン</t>
    </rPh>
    <phoneticPr fontId="1"/>
  </si>
  <si>
    <t>2週間前までの注文であれば500個</t>
    <rPh sb="1" eb="3">
      <t>シュウカン</t>
    </rPh>
    <rPh sb="3" eb="4">
      <t>マエ</t>
    </rPh>
    <rPh sb="7" eb="9">
      <t>チュウモン</t>
    </rPh>
    <rPh sb="16" eb="17">
      <t>コ</t>
    </rPh>
    <phoneticPr fontId="1"/>
  </si>
  <si>
    <t>特定非営利活動法人ｂ－らいふ</t>
    <rPh sb="0" eb="2">
      <t>トクテイ</t>
    </rPh>
    <rPh sb="2" eb="9">
      <t>ヒエイリカツドウホウジン</t>
    </rPh>
    <phoneticPr fontId="1"/>
  </si>
  <si>
    <r>
      <t>500</t>
    </r>
    <r>
      <rPr>
        <sz val="10"/>
        <rFont val="ＭＳ Ｐゴシック"/>
        <family val="3"/>
      </rPr>
      <t>円</t>
    </r>
    <rPh sb="3" eb="4">
      <t>エン</t>
    </rPh>
    <phoneticPr fontId="1"/>
  </si>
  <si>
    <t>特定非営利活動法人ｂ－らいふ</t>
    <rPh sb="0" eb="9">
      <t>トクテイヒエイリカツドウホウジン</t>
    </rPh>
    <phoneticPr fontId="1"/>
  </si>
  <si>
    <r>
      <t>100</t>
    </r>
    <r>
      <rPr>
        <sz val="10"/>
        <rFont val="ＭＳ Ｐゴシック"/>
        <family val="3"/>
      </rPr>
      <t>円～</t>
    </r>
    <rPh sb="3" eb="4">
      <t>エン</t>
    </rPh>
    <phoneticPr fontId="1"/>
  </si>
  <si>
    <t>日本社会福祉デザインセンター株式会社</t>
    <rPh sb="0" eb="2">
      <t>ニホン</t>
    </rPh>
    <rPh sb="2" eb="4">
      <t>シャカイ</t>
    </rPh>
    <rPh sb="4" eb="6">
      <t>フクシ</t>
    </rPh>
    <rPh sb="14" eb="16">
      <t>カブシキ</t>
    </rPh>
    <rPh sb="16" eb="18">
      <t>カイシャ</t>
    </rPh>
    <phoneticPr fontId="1"/>
  </si>
  <si>
    <t>日本社会福祉デザインセンター</t>
    <phoneticPr fontId="1"/>
  </si>
  <si>
    <t>0.5円～/個</t>
    <rPh sb="3" eb="4">
      <t>エン</t>
    </rPh>
    <rPh sb="6" eb="7">
      <t>コ</t>
    </rPh>
    <phoneticPr fontId="14"/>
  </si>
  <si>
    <t>0.2円～/個</t>
    <rPh sb="3" eb="4">
      <t>エン</t>
    </rPh>
    <rPh sb="6" eb="7">
      <t>コ</t>
    </rPh>
    <phoneticPr fontId="14"/>
  </si>
  <si>
    <t>富山市向新庄町５丁目７−３５</t>
    <phoneticPr fontId="14"/>
  </si>
  <si>
    <t>黒部市植木491-1　
コートハウスK　１F</t>
    <rPh sb="0" eb="2">
      <t>クロベ</t>
    </rPh>
    <rPh sb="2" eb="3">
      <t>シ</t>
    </rPh>
    <rPh sb="3" eb="5">
      <t>ウエキ</t>
    </rPh>
    <phoneticPr fontId="14"/>
  </si>
  <si>
    <t>氷見市幸町31－1
（氷見市幸町4574番地）</t>
    <rPh sb="2" eb="3">
      <t>シ</t>
    </rPh>
    <rPh sb="11" eb="14">
      <t>ヒミシ</t>
    </rPh>
    <rPh sb="14" eb="16">
      <t>サイワイチョウ</t>
    </rPh>
    <rPh sb="20" eb="22">
      <t>バンチ</t>
    </rPh>
    <phoneticPr fontId="14"/>
  </si>
  <si>
    <t>氷見市幸町31－1
（氷見市幸町4574番地）</t>
    <phoneticPr fontId="14"/>
  </si>
  <si>
    <t>新生苑</t>
    <phoneticPr fontId="14"/>
  </si>
  <si>
    <t>高岡市麻生谷3796</t>
    <phoneticPr fontId="14"/>
  </si>
  <si>
    <t>日本社会福祉デザインセンター株式会社</t>
    <rPh sb="0" eb="6">
      <t>ニホンシャカイフクシ</t>
    </rPh>
    <rPh sb="14" eb="18">
      <t>カブシキガイシャ</t>
    </rPh>
    <phoneticPr fontId="1"/>
  </si>
  <si>
    <t>特定非営利活動法人ｂ－らいふ</t>
    <rPh sb="0" eb="9">
      <t>トクテイヒエイリカツドウホウジン</t>
    </rPh>
    <phoneticPr fontId="14"/>
  </si>
  <si>
    <t>株式会社ハニービー</t>
    <rPh sb="0" eb="4">
      <t>カブシキガイシャ</t>
    </rPh>
    <phoneticPr fontId="14"/>
  </si>
  <si>
    <t>seif-Aハニービー環水公園前</t>
    <rPh sb="11" eb="16">
      <t>カンスイコウエンマエ</t>
    </rPh>
    <phoneticPr fontId="14"/>
  </si>
  <si>
    <t>seif-Aハニービー小杉東</t>
    <rPh sb="11" eb="13">
      <t>コスギ</t>
    </rPh>
    <rPh sb="13" eb="14">
      <t>ヒガシ</t>
    </rPh>
    <phoneticPr fontId="14"/>
  </si>
  <si>
    <t>社会福祉法人手をつなぐとなみ野</t>
    <rPh sb="0" eb="2">
      <t>シャカイ</t>
    </rPh>
    <rPh sb="2" eb="4">
      <t>フクシ</t>
    </rPh>
    <rPh sb="4" eb="5">
      <t>ホウ</t>
    </rPh>
    <rPh sb="6" eb="7">
      <t>テ</t>
    </rPh>
    <rPh sb="14" eb="15">
      <t>ノ</t>
    </rPh>
    <phoneticPr fontId="14"/>
  </si>
  <si>
    <t>福祉作業所メイプル福野</t>
    <rPh sb="0" eb="5">
      <t>フクシサギョウショ</t>
    </rPh>
    <rPh sb="9" eb="11">
      <t>フクノ</t>
    </rPh>
    <phoneticPr fontId="14"/>
  </si>
  <si>
    <t>福祉作業所油田</t>
    <rPh sb="0" eb="2">
      <t>フクシ</t>
    </rPh>
    <rPh sb="2" eb="4">
      <t>サギョウ</t>
    </rPh>
    <rPh sb="4" eb="5">
      <t>ショ</t>
    </rPh>
    <rPh sb="5" eb="7">
      <t>アブラデン</t>
    </rPh>
    <phoneticPr fontId="14"/>
  </si>
  <si>
    <t>福祉作業所あけぼの第一</t>
    <rPh sb="0" eb="5">
      <t>フクシサギョウショ</t>
    </rPh>
    <rPh sb="9" eb="11">
      <t>ダイイチ</t>
    </rPh>
    <phoneticPr fontId="14"/>
  </si>
  <si>
    <t>特定非営利活動法人ｂ－らいふ</t>
    <rPh sb="0" eb="2">
      <t>トクテイ</t>
    </rPh>
    <rPh sb="2" eb="9">
      <t>ヒエイリカツドウホウジン</t>
    </rPh>
    <phoneticPr fontId="14"/>
  </si>
  <si>
    <t>氷見市幸町31－1</t>
    <phoneticPr fontId="1"/>
  </si>
  <si>
    <t>株式会社スロークカンパニー</t>
    <rPh sb="0" eb="4">
      <t>カブシキガイシャ</t>
    </rPh>
    <phoneticPr fontId="14"/>
  </si>
  <si>
    <t>株式会社タカギコーポレーション</t>
    <rPh sb="0" eb="4">
      <t>カブシキガイシャ</t>
    </rPh>
    <phoneticPr fontId="14"/>
  </si>
  <si>
    <t>特定非営利活動法人ｂ－らいふ</t>
    <rPh sb="0" eb="9">
      <t>トクテイヒエイリカツドウホウジン</t>
    </rPh>
    <phoneticPr fontId="1"/>
  </si>
  <si>
    <r>
      <t>500</t>
    </r>
    <r>
      <rPr>
        <sz val="10"/>
        <rFont val="ＭＳ Ｐゴシック"/>
        <family val="3"/>
      </rPr>
      <t>円～</t>
    </r>
    <rPh sb="3" eb="4">
      <t>エン</t>
    </rPh>
    <phoneticPr fontId="1"/>
  </si>
  <si>
    <t>氷見市幸町31－1</t>
    <phoneticPr fontId="14"/>
  </si>
  <si>
    <t>4,950円
刻印対応500円</t>
    <rPh sb="7" eb="9">
      <t>コクイン</t>
    </rPh>
    <rPh sb="9" eb="11">
      <t>タイオウ</t>
    </rPh>
    <rPh sb="14" eb="15">
      <t>エン</t>
    </rPh>
    <phoneticPr fontId="14"/>
  </si>
  <si>
    <t>5,830円
刻印対応500円</t>
    <phoneticPr fontId="14"/>
  </si>
  <si>
    <t>1袋10枚入り120円
1箱60袋入り7,200円　　　　　</t>
    <rPh sb="1" eb="2">
      <t>フクロ</t>
    </rPh>
    <rPh sb="4" eb="6">
      <t>マイイ</t>
    </rPh>
    <rPh sb="10" eb="11">
      <t>エン</t>
    </rPh>
    <rPh sb="13" eb="14">
      <t>ハコ</t>
    </rPh>
    <rPh sb="16" eb="17">
      <t>フクロ</t>
    </rPh>
    <rPh sb="17" eb="18">
      <t>イ</t>
    </rPh>
    <rPh sb="20" eb="25">
      <t>200エン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</si>
</sst>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6"/>
      <name val="ＭＳ Ｐゴシック"/>
      <family val="3"/>
      <charset val="128"/>
    </font>
    <font>
      <sz val="9"/>
      <name val="ＭＳ Ｐゴシック"/>
      <family val="3"/>
      <charset val="128"/>
    </font>
    <font>
      <b/>
      <sz val="16"/>
      <name val="ＭＳ Ｐゴシック"/>
      <family val="3"/>
      <charset val="128"/>
    </font>
    <font>
      <b/>
      <sz val="20"/>
      <name val="ＭＳ Ｐゴシック"/>
      <family val="3"/>
      <charset val="128"/>
    </font>
    <font>
      <sz val="10"/>
      <name val="ＭＳ Ｐゴシック"/>
      <family val="3"/>
      <charset val="128"/>
    </font>
    <font>
      <sz val="10"/>
      <color indexed="8"/>
      <name val="ＭＳ Ｐゴシック"/>
      <family val="3"/>
      <charset val="128"/>
    </font>
    <font>
      <b/>
      <sz val="22"/>
      <name val="ＭＳ Ｐゴシック"/>
      <family val="3"/>
      <charset val="128"/>
    </font>
    <font>
      <sz val="10"/>
      <color indexed="10"/>
      <name val="ＭＳ Ｐゴシック"/>
      <family val="3"/>
      <charset val="128"/>
    </font>
    <font>
      <sz val="10"/>
      <name val="Noto Sans JP"/>
      <family val="2"/>
    </font>
    <font>
      <sz val="10"/>
      <name val="ＭＳ ゴシック"/>
      <family val="3"/>
      <charset val="128"/>
    </font>
    <font>
      <sz val="10"/>
      <name val="Arial"/>
      <family val="2"/>
    </font>
    <font>
      <sz val="20"/>
      <name val="ＭＳ Ｐゴシック"/>
      <family val="3"/>
      <charset val="128"/>
    </font>
    <font>
      <sz val="9"/>
      <name val="ＭＳ Ｐゴシック"/>
      <family val="3"/>
    </font>
    <font>
      <sz val="6"/>
      <name val="ＭＳ Ｐゴシック"/>
      <family val="3"/>
    </font>
    <font>
      <sz val="10"/>
      <name val="ＭＳ Ｐゴシック"/>
      <family val="3"/>
      <charset val="128"/>
    </font>
    <font>
      <b/>
      <sz val="18"/>
      <name val="ＭＳ ゴシック"/>
      <family val="3"/>
      <charset val="128"/>
    </font>
    <font>
      <sz val="16"/>
      <name val="ＭＳ 明朝"/>
      <family val="1"/>
      <charset val="128"/>
    </font>
    <font>
      <sz val="16"/>
      <name val="ＭＳ Ｐゴシック"/>
      <family val="3"/>
      <charset val="128"/>
    </font>
    <font>
      <b/>
      <sz val="16"/>
      <name val="ＭＳ Ｐゴシック"/>
      <family val="3"/>
    </font>
    <font>
      <sz val="11"/>
      <color theme="1"/>
      <name val="ＭＳ Ｐゴシック"/>
      <family val="3"/>
      <charset val="128"/>
      <scheme val="minor"/>
    </font>
    <font>
      <u/>
      <sz val="11"/>
      <color theme="10"/>
      <name val="ＭＳ Ｐゴシック"/>
      <family val="3"/>
      <charset val="128"/>
    </font>
    <font>
      <sz val="10"/>
      <name val="ＭＳ Ｐゴシック"/>
      <family val="3"/>
      <charset val="128"/>
      <scheme val="minor"/>
    </font>
    <font>
      <sz val="10"/>
      <name val="ＭＳ Ｐゴシック"/>
      <family val="3"/>
      <charset val="128"/>
      <scheme val="major"/>
    </font>
    <font>
      <u/>
      <sz val="16"/>
      <color theme="10"/>
      <name val="ＭＳ 明朝"/>
      <family val="1"/>
      <charset val="128"/>
    </font>
    <font>
      <sz val="10"/>
      <name val="MS PGothic"/>
      <family val="3"/>
    </font>
    <font>
      <sz val="10"/>
      <name val="ＭＳ Ｐゴシック"/>
      <family val="3"/>
    </font>
    <font>
      <sz val="10"/>
      <color theme="1"/>
      <name val="ＭＳ Ｐゴシック"/>
      <family val="3"/>
    </font>
    <font>
      <sz val="14"/>
      <name val="ＭＳ Ｐゴシック"/>
      <family val="3"/>
    </font>
    <font>
      <sz val="10"/>
      <name val="ＭＳ Ｐ明朝"/>
      <family val="1"/>
    </font>
    <font>
      <sz val="10"/>
      <name val="ＭＳ Ｐゴシック"/>
      <family val="3"/>
      <scheme val="major"/>
    </font>
  </fonts>
  <fills count="8">
    <fill>
      <patternFill patternType="none"/>
    </fill>
    <fill>
      <patternFill patternType="gray125"/>
    </fill>
    <fill>
      <patternFill patternType="solid">
        <fgColor theme="8" tint="0.59999389629810485"/>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6699"/>
        <bgColor indexed="64"/>
      </patternFill>
    </fill>
    <fill>
      <patternFill patternType="solid">
        <fgColor theme="8" tint="0.59993285927915285"/>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s>
  <cellStyleXfs count="3">
    <xf numFmtId="0" fontId="0" fillId="0" borderId="0">
      <alignment vertical="center"/>
    </xf>
    <xf numFmtId="0" fontId="21" fillId="0" borderId="0" applyNumberFormat="0" applyFill="0" applyBorder="0" applyAlignment="0" applyProtection="0">
      <alignment vertical="top"/>
      <protection locked="0"/>
    </xf>
    <xf numFmtId="0" fontId="20" fillId="0" borderId="0">
      <alignment vertical="center"/>
    </xf>
  </cellStyleXfs>
  <cellXfs count="693">
    <xf numFmtId="0" fontId="0" fillId="0" borderId="0" xfId="0">
      <alignment vertical="center"/>
    </xf>
    <xf numFmtId="0" fontId="0" fillId="0" borderId="0" xfId="0" applyAlignment="1">
      <alignment horizontal="left" vertical="center"/>
    </xf>
    <xf numFmtId="0" fontId="0" fillId="0" borderId="0" xfId="0" applyAlignment="1">
      <alignment vertical="center" shrinkToFit="1"/>
    </xf>
    <xf numFmtId="0" fontId="0" fillId="0" borderId="1" xfId="0" applyBorder="1" applyAlignment="1">
      <alignment horizontal="center" vertical="center"/>
    </xf>
    <xf numFmtId="0" fontId="3" fillId="0" borderId="0" xfId="0" applyFont="1" applyBorder="1" applyAlignment="1">
      <alignment horizontal="center" vertical="center"/>
    </xf>
    <xf numFmtId="0" fontId="5" fillId="0" borderId="2" xfId="0" applyFont="1" applyBorder="1" applyAlignment="1">
      <alignment vertical="center"/>
    </xf>
    <xf numFmtId="0" fontId="5" fillId="0" borderId="2" xfId="0" applyFont="1" applyFill="1" applyBorder="1" applyAlignment="1">
      <alignment vertical="center" shrinkToFit="1"/>
    </xf>
    <xf numFmtId="0" fontId="5" fillId="0" borderId="2" xfId="0" applyFont="1" applyFill="1" applyBorder="1" applyAlignment="1">
      <alignment vertical="center" wrapText="1" shrinkToFit="1"/>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Fill="1" applyBorder="1" applyAlignment="1">
      <alignment vertical="center" wrapText="1" shrinkToFit="1"/>
    </xf>
    <xf numFmtId="0" fontId="5" fillId="0" borderId="2" xfId="0" applyFont="1" applyBorder="1" applyAlignment="1">
      <alignment horizontal="left" vertical="center" wrapText="1" shrinkToFit="1"/>
    </xf>
    <xf numFmtId="0" fontId="5" fillId="0" borderId="2" xfId="0" applyFont="1" applyBorder="1" applyAlignment="1">
      <alignment vertical="center" wrapText="1" shrinkToFit="1"/>
    </xf>
    <xf numFmtId="0" fontId="0" fillId="0" borderId="0" xfId="0" applyFill="1">
      <alignment vertical="center"/>
    </xf>
    <xf numFmtId="0" fontId="5" fillId="0" borderId="4" xfId="0" applyFont="1" applyBorder="1" applyAlignment="1">
      <alignment vertical="center" shrinkToFit="1"/>
    </xf>
    <xf numFmtId="0" fontId="5" fillId="0" borderId="0" xfId="0" applyFont="1" applyFill="1">
      <alignment vertical="center"/>
    </xf>
    <xf numFmtId="0" fontId="2" fillId="0" borderId="2" xfId="0" applyFont="1" applyBorder="1" applyAlignment="1">
      <alignment vertical="center" shrinkToFit="1"/>
    </xf>
    <xf numFmtId="0" fontId="2" fillId="0" borderId="2" xfId="0" applyFont="1" applyFill="1" applyBorder="1" applyAlignment="1">
      <alignment vertical="center" shrinkToFit="1"/>
    </xf>
    <xf numFmtId="0" fontId="2" fillId="0" borderId="2" xfId="0" applyFont="1" applyFill="1" applyBorder="1" applyAlignment="1">
      <alignment vertical="center" wrapText="1" shrinkToFit="1"/>
    </xf>
    <xf numFmtId="0" fontId="5" fillId="0" borderId="2" xfId="0" applyFont="1" applyBorder="1" applyAlignment="1">
      <alignment vertical="center" shrinkToFit="1"/>
    </xf>
    <xf numFmtId="0" fontId="5" fillId="0" borderId="0" xfId="0" applyFont="1">
      <alignment vertical="center"/>
    </xf>
    <xf numFmtId="0" fontId="5" fillId="0" borderId="3" xfId="0" applyFont="1" applyFill="1" applyBorder="1" applyAlignment="1">
      <alignment horizontal="left" vertical="center" shrinkToFit="1"/>
    </xf>
    <xf numFmtId="0" fontId="5" fillId="0" borderId="3" xfId="0" applyFont="1" applyBorder="1" applyAlignment="1">
      <alignment vertical="center" shrinkToFit="1"/>
    </xf>
    <xf numFmtId="0" fontId="5" fillId="0" borderId="6" xfId="0" applyFont="1" applyBorder="1" applyAlignment="1">
      <alignment vertical="center" shrinkToFit="1"/>
    </xf>
    <xf numFmtId="0" fontId="5" fillId="0" borderId="2" xfId="0" applyFont="1" applyBorder="1" applyAlignment="1">
      <alignment horizontal="left" vertical="center"/>
    </xf>
    <xf numFmtId="0" fontId="5" fillId="0" borderId="5" xfId="0" applyFont="1" applyBorder="1" applyAlignment="1">
      <alignment horizontal="left" vertical="center" shrinkToFit="1"/>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0" fontId="5" fillId="0" borderId="3" xfId="0" applyFont="1" applyFill="1" applyBorder="1" applyAlignment="1">
      <alignment horizontal="left" vertical="center" wrapText="1" shrinkToFit="1"/>
    </xf>
    <xf numFmtId="0" fontId="5" fillId="0" borderId="7" xfId="0" applyFont="1" applyBorder="1" applyAlignment="1">
      <alignment horizontal="left" vertical="center" shrinkToFit="1"/>
    </xf>
    <xf numFmtId="0" fontId="5" fillId="0" borderId="2" xfId="0" applyFont="1" applyFill="1" applyBorder="1" applyAlignment="1">
      <alignment horizontal="left" vertical="center" shrinkToFit="1"/>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2" xfId="0" applyFont="1" applyFill="1" applyBorder="1" applyAlignment="1">
      <alignment horizontal="left" vertical="center" wrapText="1" shrinkToFit="1"/>
    </xf>
    <xf numFmtId="0" fontId="5" fillId="0" borderId="4"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6" xfId="0" applyFont="1" applyBorder="1" applyAlignment="1">
      <alignment horizontal="left" vertical="center" wrapText="1" shrinkToFit="1"/>
    </xf>
    <xf numFmtId="0" fontId="6" fillId="0" borderId="2" xfId="0" applyFont="1" applyFill="1" applyBorder="1" applyAlignment="1">
      <alignment horizontal="left" vertical="center" shrinkToFit="1"/>
    </xf>
    <xf numFmtId="0" fontId="5" fillId="0" borderId="6" xfId="0" applyFont="1" applyBorder="1" applyAlignment="1">
      <alignment vertical="center" wrapText="1" shrinkToFit="1"/>
    </xf>
    <xf numFmtId="0" fontId="5" fillId="0" borderId="0" xfId="0" applyFont="1" applyFill="1" applyAlignment="1">
      <alignment horizontal="left" vertical="center"/>
    </xf>
    <xf numFmtId="0" fontId="5" fillId="0" borderId="6" xfId="0" applyFont="1" applyBorder="1" applyAlignment="1">
      <alignment horizontal="left" vertical="center" wrapText="1"/>
    </xf>
    <xf numFmtId="0" fontId="5" fillId="0" borderId="4" xfId="0" applyFont="1" applyBorder="1" applyAlignment="1">
      <alignment horizontal="left" vertical="center" wrapText="1"/>
    </xf>
    <xf numFmtId="0" fontId="22" fillId="0" borderId="2" xfId="0" applyFont="1" applyBorder="1" applyAlignment="1">
      <alignment vertical="center" wrapText="1"/>
    </xf>
    <xf numFmtId="0" fontId="6" fillId="0" borderId="4" xfId="0" applyFont="1" applyBorder="1" applyAlignment="1">
      <alignment vertical="center" shrinkToFit="1"/>
    </xf>
    <xf numFmtId="0" fontId="6" fillId="0" borderId="4" xfId="0" applyFont="1" applyBorder="1" applyAlignment="1">
      <alignment horizontal="left" vertical="center" shrinkToFit="1"/>
    </xf>
    <xf numFmtId="0" fontId="5" fillId="0" borderId="3" xfId="0" applyFont="1" applyBorder="1" applyAlignment="1">
      <alignment horizontal="left" vertical="center" wrapText="1" shrinkToFit="1"/>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12" xfId="0" applyFont="1" applyBorder="1" applyAlignment="1">
      <alignment vertical="center" shrinkToFit="1"/>
    </xf>
    <xf numFmtId="0" fontId="5" fillId="0" borderId="13" xfId="0" applyFont="1" applyBorder="1" applyAlignment="1">
      <alignment vertical="center" shrinkToFit="1"/>
    </xf>
    <xf numFmtId="0" fontId="5" fillId="0" borderId="11" xfId="0" applyFont="1" applyBorder="1" applyAlignment="1">
      <alignment vertical="center"/>
    </xf>
    <xf numFmtId="0" fontId="5" fillId="0" borderId="11" xfId="0" applyFont="1" applyFill="1" applyBorder="1" applyAlignment="1">
      <alignment vertical="center" shrinkToFit="1"/>
    </xf>
    <xf numFmtId="0" fontId="5" fillId="0" borderId="2" xfId="0" applyFont="1" applyFill="1" applyBorder="1" applyAlignment="1">
      <alignment horizontal="left" vertical="center"/>
    </xf>
    <xf numFmtId="0" fontId="5" fillId="0" borderId="11" xfId="0" applyFont="1" applyBorder="1" applyAlignment="1">
      <alignment horizontal="left" vertical="center" wrapText="1"/>
    </xf>
    <xf numFmtId="0" fontId="5" fillId="0" borderId="6"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2" xfId="0" applyFont="1" applyFill="1" applyBorder="1" applyAlignment="1">
      <alignment vertical="center"/>
    </xf>
    <xf numFmtId="0" fontId="0" fillId="0" borderId="0" xfId="0" applyAlignment="1">
      <alignment vertical="center"/>
    </xf>
    <xf numFmtId="0" fontId="5" fillId="0" borderId="10" xfId="0" applyFont="1" applyBorder="1" applyAlignment="1">
      <alignment horizontal="left" vertical="center" wrapText="1"/>
    </xf>
    <xf numFmtId="0" fontId="5" fillId="0" borderId="6" xfId="0" applyFont="1" applyFill="1" applyBorder="1" applyAlignment="1">
      <alignment vertical="center" shrinkToFit="1"/>
    </xf>
    <xf numFmtId="0" fontId="5" fillId="0" borderId="4" xfId="0" applyFont="1" applyFill="1" applyBorder="1" applyAlignment="1">
      <alignment vertical="center" shrinkToFit="1"/>
    </xf>
    <xf numFmtId="0" fontId="5" fillId="0" borderId="10" xfId="0" applyFont="1" applyFill="1" applyBorder="1" applyAlignment="1">
      <alignment vertical="center" shrinkToFit="1"/>
    </xf>
    <xf numFmtId="0" fontId="5" fillId="0" borderId="13" xfId="0" applyFont="1" applyFill="1" applyBorder="1" applyAlignment="1">
      <alignment vertical="center" shrinkToFit="1"/>
    </xf>
    <xf numFmtId="0" fontId="5" fillId="0" borderId="11" xfId="0" applyFont="1" applyFill="1" applyBorder="1" applyAlignment="1">
      <alignment vertical="center"/>
    </xf>
    <xf numFmtId="0" fontId="5" fillId="0" borderId="12" xfId="0" applyFont="1" applyFill="1" applyBorder="1" applyAlignment="1">
      <alignment vertical="center" shrinkToFit="1"/>
    </xf>
    <xf numFmtId="0" fontId="5" fillId="0" borderId="11" xfId="0" applyFont="1" applyBorder="1" applyAlignment="1">
      <alignment horizontal="left" vertical="center"/>
    </xf>
    <xf numFmtId="0" fontId="7" fillId="0" borderId="0" xfId="0" applyFont="1" applyBorder="1" applyAlignment="1">
      <alignment horizontal="center" vertical="center"/>
    </xf>
    <xf numFmtId="0" fontId="5" fillId="0" borderId="13" xfId="0" applyFont="1" applyBorder="1" applyAlignment="1">
      <alignment horizontal="left" vertical="center" shrinkToFit="1"/>
    </xf>
    <xf numFmtId="0" fontId="5" fillId="0" borderId="12" xfId="0" applyFont="1" applyBorder="1" applyAlignment="1">
      <alignment horizontal="left" vertical="center" shrinkToFit="1"/>
    </xf>
    <xf numFmtId="0" fontId="5" fillId="0" borderId="11" xfId="0" applyFont="1" applyBorder="1" applyAlignment="1">
      <alignment horizontal="left" vertical="center" shrinkToFit="1"/>
    </xf>
    <xf numFmtId="0" fontId="18" fillId="0" borderId="0" xfId="0" applyFont="1">
      <alignment vertical="center"/>
    </xf>
    <xf numFmtId="0" fontId="7" fillId="0" borderId="0" xfId="0" applyFont="1" applyBorder="1" applyAlignment="1">
      <alignment vertical="center"/>
    </xf>
    <xf numFmtId="0" fontId="17" fillId="0" borderId="2" xfId="0" applyFont="1" applyBorder="1">
      <alignment vertical="center"/>
    </xf>
    <xf numFmtId="0" fontId="24" fillId="0" borderId="2" xfId="1" applyFont="1" applyBorder="1" applyAlignment="1" applyProtection="1">
      <alignment vertical="center"/>
    </xf>
    <xf numFmtId="0" fontId="21" fillId="0" borderId="0" xfId="1" applyBorder="1" applyAlignment="1" applyProtection="1">
      <alignment horizontal="center" vertical="center"/>
    </xf>
    <xf numFmtId="0" fontId="5" fillId="0" borderId="24" xfId="0" applyFont="1" applyFill="1" applyBorder="1" applyAlignment="1">
      <alignment vertical="center" shrinkToFit="1"/>
    </xf>
    <xf numFmtId="0" fontId="5" fillId="0" borderId="21" xfId="0" applyFont="1" applyBorder="1" applyAlignment="1">
      <alignment vertical="center" shrinkToFit="1"/>
    </xf>
    <xf numFmtId="0" fontId="5" fillId="0" borderId="11" xfId="0" applyFont="1" applyBorder="1" applyAlignment="1">
      <alignment vertical="center" shrinkToFit="1"/>
    </xf>
    <xf numFmtId="0" fontId="5" fillId="0" borderId="10" xfId="0" applyFont="1" applyFill="1" applyBorder="1" applyAlignment="1">
      <alignment vertical="center" wrapText="1" shrinkToFit="1"/>
    </xf>
    <xf numFmtId="0" fontId="5" fillId="0" borderId="11" xfId="0" applyFont="1" applyBorder="1" applyAlignment="1">
      <alignment horizontal="left" vertical="center" wrapText="1" shrinkToFit="1"/>
    </xf>
    <xf numFmtId="0" fontId="15" fillId="0" borderId="2" xfId="0" applyFont="1" applyFill="1" applyBorder="1" applyAlignment="1">
      <alignment vertical="center"/>
    </xf>
    <xf numFmtId="0" fontId="15" fillId="0" borderId="2" xfId="0" applyFont="1" applyFill="1" applyBorder="1" applyAlignment="1">
      <alignment horizontal="left" vertical="center" wrapText="1"/>
    </xf>
    <xf numFmtId="0" fontId="5" fillId="0" borderId="24" xfId="0" applyFont="1" applyBorder="1" applyAlignment="1">
      <alignment vertical="center" wrapText="1"/>
    </xf>
    <xf numFmtId="0" fontId="15" fillId="0" borderId="3" xfId="0" applyFont="1" applyFill="1" applyBorder="1" applyAlignment="1">
      <alignment vertical="center"/>
    </xf>
    <xf numFmtId="0" fontId="15" fillId="0" borderId="3" xfId="0" applyFont="1" applyFill="1" applyBorder="1" applyAlignment="1">
      <alignment vertical="center" shrinkToFit="1"/>
    </xf>
    <xf numFmtId="0" fontId="0" fillId="0" borderId="2" xfId="0" applyBorder="1" applyAlignment="1">
      <alignment horizontal="left" vertical="center"/>
    </xf>
    <xf numFmtId="0" fontId="5" fillId="0" borderId="11" xfId="0" applyFont="1" applyFill="1" applyBorder="1" applyAlignment="1">
      <alignment vertical="center" wrapText="1" shrinkToFit="1"/>
    </xf>
    <xf numFmtId="0" fontId="5" fillId="0" borderId="6" xfId="0" applyFont="1" applyBorder="1" applyAlignment="1">
      <alignment horizontal="left" vertical="center" shrinkToFit="1"/>
    </xf>
    <xf numFmtId="0" fontId="5" fillId="0" borderId="2" xfId="0" applyFont="1" applyBorder="1" applyAlignment="1">
      <alignment horizontal="left" vertical="center"/>
    </xf>
    <xf numFmtId="0" fontId="5" fillId="0" borderId="2" xfId="0" applyFont="1" applyFill="1" applyBorder="1" applyAlignment="1">
      <alignment horizontal="left" vertical="center" shrinkToFit="1"/>
    </xf>
    <xf numFmtId="0" fontId="5" fillId="0" borderId="4" xfId="0" applyFont="1" applyBorder="1" applyAlignment="1">
      <alignment horizontal="left" vertical="center" shrinkToFit="1"/>
    </xf>
    <xf numFmtId="0" fontId="5" fillId="0" borderId="10" xfId="0" applyFont="1" applyBorder="1" applyAlignment="1">
      <alignment horizontal="left" vertical="center"/>
    </xf>
    <xf numFmtId="0" fontId="5" fillId="0" borderId="10" xfId="0" applyFont="1" applyFill="1" applyBorder="1" applyAlignment="1">
      <alignment horizontal="left" vertical="center" shrinkToFit="1"/>
    </xf>
    <xf numFmtId="0" fontId="5" fillId="0" borderId="4" xfId="0" applyFont="1" applyBorder="1" applyAlignment="1">
      <alignment vertical="center" shrinkToFit="1"/>
    </xf>
    <xf numFmtId="0" fontId="5" fillId="0" borderId="2" xfId="0" applyFont="1" applyFill="1" applyBorder="1" applyAlignment="1">
      <alignment vertical="center" shrinkToFit="1"/>
    </xf>
    <xf numFmtId="0" fontId="5" fillId="0" borderId="2" xfId="0" applyFont="1" applyBorder="1" applyAlignment="1">
      <alignment vertical="center" shrinkToFit="1"/>
    </xf>
    <xf numFmtId="0" fontId="5" fillId="0" borderId="2" xfId="0" applyFont="1" applyBorder="1" applyAlignment="1">
      <alignment vertical="center" wrapText="1"/>
    </xf>
    <xf numFmtId="0" fontId="5" fillId="0" borderId="19" xfId="0" applyFont="1" applyBorder="1" applyAlignment="1">
      <alignment vertical="center" shrinkToFit="1"/>
    </xf>
    <xf numFmtId="0" fontId="5" fillId="0" borderId="10" xfId="0" applyFont="1" applyBorder="1" applyAlignment="1">
      <alignment vertical="center" shrinkToFit="1"/>
    </xf>
    <xf numFmtId="0" fontId="6" fillId="0" borderId="4" xfId="0" applyFont="1" applyBorder="1" applyAlignment="1">
      <alignment horizontal="left" vertical="center" shrinkToFit="1"/>
    </xf>
    <xf numFmtId="0" fontId="13" fillId="0" borderId="2" xfId="0" applyFont="1" applyBorder="1" applyAlignment="1">
      <alignment vertical="center" shrinkToFit="1"/>
    </xf>
    <xf numFmtId="0" fontId="13" fillId="0" borderId="11" xfId="0" applyFont="1" applyBorder="1" applyAlignment="1">
      <alignment vertical="center" wrapText="1" shrinkToFit="1"/>
    </xf>
    <xf numFmtId="0" fontId="25" fillId="0" borderId="2" xfId="0" applyFont="1" applyBorder="1" applyAlignment="1">
      <alignment vertical="center" wrapText="1"/>
    </xf>
    <xf numFmtId="0" fontId="26" fillId="0" borderId="11" xfId="0" applyFont="1" applyFill="1" applyBorder="1" applyAlignment="1">
      <alignment vertical="center" shrinkToFit="1"/>
    </xf>
    <xf numFmtId="0" fontId="26" fillId="0" borderId="11" xfId="0" applyFont="1" applyFill="1" applyBorder="1" applyAlignment="1">
      <alignment vertical="center" wrapText="1" shrinkToFit="1"/>
    </xf>
    <xf numFmtId="0" fontId="26" fillId="0" borderId="2" xfId="0" applyFont="1" applyBorder="1" applyAlignment="1">
      <alignment vertical="center" wrapText="1"/>
    </xf>
    <xf numFmtId="0" fontId="26" fillId="0" borderId="10" xfId="0" applyFont="1" applyBorder="1" applyAlignment="1">
      <alignment vertical="center"/>
    </xf>
    <xf numFmtId="0" fontId="26" fillId="0" borderId="2" xfId="0" applyFont="1" applyFill="1" applyBorder="1" applyAlignment="1">
      <alignment vertical="center" shrinkToFit="1"/>
    </xf>
    <xf numFmtId="0" fontId="26" fillId="0" borderId="4" xfId="0" applyFont="1" applyBorder="1" applyAlignment="1">
      <alignment vertical="center" shrinkToFit="1"/>
    </xf>
    <xf numFmtId="0" fontId="26" fillId="0" borderId="6" xfId="0" applyFont="1" applyBorder="1" applyAlignment="1">
      <alignment vertical="center" shrinkToFit="1"/>
    </xf>
    <xf numFmtId="0" fontId="26" fillId="0" borderId="2" xfId="0" applyFont="1" applyBorder="1" applyAlignment="1">
      <alignment vertical="center"/>
    </xf>
    <xf numFmtId="0" fontId="26" fillId="0" borderId="1" xfId="0" applyFont="1" applyFill="1" applyBorder="1" applyAlignment="1">
      <alignment vertical="center" shrinkToFit="1"/>
    </xf>
    <xf numFmtId="0" fontId="26" fillId="0" borderId="9" xfId="0" applyFont="1" applyBorder="1" applyAlignment="1">
      <alignment vertical="center" shrinkToFit="1"/>
    </xf>
    <xf numFmtId="0" fontId="26" fillId="0" borderId="12" xfId="0" applyFont="1" applyBorder="1" applyAlignment="1">
      <alignment vertical="center" shrinkToFit="1"/>
    </xf>
    <xf numFmtId="0" fontId="26" fillId="0" borderId="2" xfId="0" applyFont="1" applyFill="1" applyBorder="1" applyAlignment="1">
      <alignment vertical="center" wrapText="1" shrinkToFit="1"/>
    </xf>
    <xf numFmtId="0" fontId="26" fillId="0" borderId="11" xfId="0" applyFont="1" applyBorder="1" applyAlignment="1">
      <alignment vertical="center"/>
    </xf>
    <xf numFmtId="0" fontId="26" fillId="0" borderId="18" xfId="0" applyFont="1" applyFill="1" applyBorder="1" applyAlignment="1">
      <alignment vertical="center" wrapText="1" shrinkToFit="1"/>
    </xf>
    <xf numFmtId="0" fontId="26" fillId="0" borderId="10" xfId="0" applyFont="1" applyBorder="1" applyAlignment="1">
      <alignment vertical="center" wrapText="1"/>
    </xf>
    <xf numFmtId="0" fontId="26" fillId="0" borderId="10" xfId="0" applyFont="1" applyFill="1" applyBorder="1" applyAlignment="1">
      <alignment vertical="center" shrinkToFit="1"/>
    </xf>
    <xf numFmtId="0" fontId="26" fillId="0" borderId="21" xfId="0" applyFont="1" applyBorder="1" applyAlignment="1">
      <alignment vertical="center" shrinkToFit="1"/>
    </xf>
    <xf numFmtId="0" fontId="26" fillId="0" borderId="13" xfId="0" applyFont="1" applyBorder="1" applyAlignment="1">
      <alignment vertical="center" shrinkToFit="1"/>
    </xf>
    <xf numFmtId="0" fontId="26" fillId="0" borderId="8" xfId="0" applyFont="1" applyBorder="1" applyAlignment="1">
      <alignment vertical="center" shrinkToFit="1"/>
    </xf>
    <xf numFmtId="0" fontId="26" fillId="0" borderId="1" xfId="0" applyFont="1" applyBorder="1" applyAlignment="1">
      <alignment vertical="center"/>
    </xf>
    <xf numFmtId="0" fontId="5" fillId="0" borderId="8" xfId="0" applyFont="1" applyBorder="1" applyAlignment="1">
      <alignment horizontal="left" vertical="center" shrinkToFit="1"/>
    </xf>
    <xf numFmtId="0" fontId="5" fillId="0" borderId="1" xfId="0" applyFont="1" applyBorder="1" applyAlignment="1">
      <alignment horizontal="left" vertical="center"/>
    </xf>
    <xf numFmtId="0" fontId="5" fillId="0" borderId="1" xfId="0" applyFont="1" applyFill="1" applyBorder="1" applyAlignment="1">
      <alignment horizontal="left" vertical="center" shrinkToFit="1"/>
    </xf>
    <xf numFmtId="0" fontId="5" fillId="0" borderId="9" xfId="0" applyFont="1" applyBorder="1" applyAlignment="1">
      <alignment horizontal="left" vertical="center" shrinkToFit="1"/>
    </xf>
    <xf numFmtId="0" fontId="5" fillId="0" borderId="2" xfId="0" applyFont="1" applyBorder="1" applyAlignment="1">
      <alignment vertical="center" wrapText="1"/>
    </xf>
    <xf numFmtId="0" fontId="0" fillId="0" borderId="35" xfId="0" applyBorder="1" applyAlignment="1">
      <alignment vertical="center"/>
    </xf>
    <xf numFmtId="0" fontId="5" fillId="0" borderId="6" xfId="0" applyFont="1" applyBorder="1" applyAlignment="1">
      <alignment horizontal="left" vertical="center" shrinkToFit="1"/>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0" fontId="5" fillId="0" borderId="2" xfId="0" applyFont="1" applyFill="1" applyBorder="1" applyAlignment="1">
      <alignment horizontal="left" vertical="center" shrinkToFit="1"/>
    </xf>
    <xf numFmtId="0" fontId="5" fillId="0" borderId="4" xfId="0" applyFont="1" applyBorder="1" applyAlignment="1">
      <alignment horizontal="left" vertical="center" shrinkToFit="1"/>
    </xf>
    <xf numFmtId="0" fontId="5" fillId="0" borderId="2" xfId="0" applyFont="1" applyFill="1" applyBorder="1" applyAlignment="1">
      <alignment horizontal="left" vertical="center" wrapText="1" shrinkToFit="1"/>
    </xf>
    <xf numFmtId="0" fontId="5" fillId="0" borderId="6" xfId="0" applyFont="1" applyBorder="1" applyAlignment="1">
      <alignment horizontal="left" vertical="center" wrapText="1"/>
    </xf>
    <xf numFmtId="0" fontId="5" fillId="0" borderId="6" xfId="0" applyFont="1" applyBorder="1" applyAlignment="1">
      <alignment horizontal="left" vertical="center" wrapText="1" shrinkToFi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6" xfId="0" applyFont="1" applyBorder="1" applyAlignment="1">
      <alignment vertical="center" shrinkToFit="1"/>
    </xf>
    <xf numFmtId="0" fontId="5" fillId="0" borderId="2" xfId="0" applyFont="1" applyBorder="1" applyAlignment="1">
      <alignment vertical="center" wrapText="1"/>
    </xf>
    <xf numFmtId="0" fontId="5" fillId="0" borderId="2" xfId="0" applyFont="1" applyBorder="1" applyAlignment="1">
      <alignment vertical="center"/>
    </xf>
    <xf numFmtId="0" fontId="5" fillId="0" borderId="3" xfId="0" applyFont="1" applyFill="1" applyBorder="1" applyAlignment="1">
      <alignment vertical="center" shrinkToFit="1"/>
    </xf>
    <xf numFmtId="0" fontId="5" fillId="0" borderId="2" xfId="0" applyFont="1" applyFill="1" applyBorder="1" applyAlignment="1">
      <alignment vertical="center" shrinkToFit="1"/>
    </xf>
    <xf numFmtId="0" fontId="5" fillId="0" borderId="4" xfId="0" applyFont="1" applyBorder="1" applyAlignment="1">
      <alignment vertical="center" shrinkToFit="1"/>
    </xf>
    <xf numFmtId="0" fontId="5" fillId="0" borderId="2" xfId="0" applyFont="1" applyBorder="1" applyAlignment="1">
      <alignment vertical="center" shrinkToFit="1"/>
    </xf>
    <xf numFmtId="0" fontId="5" fillId="0" borderId="10" xfId="0" applyFont="1" applyFill="1" applyBorder="1" applyAlignment="1">
      <alignment horizontal="left" vertical="center" wrapText="1" shrinkToFit="1"/>
    </xf>
    <xf numFmtId="0" fontId="5" fillId="0" borderId="11" xfId="0" applyFont="1" applyFill="1" applyBorder="1" applyAlignment="1">
      <alignment horizontal="left" vertical="center" wrapText="1" shrinkToFit="1"/>
    </xf>
    <xf numFmtId="0" fontId="2" fillId="0" borderId="2" xfId="0" applyFont="1" applyBorder="1" applyAlignment="1">
      <alignment vertical="center"/>
    </xf>
    <xf numFmtId="0" fontId="2" fillId="0" borderId="2" xfId="0" applyFont="1" applyFill="1" applyBorder="1" applyAlignment="1">
      <alignment vertical="center" shrinkToFit="1"/>
    </xf>
    <xf numFmtId="0" fontId="2" fillId="0" borderId="4" xfId="0" applyFont="1" applyBorder="1" applyAlignment="1">
      <alignment vertical="center" shrinkToFit="1"/>
    </xf>
    <xf numFmtId="0" fontId="5" fillId="0" borderId="2" xfId="0" applyFont="1" applyFill="1" applyBorder="1" applyAlignment="1">
      <alignment vertical="center" wrapText="1" shrinkToFit="1"/>
    </xf>
    <xf numFmtId="0" fontId="5" fillId="0" borderId="13" xfId="0" applyFont="1" applyBorder="1" applyAlignment="1">
      <alignment vertical="center" shrinkToFit="1"/>
    </xf>
    <xf numFmtId="0" fontId="5" fillId="0" borderId="11" xfId="0" applyFont="1" applyFill="1" applyBorder="1" applyAlignment="1">
      <alignment vertical="center" shrinkToFit="1"/>
    </xf>
    <xf numFmtId="0" fontId="5" fillId="0" borderId="4" xfId="0" applyFont="1" applyBorder="1" applyAlignment="1">
      <alignment horizontal="left" vertical="center" wrapText="1"/>
    </xf>
    <xf numFmtId="0" fontId="5" fillId="0" borderId="19"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12" xfId="0" applyFont="1" applyBorder="1" applyAlignment="1">
      <alignment horizontal="left" vertical="center" shrinkToFit="1"/>
    </xf>
    <xf numFmtId="0" fontId="26" fillId="0" borderId="19" xfId="0" applyFont="1" applyBorder="1" applyAlignment="1">
      <alignment vertical="center" shrinkToFit="1"/>
    </xf>
    <xf numFmtId="0" fontId="26" fillId="0" borderId="30" xfId="0" applyFont="1" applyBorder="1" applyAlignment="1">
      <alignment vertical="center" shrinkToFit="1"/>
    </xf>
    <xf numFmtId="0" fontId="5" fillId="0" borderId="10" xfId="0" applyFont="1" applyBorder="1" applyAlignment="1">
      <alignment horizontal="left" vertical="center" wrapText="1"/>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2" xfId="0" applyFont="1" applyFill="1" applyBorder="1" applyAlignment="1">
      <alignment horizontal="left" vertical="center" wrapText="1"/>
    </xf>
    <xf numFmtId="0" fontId="26" fillId="0" borderId="18" xfId="0" applyFont="1" applyBorder="1" applyAlignment="1">
      <alignment vertical="center"/>
    </xf>
    <xf numFmtId="0" fontId="26" fillId="0" borderId="21" xfId="0" applyFont="1" applyBorder="1" applyAlignment="1">
      <alignment vertical="center" shrinkToFit="1"/>
    </xf>
    <xf numFmtId="0" fontId="6" fillId="0" borderId="2" xfId="0" applyFont="1" applyFill="1" applyBorder="1" applyAlignment="1">
      <alignment horizontal="left" vertical="center" shrinkToFit="1"/>
    </xf>
    <xf numFmtId="0" fontId="5" fillId="0" borderId="2" xfId="0" applyFont="1" applyBorder="1" applyAlignment="1">
      <alignment horizontal="left" vertical="center" wrapText="1" shrinkToFit="1"/>
    </xf>
    <xf numFmtId="0" fontId="25" fillId="0" borderId="2" xfId="0" applyFont="1" applyBorder="1" applyAlignment="1">
      <alignment horizontal="left" vertical="center" wrapText="1"/>
    </xf>
    <xf numFmtId="0" fontId="5" fillId="0" borderId="2" xfId="0" applyFont="1" applyFill="1" applyBorder="1" applyAlignment="1">
      <alignment vertical="center" wrapText="1"/>
    </xf>
    <xf numFmtId="0" fontId="5" fillId="0" borderId="1" xfId="0" applyFont="1" applyFill="1" applyBorder="1" applyAlignment="1">
      <alignment horizontal="left" vertical="center" wrapText="1" shrinkToFit="1"/>
    </xf>
    <xf numFmtId="0" fontId="5" fillId="0" borderId="30"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2" xfId="0" applyFont="1" applyBorder="1" applyAlignment="1">
      <alignment horizontal="left" vertical="center"/>
    </xf>
    <xf numFmtId="0" fontId="5" fillId="0" borderId="2" xfId="0" applyFont="1" applyFill="1" applyBorder="1" applyAlignment="1">
      <alignment horizontal="left" vertical="center" shrinkToFit="1"/>
    </xf>
    <xf numFmtId="0" fontId="5" fillId="0" borderId="10" xfId="0" applyFont="1" applyBorder="1" applyAlignment="1">
      <alignment horizontal="left" vertical="center"/>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21" xfId="0" applyFont="1" applyBorder="1" applyAlignment="1">
      <alignment horizontal="left" vertical="center" shrinkToFit="1"/>
    </xf>
    <xf numFmtId="0" fontId="5" fillId="0" borderId="2" xfId="0" applyFont="1" applyBorder="1" applyAlignment="1">
      <alignment horizontal="left" vertical="center" shrinkToFit="1"/>
    </xf>
    <xf numFmtId="0" fontId="0" fillId="0" borderId="13" xfId="0" applyBorder="1" applyAlignment="1">
      <alignment horizontal="left" vertical="center" shrinkToFit="1"/>
    </xf>
    <xf numFmtId="0" fontId="26" fillId="0" borderId="3" xfId="0" applyFont="1" applyFill="1" applyBorder="1" applyAlignment="1">
      <alignment vertical="center" shrinkToFit="1"/>
    </xf>
    <xf numFmtId="0" fontId="26" fillId="0" borderId="7" xfId="0" applyFont="1" applyBorder="1" applyAlignment="1">
      <alignment vertical="center" shrinkToFit="1"/>
    </xf>
    <xf numFmtId="0" fontId="26" fillId="0" borderId="6" xfId="0" applyFont="1" applyBorder="1" applyAlignment="1">
      <alignment horizontal="left" vertical="center" shrinkToFit="1"/>
    </xf>
    <xf numFmtId="0" fontId="26" fillId="0" borderId="2" xfId="0" applyFont="1" applyBorder="1" applyAlignment="1">
      <alignment horizontal="left" vertical="center"/>
    </xf>
    <xf numFmtId="0" fontId="26" fillId="0" borderId="2" xfId="0" applyFont="1" applyBorder="1" applyAlignment="1">
      <alignment horizontal="left" vertical="center" shrinkToFit="1"/>
    </xf>
    <xf numFmtId="0" fontId="26" fillId="0" borderId="2" xfId="0" applyFont="1" applyFill="1" applyBorder="1" applyAlignment="1">
      <alignment horizontal="left" vertical="center" wrapText="1" shrinkToFit="1"/>
    </xf>
    <xf numFmtId="0" fontId="26" fillId="0" borderId="2" xfId="0" applyFont="1" applyFill="1" applyBorder="1" applyAlignment="1">
      <alignment horizontal="left" vertical="center" shrinkToFit="1"/>
    </xf>
    <xf numFmtId="0" fontId="26" fillId="0" borderId="4" xfId="0" applyFont="1" applyBorder="1" applyAlignment="1">
      <alignment horizontal="left" vertical="center" shrinkToFit="1"/>
    </xf>
    <xf numFmtId="0" fontId="26" fillId="0" borderId="3" xfId="0" applyFont="1" applyFill="1" applyBorder="1" applyAlignment="1">
      <alignment vertical="center" wrapText="1" shrinkToFit="1"/>
    </xf>
    <xf numFmtId="0" fontId="26" fillId="0" borderId="11" xfId="0" applyFont="1" applyBorder="1" applyAlignment="1">
      <alignment horizontal="center" vertical="center" wrapText="1"/>
    </xf>
    <xf numFmtId="0" fontId="26" fillId="0" borderId="1" xfId="0" applyFont="1" applyFill="1" applyBorder="1" applyAlignment="1">
      <alignment vertical="center" wrapText="1" shrinkToFit="1"/>
    </xf>
    <xf numFmtId="0" fontId="26" fillId="0" borderId="4" xfId="0" applyFont="1" applyBorder="1" applyAlignment="1">
      <alignment vertical="center" wrapText="1" shrinkToFit="1"/>
    </xf>
    <xf numFmtId="0" fontId="26" fillId="0" borderId="11" xfId="0" applyFont="1" applyFill="1" applyBorder="1" applyAlignment="1">
      <alignment horizontal="center" vertical="center" shrinkToFit="1"/>
    </xf>
    <xf numFmtId="0" fontId="26" fillId="0" borderId="12" xfId="0" applyFont="1" applyBorder="1" applyAlignment="1">
      <alignment vertical="center" wrapText="1" shrinkToFit="1"/>
    </xf>
    <xf numFmtId="3" fontId="26" fillId="0" borderId="2" xfId="0" applyNumberFormat="1" applyFont="1" applyFill="1" applyBorder="1" applyAlignment="1">
      <alignment vertical="center" shrinkToFit="1"/>
    </xf>
    <xf numFmtId="0" fontId="0" fillId="0" borderId="2" xfId="0" applyFont="1" applyFill="1" applyBorder="1" applyAlignment="1">
      <alignment horizontal="center" vertical="center" shrinkToFit="1"/>
    </xf>
    <xf numFmtId="0" fontId="0" fillId="0" borderId="2" xfId="0" applyFont="1" applyFill="1" applyBorder="1" applyAlignment="1">
      <alignment horizontal="left" vertical="center" shrinkToFit="1"/>
    </xf>
    <xf numFmtId="0" fontId="26" fillId="0" borderId="11" xfId="0" applyFont="1" applyBorder="1" applyAlignment="1">
      <alignment vertical="center" wrapText="1"/>
    </xf>
    <xf numFmtId="0" fontId="13" fillId="0" borderId="1" xfId="0" applyFont="1" applyFill="1" applyBorder="1" applyAlignment="1">
      <alignment vertical="center" wrapText="1" shrinkToFit="1"/>
    </xf>
    <xf numFmtId="0" fontId="26" fillId="0" borderId="2" xfId="0" applyFont="1" applyFill="1" applyBorder="1" applyAlignment="1">
      <alignment horizontal="center" vertical="center" shrinkToFit="1"/>
    </xf>
    <xf numFmtId="0" fontId="5" fillId="0" borderId="11" xfId="0" applyFont="1" applyBorder="1">
      <alignment vertical="center"/>
    </xf>
    <xf numFmtId="0" fontId="26" fillId="0" borderId="10" xfId="0" applyFont="1" applyFill="1" applyBorder="1" applyAlignment="1">
      <alignment vertical="center" wrapText="1" shrinkToFit="1"/>
    </xf>
    <xf numFmtId="0" fontId="26" fillId="0" borderId="10" xfId="0" applyFont="1" applyFill="1" applyBorder="1" applyAlignment="1">
      <alignment horizontal="left" vertical="center" shrinkToFit="1"/>
    </xf>
    <xf numFmtId="0" fontId="26" fillId="0" borderId="11" xfId="0" applyFont="1" applyFill="1" applyBorder="1" applyAlignment="1">
      <alignment horizontal="left" vertical="center" shrinkToFit="1"/>
    </xf>
    <xf numFmtId="0" fontId="26" fillId="0" borderId="18" xfId="0" applyFont="1" applyFill="1" applyBorder="1" applyAlignment="1">
      <alignment vertical="center" shrinkToFit="1"/>
    </xf>
    <xf numFmtId="0" fontId="26" fillId="0" borderId="22" xfId="0" applyFont="1" applyBorder="1" applyAlignment="1">
      <alignment vertical="center" wrapText="1" shrinkToFit="1"/>
    </xf>
    <xf numFmtId="0" fontId="5" fillId="0" borderId="0" xfId="0" applyFont="1" applyAlignment="1">
      <alignment vertical="center" wrapText="1"/>
    </xf>
    <xf numFmtId="0" fontId="26" fillId="0" borderId="11" xfId="0" applyFont="1" applyBorder="1" applyAlignment="1">
      <alignment vertical="center"/>
    </xf>
    <xf numFmtId="0" fontId="26" fillId="0" borderId="12" xfId="0" applyFont="1" applyBorder="1" applyAlignment="1">
      <alignment vertical="center" shrinkToFit="1"/>
    </xf>
    <xf numFmtId="0" fontId="26" fillId="0" borderId="24" xfId="0" applyFont="1" applyFill="1" applyBorder="1" applyAlignment="1">
      <alignment vertical="center" shrinkToFit="1"/>
    </xf>
    <xf numFmtId="0" fontId="13" fillId="0" borderId="2" xfId="0" applyFont="1" applyBorder="1" applyAlignment="1">
      <alignment vertical="center"/>
    </xf>
    <xf numFmtId="0" fontId="27" fillId="0" borderId="4" xfId="0" applyFont="1" applyBorder="1" applyAlignment="1">
      <alignment horizontal="left" vertical="center" wrapText="1" shrinkToFit="1"/>
    </xf>
    <xf numFmtId="0" fontId="5" fillId="0" borderId="2" xfId="0" applyFont="1" applyBorder="1">
      <alignment vertical="center"/>
    </xf>
    <xf numFmtId="0" fontId="26" fillId="0" borderId="2" xfId="0" applyFont="1" applyBorder="1" applyAlignment="1">
      <alignment vertical="center" shrinkToFit="1"/>
    </xf>
    <xf numFmtId="0" fontId="5" fillId="0" borderId="3" xfId="0" applyFont="1" applyBorder="1" applyAlignment="1">
      <alignment vertical="center" wrapText="1" shrinkToFit="1"/>
    </xf>
    <xf numFmtId="0" fontId="13" fillId="0" borderId="2" xfId="0" applyFont="1" applyFill="1" applyBorder="1" applyAlignment="1">
      <alignment vertical="center" shrinkToFit="1"/>
    </xf>
    <xf numFmtId="0" fontId="13" fillId="0" borderId="10" xfId="0" applyFont="1" applyFill="1" applyBorder="1" applyAlignment="1">
      <alignment vertical="center" shrinkToFit="1"/>
    </xf>
    <xf numFmtId="0" fontId="13" fillId="0" borderId="10" xfId="0" applyFont="1" applyBorder="1" applyAlignment="1">
      <alignment vertical="center"/>
    </xf>
    <xf numFmtId="0" fontId="13" fillId="0" borderId="19" xfId="0" applyFont="1" applyBorder="1" applyAlignment="1">
      <alignment vertical="center" shrinkToFit="1"/>
    </xf>
    <xf numFmtId="0" fontId="26" fillId="0" borderId="11" xfId="0" applyFont="1" applyBorder="1" applyAlignment="1">
      <alignment vertical="center" shrinkToFit="1"/>
    </xf>
    <xf numFmtId="0" fontId="13" fillId="0" borderId="11" xfId="0" applyFont="1" applyBorder="1" applyAlignment="1">
      <alignment vertical="center" shrinkToFit="1"/>
    </xf>
    <xf numFmtId="0" fontId="26" fillId="0" borderId="3" xfId="0" applyFont="1" applyBorder="1" applyAlignment="1">
      <alignment vertical="center" shrinkToFit="1"/>
    </xf>
    <xf numFmtId="0" fontId="0" fillId="0" borderId="2" xfId="0" applyFont="1" applyFill="1" applyBorder="1" applyAlignment="1">
      <alignment vertical="center" wrapText="1" shrinkToFit="1"/>
    </xf>
    <xf numFmtId="0" fontId="2" fillId="0" borderId="2" xfId="0" applyFont="1" applyBorder="1">
      <alignment vertical="center"/>
    </xf>
    <xf numFmtId="0" fontId="26" fillId="0" borderId="2" xfId="0" applyFont="1" applyBorder="1" applyAlignment="1">
      <alignment horizontal="left" vertical="center" wrapText="1" shrinkToFit="1"/>
    </xf>
    <xf numFmtId="0" fontId="26" fillId="0" borderId="18" xfId="0" applyFont="1" applyBorder="1" applyAlignment="1">
      <alignment vertical="center" wrapText="1"/>
    </xf>
    <xf numFmtId="0" fontId="21" fillId="0" borderId="0" xfId="1" applyBorder="1" applyAlignment="1" applyProtection="1">
      <alignment horizontal="left" vertical="center"/>
    </xf>
    <xf numFmtId="0" fontId="2" fillId="0" borderId="6" xfId="0" applyFont="1" applyBorder="1" applyAlignment="1">
      <alignment horizontal="left" vertical="center" shrinkToFit="1"/>
    </xf>
    <xf numFmtId="0" fontId="26" fillId="0" borderId="30" xfId="0" applyFont="1" applyBorder="1" applyAlignment="1">
      <alignment horizontal="left" vertical="center" shrinkToFit="1"/>
    </xf>
    <xf numFmtId="0" fontId="0" fillId="0" borderId="0" xfId="0" applyFill="1" applyAlignment="1">
      <alignment horizontal="left" vertical="center"/>
    </xf>
    <xf numFmtId="0" fontId="26" fillId="0" borderId="3" xfId="0" applyFont="1" applyFill="1" applyBorder="1" applyAlignment="1">
      <alignment horizontal="left" vertical="center" shrinkToFit="1"/>
    </xf>
    <xf numFmtId="0" fontId="26" fillId="0" borderId="13" xfId="0" applyFont="1" applyBorder="1" applyAlignment="1">
      <alignment vertical="center" wrapText="1" shrinkToFit="1"/>
    </xf>
    <xf numFmtId="0" fontId="26" fillId="0" borderId="11" xfId="0" applyFont="1" applyBorder="1" applyAlignment="1">
      <alignment horizontal="left" vertical="center"/>
    </xf>
    <xf numFmtId="0" fontId="26" fillId="0" borderId="12" xfId="0" applyFont="1" applyBorder="1" applyAlignment="1">
      <alignment horizontal="center" vertical="center" shrinkToFit="1"/>
    </xf>
    <xf numFmtId="0" fontId="26" fillId="0" borderId="12" xfId="0" applyFont="1" applyBorder="1" applyAlignment="1">
      <alignment horizontal="left" vertical="center" shrinkToFit="1"/>
    </xf>
    <xf numFmtId="0" fontId="5" fillId="7" borderId="2" xfId="0" applyFont="1" applyFill="1" applyBorder="1" applyAlignment="1">
      <alignment vertical="center" shrinkToFit="1"/>
    </xf>
    <xf numFmtId="0" fontId="5" fillId="7" borderId="2" xfId="0" applyFont="1" applyFill="1" applyBorder="1" applyAlignment="1">
      <alignment horizontal="left" vertical="center" wrapText="1"/>
    </xf>
    <xf numFmtId="0" fontId="5" fillId="7" borderId="2" xfId="0" applyFont="1" applyFill="1" applyBorder="1" applyAlignment="1">
      <alignment vertical="center" wrapText="1" shrinkToFit="1"/>
    </xf>
    <xf numFmtId="0" fontId="5" fillId="7" borderId="21" xfId="0" applyFont="1" applyFill="1" applyBorder="1" applyAlignment="1">
      <alignment vertical="center" shrinkToFit="1"/>
    </xf>
    <xf numFmtId="0" fontId="5" fillId="7" borderId="2" xfId="0" applyFont="1" applyFill="1" applyBorder="1">
      <alignment vertical="center"/>
    </xf>
    <xf numFmtId="0" fontId="26" fillId="7" borderId="2" xfId="0" applyFont="1" applyFill="1" applyBorder="1" applyAlignment="1">
      <alignment horizontal="left" vertical="center" shrinkToFit="1"/>
    </xf>
    <xf numFmtId="0" fontId="5" fillId="7" borderId="2" xfId="0" applyFont="1" applyFill="1" applyBorder="1" applyAlignment="1">
      <alignment horizontal="left" vertical="center" shrinkToFit="1"/>
    </xf>
    <xf numFmtId="0" fontId="26" fillId="7" borderId="2" xfId="0" applyFont="1" applyFill="1" applyBorder="1" applyAlignment="1">
      <alignment horizontal="left" vertical="center" wrapText="1" shrinkToFit="1"/>
    </xf>
    <xf numFmtId="0" fontId="13" fillId="7" borderId="2" xfId="0" applyFont="1" applyFill="1" applyBorder="1" applyAlignment="1">
      <alignment horizontal="left" vertical="center" shrinkToFit="1"/>
    </xf>
    <xf numFmtId="0" fontId="13" fillId="7" borderId="2" xfId="0" applyFont="1" applyFill="1" applyBorder="1" applyAlignment="1">
      <alignment horizontal="left" vertical="center" wrapText="1"/>
    </xf>
    <xf numFmtId="0" fontId="26" fillId="0" borderId="2" xfId="0" applyFont="1" applyFill="1" applyBorder="1" applyAlignment="1">
      <alignment vertical="center"/>
    </xf>
    <xf numFmtId="0" fontId="13" fillId="0" borderId="11" xfId="0" applyFont="1" applyFill="1" applyBorder="1" applyAlignment="1">
      <alignment vertical="center" wrapText="1" shrinkToFit="1"/>
    </xf>
    <xf numFmtId="0" fontId="13" fillId="0" borderId="2" xfId="0" applyFont="1" applyFill="1" applyBorder="1" applyAlignment="1">
      <alignment vertical="center" wrapText="1" shrinkToFit="1"/>
    </xf>
    <xf numFmtId="0" fontId="26" fillId="0" borderId="11" xfId="0" applyFont="1" applyFill="1" applyBorder="1" applyAlignment="1">
      <alignment horizontal="left" vertical="center" shrinkToFit="1"/>
    </xf>
    <xf numFmtId="0" fontId="26" fillId="0" borderId="12" xfId="0" applyFont="1" applyBorder="1" applyAlignment="1">
      <alignment horizontal="left" vertical="center" shrinkToFit="1"/>
    </xf>
    <xf numFmtId="0" fontId="26" fillId="0" borderId="11" xfId="0" applyFont="1" applyBorder="1" applyAlignment="1">
      <alignment horizontal="left" vertical="center" shrinkToFit="1"/>
    </xf>
    <xf numFmtId="0" fontId="26" fillId="0" borderId="10" xfId="0" applyFont="1" applyBorder="1" applyAlignment="1">
      <alignment horizontal="left" vertical="center"/>
    </xf>
    <xf numFmtId="0" fontId="26" fillId="0" borderId="10" xfId="0" applyFont="1" applyFill="1" applyBorder="1" applyAlignment="1">
      <alignment horizontal="center" vertical="center" shrinkToFit="1"/>
    </xf>
    <xf numFmtId="0" fontId="26" fillId="0" borderId="21" xfId="0" applyFont="1" applyBorder="1" applyAlignment="1">
      <alignment horizontal="center" vertical="center" shrinkToFit="1"/>
    </xf>
    <xf numFmtId="0" fontId="5" fillId="7" borderId="2" xfId="0" applyFont="1" applyFill="1" applyBorder="1" applyAlignment="1">
      <alignment horizontal="left" vertical="center"/>
    </xf>
    <xf numFmtId="0" fontId="5" fillId="7" borderId="2" xfId="0" applyFont="1" applyFill="1" applyBorder="1" applyAlignment="1">
      <alignment horizontal="center" vertical="center"/>
    </xf>
    <xf numFmtId="0" fontId="22" fillId="7" borderId="4" xfId="0" applyFont="1" applyFill="1" applyBorder="1" applyAlignment="1">
      <alignment horizontal="center" vertical="center"/>
    </xf>
    <xf numFmtId="0" fontId="26" fillId="0" borderId="11" xfId="0" applyFont="1" applyFill="1" applyBorder="1" applyAlignment="1">
      <alignment vertical="center" shrinkToFit="1"/>
    </xf>
    <xf numFmtId="0" fontId="0" fillId="0" borderId="2" xfId="0" applyFont="1" applyFill="1" applyBorder="1" applyAlignment="1">
      <alignment vertical="center" shrinkToFit="1"/>
    </xf>
    <xf numFmtId="0" fontId="26" fillId="0" borderId="6" xfId="0" applyFont="1" applyBorder="1" applyAlignment="1">
      <alignment horizontal="left" vertical="center"/>
    </xf>
    <xf numFmtId="0" fontId="26" fillId="0" borderId="10" xfId="0" applyFont="1" applyBorder="1" applyAlignment="1">
      <alignment horizontal="left" vertical="center" wrapText="1"/>
    </xf>
    <xf numFmtId="0" fontId="26" fillId="0" borderId="2" xfId="0" applyFont="1" applyBorder="1" applyAlignment="1">
      <alignment horizontal="left" vertical="center" wrapText="1"/>
    </xf>
    <xf numFmtId="0" fontId="26" fillId="0" borderId="22" xfId="0" applyFont="1" applyBorder="1" applyAlignment="1">
      <alignment vertical="center"/>
    </xf>
    <xf numFmtId="0" fontId="5" fillId="0" borderId="10" xfId="0" applyFont="1" applyBorder="1" applyAlignment="1">
      <alignment horizontal="left" vertical="center" wrapText="1" shrinkToFit="1"/>
    </xf>
    <xf numFmtId="0" fontId="26" fillId="0" borderId="11" xfId="0" applyFont="1" applyBorder="1" applyAlignment="1">
      <alignment horizontal="left" vertical="center" wrapText="1"/>
    </xf>
    <xf numFmtId="0" fontId="26" fillId="0" borderId="11" xfId="0" applyFont="1" applyBorder="1" applyAlignment="1">
      <alignment horizontal="left" vertical="center" wrapText="1" shrinkToFit="1"/>
    </xf>
    <xf numFmtId="0" fontId="26" fillId="0" borderId="18" xfId="0" applyFont="1" applyBorder="1" applyAlignment="1">
      <alignment vertical="center" shrinkToFit="1"/>
    </xf>
    <xf numFmtId="0" fontId="26" fillId="0" borderId="2" xfId="0" applyFont="1" applyBorder="1" applyAlignment="1">
      <alignment vertical="center" wrapText="1" shrinkToFit="1"/>
    </xf>
    <xf numFmtId="0" fontId="26" fillId="0" borderId="10" xfId="0" applyFont="1" applyBorder="1" applyAlignment="1">
      <alignment vertical="center" wrapText="1" shrinkToFit="1"/>
    </xf>
    <xf numFmtId="0" fontId="26" fillId="0" borderId="4"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8" xfId="0" applyFont="1" applyBorder="1" applyAlignment="1">
      <alignment vertical="center" wrapText="1" shrinkToFit="1"/>
    </xf>
    <xf numFmtId="0" fontId="26" fillId="0" borderId="18" xfId="0" applyFont="1" applyBorder="1" applyAlignment="1">
      <alignment horizontal="left" vertical="center" wrapText="1"/>
    </xf>
    <xf numFmtId="0" fontId="5" fillId="0" borderId="1" xfId="0" applyFont="1" applyBorder="1" applyAlignment="1">
      <alignment horizontal="left" vertical="center" wrapText="1"/>
    </xf>
    <xf numFmtId="0" fontId="13" fillId="0" borderId="11" xfId="0" applyFont="1" applyBorder="1" applyAlignment="1">
      <alignment horizontal="left" vertical="center" shrinkToFit="1"/>
    </xf>
    <xf numFmtId="0" fontId="26" fillId="0" borderId="10" xfId="0" applyFont="1" applyBorder="1" applyAlignment="1">
      <alignment horizontal="left" vertical="center" shrinkToFit="1"/>
    </xf>
    <xf numFmtId="0" fontId="26" fillId="0" borderId="10" xfId="0" applyFont="1" applyBorder="1" applyAlignment="1">
      <alignment horizontal="left" vertical="center" wrapText="1" shrinkToFit="1"/>
    </xf>
    <xf numFmtId="0" fontId="13" fillId="0" borderId="10" xfId="0" applyFont="1" applyFill="1" applyBorder="1" applyAlignment="1">
      <alignment horizontal="left" vertical="center" shrinkToFit="1"/>
    </xf>
    <xf numFmtId="0" fontId="5" fillId="0" borderId="19" xfId="0" applyFont="1" applyBorder="1" applyAlignment="1">
      <alignment horizontal="left" vertical="center" wrapText="1"/>
    </xf>
    <xf numFmtId="0" fontId="5" fillId="0" borderId="21" xfId="0" applyFont="1" applyBorder="1" applyAlignment="1">
      <alignment horizontal="left" vertical="center" wrapText="1"/>
    </xf>
    <xf numFmtId="0" fontId="25" fillId="0" borderId="11" xfId="0" applyFont="1" applyBorder="1" applyAlignment="1">
      <alignment vertical="center" wrapText="1"/>
    </xf>
    <xf numFmtId="0" fontId="25" fillId="0" borderId="11" xfId="0" applyFont="1" applyBorder="1" applyAlignment="1">
      <alignment horizontal="left" vertical="center" wrapText="1"/>
    </xf>
    <xf numFmtId="0" fontId="26" fillId="0" borderId="18" xfId="0" applyFont="1" applyFill="1" applyBorder="1" applyAlignment="1">
      <alignment vertical="top" wrapText="1" shrinkToFit="1"/>
    </xf>
    <xf numFmtId="0" fontId="26" fillId="0" borderId="13" xfId="0" applyFont="1" applyBorder="1" applyAlignment="1">
      <alignment horizontal="left" vertical="center" shrinkToFit="1"/>
    </xf>
    <xf numFmtId="0" fontId="13" fillId="0" borderId="13" xfId="0" applyFont="1" applyBorder="1" applyAlignment="1">
      <alignment horizontal="center" vertical="center" wrapText="1" shrinkToFit="1"/>
    </xf>
    <xf numFmtId="0" fontId="5" fillId="0" borderId="10" xfId="0" applyFont="1" applyFill="1" applyBorder="1" applyAlignment="1">
      <alignment horizontal="left" vertical="center" shrinkToFit="1"/>
    </xf>
    <xf numFmtId="0" fontId="26" fillId="0" borderId="11" xfId="0" applyFont="1" applyBorder="1" applyAlignment="1">
      <alignment horizontal="left" vertical="center"/>
    </xf>
    <xf numFmtId="0" fontId="26" fillId="0" borderId="10" xfId="0" applyFont="1" applyBorder="1" applyAlignment="1">
      <alignment horizontal="left" vertical="center"/>
    </xf>
    <xf numFmtId="0" fontId="26" fillId="0" borderId="10" xfId="0" applyFont="1" applyBorder="1" applyAlignment="1">
      <alignment horizontal="left" vertical="center" wrapText="1"/>
    </xf>
    <xf numFmtId="0" fontId="26" fillId="0" borderId="18" xfId="0" applyFont="1" applyBorder="1" applyAlignment="1">
      <alignment horizontal="left" vertical="center" wrapText="1"/>
    </xf>
    <xf numFmtId="0" fontId="5" fillId="0" borderId="21" xfId="0" applyFont="1" applyBorder="1" applyAlignment="1">
      <alignment horizontal="left" vertical="center" shrinkToFit="1"/>
    </xf>
    <xf numFmtId="0" fontId="5" fillId="0" borderId="2" xfId="0" applyFont="1" applyBorder="1" applyAlignment="1">
      <alignment horizontal="left" vertical="center"/>
    </xf>
    <xf numFmtId="0" fontId="5" fillId="0" borderId="19" xfId="0" applyFont="1" applyBorder="1" applyAlignment="1">
      <alignment horizontal="left" vertical="center" wrapText="1" shrinkToFit="1"/>
    </xf>
    <xf numFmtId="0" fontId="5" fillId="0" borderId="10" xfId="0" applyFont="1" applyBorder="1" applyAlignment="1">
      <alignment horizontal="left" vertical="center"/>
    </xf>
    <xf numFmtId="0" fontId="5" fillId="0" borderId="2" xfId="0" applyFont="1" applyFill="1" applyBorder="1" applyAlignment="1">
      <alignment horizontal="left" vertical="center" shrinkToFit="1"/>
    </xf>
    <xf numFmtId="0" fontId="5" fillId="0" borderId="2" xfId="0" applyFont="1" applyBorder="1" applyAlignment="1">
      <alignment horizontal="left" vertical="center" wrapText="1"/>
    </xf>
    <xf numFmtId="0" fontId="5" fillId="0" borderId="2" xfId="0" applyFont="1" applyFill="1" applyBorder="1" applyAlignment="1">
      <alignment horizontal="left" vertical="center" wrapText="1" shrinkToFit="1"/>
    </xf>
    <xf numFmtId="0" fontId="5" fillId="0" borderId="2" xfId="0" applyFont="1" applyBorder="1" applyAlignment="1">
      <alignment horizontal="left" vertical="center" shrinkToFit="1"/>
    </xf>
    <xf numFmtId="0" fontId="26" fillId="0" borderId="13" xfId="0" applyFont="1" applyBorder="1" applyAlignment="1">
      <alignment horizontal="left" vertical="center" wrapText="1" shrinkToFit="1"/>
    </xf>
    <xf numFmtId="0" fontId="26" fillId="0" borderId="11" xfId="0" applyFont="1" applyFill="1" applyBorder="1" applyAlignment="1">
      <alignment horizontal="left" vertical="center" shrinkToFit="1"/>
    </xf>
    <xf numFmtId="0" fontId="5" fillId="0" borderId="3" xfId="0" applyFont="1" applyFill="1" applyBorder="1" applyAlignment="1">
      <alignment vertical="center" shrinkToFit="1"/>
    </xf>
    <xf numFmtId="0" fontId="5" fillId="0" borderId="2" xfId="0" applyFont="1" applyBorder="1" applyAlignment="1">
      <alignment vertical="center" shrinkToFit="1"/>
    </xf>
    <xf numFmtId="0" fontId="5" fillId="0" borderId="4" xfId="0" applyFont="1" applyBorder="1" applyAlignment="1">
      <alignment vertical="center" shrinkToFit="1"/>
    </xf>
    <xf numFmtId="0" fontId="5" fillId="0" borderId="10" xfId="0" applyFont="1" applyBorder="1">
      <alignment vertical="center"/>
    </xf>
    <xf numFmtId="0" fontId="5" fillId="0" borderId="10" xfId="0" applyFont="1" applyFill="1" applyBorder="1" applyAlignment="1">
      <alignment vertical="center" wrapText="1" shrinkToFit="1"/>
    </xf>
    <xf numFmtId="0" fontId="5" fillId="0" borderId="6" xfId="0" applyFont="1" applyBorder="1" applyAlignment="1">
      <alignment horizontal="left" vertical="center" wrapText="1" shrinkToFit="1"/>
    </xf>
    <xf numFmtId="0" fontId="26" fillId="0" borderId="10" xfId="0" applyFont="1" applyFill="1" applyBorder="1" applyAlignment="1">
      <alignment vertical="center" shrinkToFit="1"/>
    </xf>
    <xf numFmtId="0" fontId="26" fillId="0" borderId="18" xfId="0" applyFont="1" applyFill="1" applyBorder="1" applyAlignment="1">
      <alignment vertical="center" shrinkToFit="1"/>
    </xf>
    <xf numFmtId="0" fontId="26" fillId="0" borderId="11" xfId="0" applyFont="1" applyFill="1" applyBorder="1" applyAlignment="1">
      <alignment vertical="center" shrinkToFit="1"/>
    </xf>
    <xf numFmtId="0" fontId="26" fillId="0" borderId="10" xfId="0" applyFont="1" applyBorder="1" applyAlignment="1">
      <alignment vertical="center" shrinkToFit="1"/>
    </xf>
    <xf numFmtId="0" fontId="26" fillId="0" borderId="21" xfId="0" applyFont="1" applyBorder="1" applyAlignment="1">
      <alignment vertical="center" shrinkToFit="1"/>
    </xf>
    <xf numFmtId="0" fontId="26" fillId="0" borderId="11" xfId="0" applyFont="1" applyBorder="1" applyAlignment="1">
      <alignment horizontal="left" vertical="center" shrinkToFit="1"/>
    </xf>
    <xf numFmtId="0" fontId="26" fillId="0" borderId="11" xfId="0" applyFont="1" applyBorder="1" applyAlignment="1">
      <alignment vertical="center"/>
    </xf>
    <xf numFmtId="0" fontId="5" fillId="0" borderId="5" xfId="0" applyFont="1" applyBorder="1" applyAlignment="1">
      <alignment vertical="center" wrapText="1" shrinkToFit="1"/>
    </xf>
    <xf numFmtId="0" fontId="5" fillId="0" borderId="6" xfId="0" applyFont="1" applyBorder="1" applyAlignment="1">
      <alignment vertical="center" wrapText="1" shrinkToFit="1"/>
    </xf>
    <xf numFmtId="0" fontId="26" fillId="0" borderId="12" xfId="0" applyFont="1" applyBorder="1" applyAlignment="1">
      <alignment vertical="center" shrinkToFit="1"/>
    </xf>
    <xf numFmtId="0" fontId="26" fillId="0" borderId="2" xfId="0" applyFont="1" applyBorder="1" applyAlignment="1">
      <alignment vertical="center" shrinkToFit="1"/>
    </xf>
    <xf numFmtId="0" fontId="5" fillId="0" borderId="0" xfId="0" applyFont="1" applyAlignment="1">
      <alignment horizontal="left" vertical="center"/>
    </xf>
    <xf numFmtId="0" fontId="5" fillId="7" borderId="4" xfId="0" applyFont="1" applyFill="1" applyBorder="1" applyAlignment="1">
      <alignment vertical="center" shrinkToFit="1"/>
    </xf>
    <xf numFmtId="0" fontId="28" fillId="0" borderId="0" xfId="0" applyFont="1" applyAlignment="1">
      <alignment vertical="center"/>
    </xf>
    <xf numFmtId="0" fontId="28" fillId="0" borderId="0" xfId="0" applyFont="1" applyBorder="1" applyAlignment="1">
      <alignment vertical="center"/>
    </xf>
    <xf numFmtId="0" fontId="16" fillId="5" borderId="2" xfId="0" applyFont="1" applyFill="1" applyBorder="1" applyAlignment="1">
      <alignment horizontal="center" vertical="center"/>
    </xf>
    <xf numFmtId="0" fontId="7" fillId="0" borderId="0" xfId="0" applyFont="1" applyBorder="1" applyAlignment="1">
      <alignment horizontal="center" vertical="center"/>
    </xf>
    <xf numFmtId="0" fontId="16" fillId="3" borderId="10"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1"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5" fillId="0" borderId="6" xfId="0" applyFont="1" applyBorder="1" applyAlignment="1">
      <alignment horizontal="left" vertical="center" shrinkToFit="1"/>
    </xf>
    <xf numFmtId="0" fontId="5" fillId="0" borderId="2" xfId="0" applyFont="1" applyBorder="1" applyAlignment="1">
      <alignment horizontal="left" vertical="center"/>
    </xf>
    <xf numFmtId="0" fontId="5" fillId="0" borderId="2" xfId="0" applyFont="1" applyFill="1" applyBorder="1" applyAlignment="1">
      <alignment horizontal="left" vertical="center" wrapText="1" shrinkToFit="1"/>
    </xf>
    <xf numFmtId="0" fontId="5" fillId="0" borderId="4" xfId="0" applyFont="1" applyBorder="1" applyAlignment="1">
      <alignment horizontal="left" vertical="center" shrinkToFit="1"/>
    </xf>
    <xf numFmtId="0" fontId="5" fillId="0" borderId="2" xfId="0" applyFont="1" applyFill="1" applyBorder="1" applyAlignment="1">
      <alignment horizontal="left" vertical="center"/>
    </xf>
    <xf numFmtId="0" fontId="5" fillId="0" borderId="10" xfId="0" applyFont="1" applyBorder="1" applyAlignment="1">
      <alignment horizontal="left" vertical="center"/>
    </xf>
    <xf numFmtId="0" fontId="5" fillId="0" borderId="18" xfId="0" applyFont="1" applyBorder="1" applyAlignment="1">
      <alignment horizontal="left" vertical="center"/>
    </xf>
    <xf numFmtId="0" fontId="5" fillId="0" borderId="11" xfId="0" applyFont="1" applyBorder="1" applyAlignment="1">
      <alignment horizontal="left" vertical="center"/>
    </xf>
    <xf numFmtId="0" fontId="5" fillId="0" borderId="2" xfId="0" applyFont="1" applyBorder="1" applyAlignment="1">
      <alignment horizontal="left" vertical="center" wrapText="1"/>
    </xf>
    <xf numFmtId="0" fontId="5" fillId="0" borderId="2" xfId="0" applyFont="1" applyFill="1" applyBorder="1" applyAlignment="1">
      <alignment horizontal="left" vertical="center" shrinkToFit="1"/>
    </xf>
    <xf numFmtId="0" fontId="0" fillId="0" borderId="0" xfId="0" applyFont="1" applyBorder="1" applyAlignment="1">
      <alignment horizontal="right"/>
    </xf>
    <xf numFmtId="0" fontId="0" fillId="0" borderId="23" xfId="0" applyBorder="1" applyAlignment="1">
      <alignment horizontal="center" vertical="center"/>
    </xf>
    <xf numFmtId="0" fontId="0" fillId="0" borderId="20"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5" xfId="0" applyBorder="1" applyAlignment="1">
      <alignment horizontal="center" vertical="center" shrinkToFit="1"/>
    </xf>
    <xf numFmtId="0" fontId="0" fillId="0" borderId="29" xfId="0" applyBorder="1" applyAlignment="1">
      <alignment horizontal="center" vertical="center" shrinkToFit="1"/>
    </xf>
    <xf numFmtId="0" fontId="5" fillId="0" borderId="11" xfId="0" applyFont="1" applyFill="1" applyBorder="1" applyAlignment="1">
      <alignment horizontal="left" vertical="center" shrinkToFit="1"/>
    </xf>
    <xf numFmtId="0" fontId="5" fillId="0" borderId="12" xfId="0" applyFont="1" applyBorder="1" applyAlignment="1">
      <alignment horizontal="left" vertical="center" shrinkToFit="1"/>
    </xf>
    <xf numFmtId="0" fontId="5" fillId="0" borderId="13" xfId="0" applyFont="1" applyBorder="1" applyAlignment="1">
      <alignment horizontal="left" vertical="center" shrinkToFit="1"/>
    </xf>
    <xf numFmtId="0" fontId="5" fillId="0" borderId="11" xfId="0" applyFont="1" applyBorder="1" applyAlignment="1">
      <alignment horizontal="left" vertical="center" wrapText="1"/>
    </xf>
    <xf numFmtId="0" fontId="4" fillId="5" borderId="15" xfId="0" applyFont="1" applyFill="1" applyBorder="1" applyAlignment="1">
      <alignment horizontal="center" vertical="center"/>
    </xf>
    <xf numFmtId="0" fontId="5" fillId="0" borderId="23" xfId="0" applyFont="1" applyBorder="1" applyAlignment="1">
      <alignment horizontal="left" vertical="center" shrinkToFit="1"/>
    </xf>
    <xf numFmtId="0" fontId="5" fillId="0" borderId="30"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24" xfId="0" applyFont="1" applyBorder="1" applyAlignment="1">
      <alignment horizontal="left" vertical="center"/>
    </xf>
    <xf numFmtId="0" fontId="5" fillId="0" borderId="17" xfId="0" applyFont="1" applyBorder="1" applyAlignment="1">
      <alignment horizontal="left" vertical="center"/>
    </xf>
    <xf numFmtId="0" fontId="5" fillId="0" borderId="24"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25"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19" xfId="0" applyFont="1" applyBorder="1" applyAlignment="1">
      <alignment horizontal="left" vertical="center" wrapText="1" shrinkToFit="1"/>
    </xf>
    <xf numFmtId="0" fontId="5" fillId="0" borderId="30"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11" xfId="0" applyFont="1" applyBorder="1" applyAlignment="1">
      <alignment horizontal="left" vertical="center" shrinkToFit="1"/>
    </xf>
    <xf numFmtId="0" fontId="5" fillId="0" borderId="2" xfId="0" applyFont="1" applyBorder="1" applyAlignment="1">
      <alignment horizontal="left" vertical="center" shrinkToFit="1"/>
    </xf>
    <xf numFmtId="0" fontId="26" fillId="0" borderId="21" xfId="0" applyFont="1" applyBorder="1" applyAlignment="1">
      <alignment horizontal="center" vertical="center" shrinkToFit="1"/>
    </xf>
    <xf numFmtId="0" fontId="26" fillId="0" borderId="22"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9" xfId="0" applyFont="1" applyBorder="1" applyAlignment="1">
      <alignment horizontal="left" vertical="center" wrapText="1" shrinkToFit="1"/>
    </xf>
    <xf numFmtId="0" fontId="26" fillId="0" borderId="30" xfId="0" applyFont="1" applyBorder="1" applyAlignment="1">
      <alignment horizontal="left" vertical="center" wrapText="1" shrinkToFit="1"/>
    </xf>
    <xf numFmtId="0" fontId="26" fillId="0" borderId="13" xfId="0" applyFont="1" applyBorder="1" applyAlignment="1">
      <alignment horizontal="left" vertical="center" wrapText="1" shrinkToFit="1"/>
    </xf>
    <xf numFmtId="0" fontId="26" fillId="0" borderId="10" xfId="0" applyFont="1" applyBorder="1" applyAlignment="1">
      <alignment horizontal="left" vertical="center"/>
    </xf>
    <xf numFmtId="0" fontId="26" fillId="0" borderId="18" xfId="0" applyFont="1" applyBorder="1" applyAlignment="1">
      <alignment horizontal="left" vertical="center"/>
    </xf>
    <xf numFmtId="0" fontId="26" fillId="0" borderId="11" xfId="0" applyFont="1" applyBorder="1" applyAlignment="1">
      <alignment horizontal="left" vertical="center"/>
    </xf>
    <xf numFmtId="0" fontId="26" fillId="0" borderId="21" xfId="0" applyFont="1" applyBorder="1" applyAlignment="1">
      <alignment horizontal="left" vertical="center" wrapText="1"/>
    </xf>
    <xf numFmtId="0" fontId="26" fillId="0" borderId="22" xfId="0" applyFont="1" applyBorder="1" applyAlignment="1">
      <alignment horizontal="left" vertical="center" wrapText="1"/>
    </xf>
    <xf numFmtId="0" fontId="26" fillId="0" borderId="12" xfId="0" applyFont="1" applyBorder="1" applyAlignment="1">
      <alignment horizontal="left" vertical="center" wrapText="1"/>
    </xf>
    <xf numFmtId="0" fontId="26" fillId="0" borderId="10" xfId="0" applyFont="1" applyFill="1" applyBorder="1" applyAlignment="1">
      <alignment horizontal="left" vertical="center" shrinkToFit="1"/>
    </xf>
    <xf numFmtId="0" fontId="26" fillId="0" borderId="18" xfId="0" applyFont="1" applyFill="1" applyBorder="1" applyAlignment="1">
      <alignment horizontal="left" vertical="center" shrinkToFit="1"/>
    </xf>
    <xf numFmtId="0" fontId="26" fillId="0" borderId="11" xfId="0" applyFont="1" applyFill="1" applyBorder="1" applyAlignment="1">
      <alignment horizontal="left" vertical="center" shrinkToFit="1"/>
    </xf>
    <xf numFmtId="0" fontId="0" fillId="0" borderId="30" xfId="0" applyBorder="1" applyAlignment="1">
      <alignment vertical="center" shrinkToFit="1"/>
    </xf>
    <xf numFmtId="0" fontId="0" fillId="0" borderId="20" xfId="0" applyBorder="1" applyAlignment="1">
      <alignment vertical="center" shrinkToFit="1"/>
    </xf>
    <xf numFmtId="0" fontId="0" fillId="0" borderId="18" xfId="0" applyBorder="1" applyAlignment="1">
      <alignment vertical="center"/>
    </xf>
    <xf numFmtId="0" fontId="0" fillId="0" borderId="22" xfId="0" applyBorder="1" applyAlignment="1">
      <alignment vertical="center" shrinkToFit="1"/>
    </xf>
    <xf numFmtId="0" fontId="5" fillId="0" borderId="22" xfId="0" applyFont="1" applyBorder="1" applyAlignment="1">
      <alignment vertical="center" shrinkToFit="1"/>
    </xf>
    <xf numFmtId="0" fontId="5" fillId="0" borderId="12" xfId="0" applyFont="1" applyBorder="1" applyAlignment="1">
      <alignment vertical="center" shrinkToFit="1"/>
    </xf>
    <xf numFmtId="0" fontId="5" fillId="0" borderId="18" xfId="0" applyFont="1" applyBorder="1" applyAlignment="1">
      <alignment vertical="center"/>
    </xf>
    <xf numFmtId="0" fontId="5" fillId="0" borderId="11" xfId="0" applyFont="1" applyBorder="1" applyAlignment="1">
      <alignment vertical="center"/>
    </xf>
    <xf numFmtId="0" fontId="5" fillId="0" borderId="30" xfId="0" applyFont="1" applyBorder="1" applyAlignment="1">
      <alignment vertical="center" shrinkToFit="1"/>
    </xf>
    <xf numFmtId="0" fontId="5" fillId="0" borderId="13" xfId="0" applyFont="1" applyBorder="1" applyAlignment="1">
      <alignment vertical="center" shrinkToFit="1"/>
    </xf>
    <xf numFmtId="0" fontId="26" fillId="0" borderId="10"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5" fillId="0" borderId="21" xfId="0" applyFont="1" applyBorder="1" applyAlignment="1">
      <alignment horizontal="left" vertical="center" shrinkToFit="1"/>
    </xf>
    <xf numFmtId="0" fontId="0" fillId="0" borderId="13" xfId="0" applyBorder="1" applyAlignment="1">
      <alignment vertical="center" shrinkToFit="1"/>
    </xf>
    <xf numFmtId="0" fontId="26" fillId="0" borderId="24" xfId="0" applyFont="1" applyBorder="1" applyAlignment="1">
      <alignment vertical="center"/>
    </xf>
    <xf numFmtId="0" fontId="0" fillId="0" borderId="11" xfId="0" applyBorder="1" applyAlignment="1">
      <alignment vertical="center"/>
    </xf>
    <xf numFmtId="0" fontId="13" fillId="0" borderId="19" xfId="0" applyFont="1" applyBorder="1" applyAlignment="1">
      <alignment vertical="center" shrinkToFit="1"/>
    </xf>
    <xf numFmtId="0" fontId="13" fillId="0" borderId="10" xfId="0" applyFont="1" applyBorder="1" applyAlignment="1">
      <alignment vertical="center"/>
    </xf>
    <xf numFmtId="0" fontId="13" fillId="0" borderId="21" xfId="0" applyFont="1" applyBorder="1" applyAlignment="1">
      <alignment vertical="center" shrinkToFit="1"/>
    </xf>
    <xf numFmtId="0" fontId="0" fillId="0" borderId="12" xfId="0" applyBorder="1" applyAlignment="1">
      <alignment vertical="center" shrinkToFit="1"/>
    </xf>
    <xf numFmtId="0" fontId="5" fillId="0" borderId="19" xfId="0" applyFont="1" applyFill="1" applyBorder="1" applyAlignment="1">
      <alignment horizontal="left" vertical="center" shrinkToFit="1"/>
    </xf>
    <xf numFmtId="0" fontId="5" fillId="0" borderId="30" xfId="0" applyFont="1" applyFill="1" applyBorder="1" applyAlignment="1">
      <alignment horizontal="left" vertical="center" shrinkToFit="1"/>
    </xf>
    <xf numFmtId="0" fontId="5" fillId="0" borderId="13" xfId="0" applyFont="1" applyFill="1" applyBorder="1" applyAlignment="1">
      <alignment horizontal="left" vertical="center" shrinkToFit="1"/>
    </xf>
    <xf numFmtId="0" fontId="5" fillId="0" borderId="10"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18" xfId="0" applyFont="1" applyFill="1" applyBorder="1" applyAlignment="1">
      <alignment horizontal="left" vertical="center"/>
    </xf>
    <xf numFmtId="0" fontId="5" fillId="0" borderId="11" xfId="0" applyFont="1" applyFill="1" applyBorder="1" applyAlignment="1">
      <alignment horizontal="left" vertical="center"/>
    </xf>
    <xf numFmtId="0" fontId="5" fillId="0" borderId="10" xfId="0" applyFont="1" applyFill="1" applyBorder="1" applyAlignment="1">
      <alignment horizontal="left" vertical="center" shrinkToFit="1"/>
    </xf>
    <xf numFmtId="0" fontId="5" fillId="0" borderId="18" xfId="0" applyFont="1" applyFill="1" applyBorder="1" applyAlignment="1">
      <alignment horizontal="left" vertical="center" shrinkToFit="1"/>
    </xf>
    <xf numFmtId="0" fontId="5" fillId="0" borderId="21" xfId="0" applyFont="1" applyFill="1" applyBorder="1" applyAlignment="1">
      <alignment horizontal="left" vertical="center" shrinkToFit="1"/>
    </xf>
    <xf numFmtId="0" fontId="5" fillId="0" borderId="22"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26" fillId="0" borderId="30" xfId="0" applyFont="1" applyBorder="1" applyAlignment="1">
      <alignment horizontal="left" vertical="center" wrapText="1"/>
    </xf>
    <xf numFmtId="0" fontId="26" fillId="0" borderId="22" xfId="0" applyFont="1" applyBorder="1" applyAlignment="1">
      <alignment horizontal="left" vertical="center"/>
    </xf>
    <xf numFmtId="0" fontId="26" fillId="0" borderId="10" xfId="0" applyFont="1" applyBorder="1" applyAlignment="1">
      <alignment horizontal="left" vertical="center" wrapText="1"/>
    </xf>
    <xf numFmtId="0" fontId="26" fillId="0" borderId="11" xfId="0" applyFont="1" applyBorder="1" applyAlignment="1">
      <alignment horizontal="left" vertical="center" wrapText="1"/>
    </xf>
    <xf numFmtId="0" fontId="26" fillId="0" borderId="18" xfId="0" applyFont="1" applyBorder="1" applyAlignment="1">
      <alignment horizontal="left" vertical="center" wrapText="1"/>
    </xf>
    <xf numFmtId="0" fontId="5" fillId="0" borderId="10" xfId="0" applyFont="1" applyBorder="1" applyAlignment="1">
      <alignment vertical="center" shrinkToFit="1"/>
    </xf>
    <xf numFmtId="0" fontId="0" fillId="0" borderId="11" xfId="0" applyBorder="1" applyAlignment="1">
      <alignment vertical="center" shrinkToFit="1"/>
    </xf>
    <xf numFmtId="0" fontId="5" fillId="0" borderId="10" xfId="0" applyFont="1" applyFill="1" applyBorder="1" applyAlignment="1">
      <alignment vertical="center" wrapText="1" shrinkToFit="1"/>
    </xf>
    <xf numFmtId="0" fontId="0" fillId="0" borderId="11" xfId="0" applyBorder="1" applyAlignment="1">
      <alignment vertical="center" wrapText="1" shrinkToFit="1"/>
    </xf>
    <xf numFmtId="0" fontId="5" fillId="0" borderId="2" xfId="0" applyFont="1" applyBorder="1" applyAlignment="1">
      <alignment vertical="center"/>
    </xf>
    <xf numFmtId="0" fontId="5" fillId="0" borderId="4" xfId="0" applyFont="1" applyBorder="1" applyAlignment="1">
      <alignment vertical="center" shrinkToFit="1"/>
    </xf>
    <xf numFmtId="0" fontId="26" fillId="0" borderId="24" xfId="0" applyFont="1" applyFill="1" applyBorder="1" applyAlignment="1">
      <alignment horizontal="left" vertical="center" shrinkToFit="1"/>
    </xf>
    <xf numFmtId="0" fontId="5" fillId="0" borderId="19" xfId="0" applyFont="1" applyBorder="1" applyAlignment="1">
      <alignment vertical="center" shrinkToFit="1"/>
    </xf>
    <xf numFmtId="0" fontId="5" fillId="0" borderId="10" xfId="0" applyFont="1" applyBorder="1">
      <alignment vertical="center"/>
    </xf>
    <xf numFmtId="0" fontId="5" fillId="0" borderId="18" xfId="0" applyFont="1" applyBorder="1">
      <alignment vertical="center"/>
    </xf>
    <xf numFmtId="0" fontId="5" fillId="0" borderId="11" xfId="0" applyFont="1" applyBorder="1">
      <alignment vertical="center"/>
    </xf>
    <xf numFmtId="0" fontId="5" fillId="0" borderId="18" xfId="0" applyFont="1" applyBorder="1" applyAlignment="1">
      <alignment vertical="center" shrinkToFit="1"/>
    </xf>
    <xf numFmtId="0" fontId="5" fillId="0" borderId="11" xfId="0" applyFont="1" applyBorder="1" applyAlignment="1">
      <alignment vertical="center" shrinkToFit="1"/>
    </xf>
    <xf numFmtId="0" fontId="5" fillId="0" borderId="21" xfId="0" applyFont="1" applyBorder="1" applyAlignment="1">
      <alignment vertical="center" shrinkToFit="1"/>
    </xf>
    <xf numFmtId="0" fontId="2" fillId="0" borderId="19" xfId="0" applyFont="1" applyBorder="1" applyAlignment="1">
      <alignment horizontal="left" vertical="center" shrinkToFit="1"/>
    </xf>
    <xf numFmtId="0" fontId="2" fillId="0" borderId="13" xfId="0" applyFont="1" applyBorder="1" applyAlignment="1">
      <alignment horizontal="left" vertical="center" shrinkToFit="1"/>
    </xf>
    <xf numFmtId="0" fontId="5" fillId="0" borderId="2" xfId="0" applyFont="1" applyBorder="1" applyAlignment="1">
      <alignment vertical="center" shrinkToFit="1"/>
    </xf>
    <xf numFmtId="0" fontId="2" fillId="0" borderId="2" xfId="0" applyFont="1" applyFill="1" applyBorder="1" applyAlignment="1">
      <alignment vertical="center" shrinkToFit="1"/>
    </xf>
    <xf numFmtId="0" fontId="2" fillId="0" borderId="4" xfId="0" applyFont="1" applyBorder="1" applyAlignment="1">
      <alignment vertical="center" shrinkToFit="1"/>
    </xf>
    <xf numFmtId="0" fontId="2" fillId="0" borderId="6" xfId="0" applyFont="1" applyBorder="1" applyAlignment="1">
      <alignment horizontal="left" vertical="center" shrinkToFit="1"/>
    </xf>
    <xf numFmtId="0" fontId="2" fillId="0" borderId="2" xfId="0" applyFont="1" applyBorder="1" applyAlignment="1">
      <alignment vertical="center"/>
    </xf>
    <xf numFmtId="0" fontId="26" fillId="0" borderId="30" xfId="0" applyFont="1" applyBorder="1" applyAlignment="1">
      <alignment horizontal="left" vertical="center" shrinkToFit="1"/>
    </xf>
    <xf numFmtId="0" fontId="26" fillId="0" borderId="13" xfId="0" applyFont="1" applyBorder="1" applyAlignment="1">
      <alignment horizontal="left" vertical="center" shrinkToFit="1"/>
    </xf>
    <xf numFmtId="0" fontId="3" fillId="4" borderId="26"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xf numFmtId="0" fontId="0" fillId="0" borderId="23" xfId="0" applyBorder="1" applyAlignment="1">
      <alignment horizontal="left" vertical="center"/>
    </xf>
    <xf numFmtId="0" fontId="0" fillId="0" borderId="20" xfId="0" applyBorder="1" applyAlignment="1">
      <alignment horizontal="left" vertical="center"/>
    </xf>
    <xf numFmtId="0" fontId="5" fillId="0" borderId="11" xfId="0" applyFont="1" applyFill="1" applyBorder="1" applyAlignment="1">
      <alignment horizontal="left" vertical="center" wrapText="1" shrinkToFit="1"/>
    </xf>
    <xf numFmtId="0" fontId="5" fillId="0" borderId="10" xfId="0" applyFont="1" applyBorder="1" applyAlignment="1">
      <alignment horizontal="left" vertical="center" wrapText="1"/>
    </xf>
    <xf numFmtId="0" fontId="5" fillId="0" borderId="18" xfId="0" applyFont="1" applyBorder="1" applyAlignment="1">
      <alignment horizontal="left" vertical="center" wrapText="1"/>
    </xf>
    <xf numFmtId="0" fontId="0" fillId="0" borderId="13" xfId="0" applyBorder="1" applyAlignment="1">
      <alignment horizontal="left" vertical="center" shrinkToFit="1"/>
    </xf>
    <xf numFmtId="0" fontId="26" fillId="0" borderId="12" xfId="0" applyFont="1" applyBorder="1" applyAlignment="1">
      <alignment horizontal="left" vertical="center"/>
    </xf>
    <xf numFmtId="0" fontId="26" fillId="0" borderId="19" xfId="0" applyFont="1" applyBorder="1" applyAlignment="1">
      <alignment horizontal="left" vertical="center" shrinkToFit="1"/>
    </xf>
    <xf numFmtId="0" fontId="26" fillId="0" borderId="19" xfId="0" applyFont="1" applyBorder="1" applyAlignment="1">
      <alignment vertical="center" wrapText="1" shrinkToFit="1"/>
    </xf>
    <xf numFmtId="0" fontId="26" fillId="0" borderId="10" xfId="0" applyFont="1" applyBorder="1" applyAlignment="1">
      <alignment vertical="center"/>
    </xf>
    <xf numFmtId="0" fontId="26" fillId="0" borderId="22" xfId="0" applyFont="1" applyBorder="1" applyAlignment="1">
      <alignment horizontal="left" vertical="center" shrinkToFit="1"/>
    </xf>
    <xf numFmtId="0" fontId="26" fillId="0" borderId="12" xfId="0" applyFont="1" applyBorder="1" applyAlignment="1">
      <alignment horizontal="left" vertical="center" shrinkToFit="1"/>
    </xf>
    <xf numFmtId="0" fontId="5" fillId="0" borderId="5" xfId="0" applyFont="1" applyFill="1" applyBorder="1" applyAlignment="1">
      <alignment vertical="center" shrinkToFit="1"/>
    </xf>
    <xf numFmtId="0" fontId="5" fillId="0" borderId="6" xfId="0" applyFont="1" applyFill="1" applyBorder="1" applyAlignment="1">
      <alignment vertical="center" shrinkToFi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lignment vertical="center"/>
    </xf>
    <xf numFmtId="0" fontId="5" fillId="0" borderId="2" xfId="0" applyFont="1" applyFill="1" applyBorder="1">
      <alignment vertical="center"/>
    </xf>
    <xf numFmtId="0" fontId="5" fillId="0" borderId="3" xfId="0" applyFont="1" applyFill="1" applyBorder="1" applyAlignment="1">
      <alignment vertical="center" shrinkToFit="1"/>
    </xf>
    <xf numFmtId="0" fontId="5" fillId="0" borderId="2" xfId="0" applyFont="1" applyFill="1" applyBorder="1" applyAlignment="1">
      <alignment vertical="center" shrinkToFit="1"/>
    </xf>
    <xf numFmtId="0" fontId="5" fillId="0" borderId="7" xfId="0" applyFont="1" applyFill="1" applyBorder="1" applyAlignment="1">
      <alignment vertical="center" shrinkToFit="1"/>
    </xf>
    <xf numFmtId="0" fontId="5" fillId="0" borderId="4" xfId="0" applyFont="1" applyFill="1" applyBorder="1" applyAlignment="1">
      <alignment vertical="center" shrinkToFit="1"/>
    </xf>
    <xf numFmtId="0" fontId="5" fillId="0" borderId="19" xfId="0" applyFont="1" applyBorder="1" applyAlignment="1">
      <alignment horizontal="left" vertical="center" shrinkToFi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3" xfId="0" applyFont="1" applyBorder="1" applyAlignment="1">
      <alignment horizontal="left" vertical="center" wrapText="1"/>
    </xf>
    <xf numFmtId="0" fontId="0" fillId="0" borderId="22" xfId="0" applyBorder="1" applyAlignment="1">
      <alignment vertical="center" wrapText="1" shrinkToFit="1"/>
    </xf>
    <xf numFmtId="0" fontId="0" fillId="0" borderId="29" xfId="0" applyBorder="1" applyAlignment="1">
      <alignment vertical="center" wrapText="1" shrinkToFit="1"/>
    </xf>
    <xf numFmtId="0" fontId="5" fillId="0" borderId="10" xfId="0" applyFont="1" applyBorder="1" applyAlignment="1">
      <alignment horizontal="left" vertical="center" shrinkToFit="1"/>
    </xf>
    <xf numFmtId="0" fontId="26" fillId="0" borderId="23" xfId="0" applyFont="1" applyBorder="1" applyAlignment="1">
      <alignment vertical="center" shrinkToFit="1"/>
    </xf>
    <xf numFmtId="0" fontId="0" fillId="0" borderId="18" xfId="0" applyBorder="1" applyAlignment="1">
      <alignment vertical="center" wrapText="1"/>
    </xf>
    <xf numFmtId="0" fontId="0" fillId="0" borderId="17" xfId="0" applyBorder="1" applyAlignment="1">
      <alignment vertical="center" wrapText="1"/>
    </xf>
    <xf numFmtId="0" fontId="5" fillId="0" borderId="2" xfId="0" applyFont="1" applyFill="1" applyBorder="1" applyAlignment="1">
      <alignment horizontal="center" vertical="center" shrinkToFit="1"/>
    </xf>
    <xf numFmtId="0" fontId="5" fillId="0" borderId="6" xfId="0" applyFont="1" applyBorder="1" applyAlignment="1">
      <alignment horizontal="left" vertical="center" wrapText="1" shrinkToFit="1"/>
    </xf>
    <xf numFmtId="0" fontId="5" fillId="0" borderId="23" xfId="0" applyFont="1" applyFill="1" applyBorder="1" applyAlignment="1">
      <alignment horizontal="left" vertical="center" shrinkToFit="1"/>
    </xf>
    <xf numFmtId="0" fontId="5" fillId="0" borderId="24" xfId="0" applyFont="1" applyFill="1" applyBorder="1" applyAlignment="1">
      <alignment horizontal="left" vertical="center" wrapText="1"/>
    </xf>
    <xf numFmtId="0" fontId="5" fillId="0" borderId="24" xfId="0" applyFont="1" applyFill="1" applyBorder="1" applyAlignment="1">
      <alignment horizontal="left" vertical="center"/>
    </xf>
    <xf numFmtId="0" fontId="5" fillId="0" borderId="24" xfId="0" applyFont="1" applyFill="1" applyBorder="1" applyAlignment="1">
      <alignment horizontal="left" vertical="center" shrinkToFit="1"/>
    </xf>
    <xf numFmtId="0" fontId="5" fillId="0" borderId="25" xfId="0" applyFont="1" applyFill="1" applyBorder="1" applyAlignment="1">
      <alignment horizontal="left" vertical="center" shrinkToFit="1"/>
    </xf>
    <xf numFmtId="0" fontId="26" fillId="0" borderId="38" xfId="0" applyFont="1" applyBorder="1" applyAlignment="1">
      <alignment vertical="center" shrinkToFit="1"/>
    </xf>
    <xf numFmtId="0" fontId="0" fillId="0" borderId="39" xfId="0" applyBorder="1" applyAlignment="1">
      <alignment vertical="center" shrinkToFit="1"/>
    </xf>
    <xf numFmtId="0" fontId="0" fillId="0" borderId="41" xfId="0" applyBorder="1" applyAlignment="1">
      <alignment vertical="center" shrinkToFit="1"/>
    </xf>
    <xf numFmtId="0" fontId="26" fillId="0" borderId="30" xfId="0" applyFont="1" applyBorder="1" applyAlignment="1">
      <alignment horizontal="center" vertical="center" shrinkToFit="1"/>
    </xf>
    <xf numFmtId="0" fontId="26" fillId="0" borderId="13" xfId="0" applyFont="1" applyBorder="1" applyAlignment="1">
      <alignment horizontal="center" vertical="center" shrinkToFit="1"/>
    </xf>
    <xf numFmtId="0" fontId="0" fillId="0" borderId="11" xfId="0" applyBorder="1" applyAlignment="1">
      <alignment horizontal="left" vertical="center" shrinkToFit="1"/>
    </xf>
    <xf numFmtId="0" fontId="0" fillId="0" borderId="18" xfId="0" applyBorder="1" applyAlignment="1">
      <alignment horizontal="left" vertical="center" shrinkToFit="1"/>
    </xf>
    <xf numFmtId="0" fontId="26" fillId="0" borderId="10" xfId="0" applyFont="1" applyFill="1" applyBorder="1" applyAlignment="1">
      <alignment vertical="center" shrinkToFit="1"/>
    </xf>
    <xf numFmtId="0" fontId="0" fillId="0" borderId="18" xfId="0" applyBorder="1" applyAlignment="1">
      <alignment vertical="center" shrinkToFit="1"/>
    </xf>
    <xf numFmtId="0" fontId="5" fillId="0" borderId="10" xfId="0" applyFont="1" applyBorder="1" applyAlignment="1">
      <alignment vertical="center" wrapText="1"/>
    </xf>
    <xf numFmtId="0" fontId="0" fillId="0" borderId="11" xfId="0" applyBorder="1" applyAlignment="1">
      <alignment vertical="center" wrapText="1"/>
    </xf>
    <xf numFmtId="0" fontId="26" fillId="0" borderId="10" xfId="0" applyFont="1" applyBorder="1" applyAlignment="1">
      <alignment horizontal="left" vertical="center" shrinkToFit="1"/>
    </xf>
    <xf numFmtId="0" fontId="5" fillId="0" borderId="6" xfId="0" applyFont="1" applyFill="1" applyBorder="1" applyAlignment="1">
      <alignment horizontal="left" vertical="center" shrinkToFit="1"/>
    </xf>
    <xf numFmtId="0" fontId="5" fillId="0" borderId="2" xfId="0" applyFont="1" applyFill="1" applyBorder="1" applyAlignment="1">
      <alignment horizontal="left" vertical="center" wrapText="1"/>
    </xf>
    <xf numFmtId="0" fontId="5" fillId="0" borderId="18" xfId="0" applyFont="1" applyBorder="1" applyAlignment="1">
      <alignment vertical="center" wrapText="1"/>
    </xf>
    <xf numFmtId="0" fontId="5" fillId="0" borderId="11" xfId="0" applyFont="1" applyBorder="1" applyAlignment="1">
      <alignment vertical="center" wrapText="1"/>
    </xf>
    <xf numFmtId="0" fontId="5" fillId="0" borderId="10" xfId="0" applyFont="1" applyBorder="1" applyAlignment="1">
      <alignment vertical="center"/>
    </xf>
    <xf numFmtId="0" fontId="5" fillId="0" borderId="4" xfId="0" applyFont="1" applyFill="1" applyBorder="1" applyAlignment="1">
      <alignment horizontal="left" vertical="center" shrinkToFit="1"/>
    </xf>
    <xf numFmtId="0" fontId="5" fillId="0" borderId="10" xfId="0" applyFont="1" applyFill="1" applyBorder="1" applyAlignment="1">
      <alignment vertical="center" shrinkToFit="1"/>
    </xf>
    <xf numFmtId="0" fontId="5" fillId="0" borderId="11" xfId="0" applyFont="1" applyFill="1" applyBorder="1" applyAlignment="1">
      <alignment vertical="center" shrinkToFit="1"/>
    </xf>
    <xf numFmtId="0" fontId="23" fillId="0" borderId="21" xfId="0" applyFont="1" applyBorder="1" applyAlignment="1">
      <alignment horizontal="left" vertical="center"/>
    </xf>
    <xf numFmtId="0" fontId="23" fillId="0" borderId="12" xfId="0" applyFont="1" applyBorder="1" applyAlignment="1">
      <alignment horizontal="left" vertical="center"/>
    </xf>
    <xf numFmtId="0" fontId="5" fillId="0" borderId="18" xfId="0" applyFont="1" applyFill="1" applyBorder="1" applyAlignment="1">
      <alignment vertical="center" shrinkToFi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6" fillId="0" borderId="21" xfId="0" applyFont="1" applyBorder="1" applyAlignment="1">
      <alignment horizontal="left" vertical="center" shrinkToFit="1"/>
    </xf>
    <xf numFmtId="0" fontId="6" fillId="0" borderId="12" xfId="0" applyFont="1" applyBorder="1" applyAlignment="1">
      <alignment horizontal="left" vertical="center" shrinkToFit="1"/>
    </xf>
    <xf numFmtId="0" fontId="26" fillId="0" borderId="18" xfId="0" applyFont="1" applyBorder="1" applyAlignment="1">
      <alignment vertical="center" wrapText="1"/>
    </xf>
    <xf numFmtId="0" fontId="26" fillId="0" borderId="10" xfId="0" applyFont="1" applyBorder="1" applyAlignment="1">
      <alignment vertical="center" wrapText="1"/>
    </xf>
    <xf numFmtId="0" fontId="26" fillId="0" borderId="18" xfId="0" applyFont="1" applyBorder="1" applyAlignment="1">
      <alignment vertical="center"/>
    </xf>
    <xf numFmtId="0" fontId="26" fillId="0" borderId="18" xfId="0" applyFont="1" applyFill="1" applyBorder="1" applyAlignment="1">
      <alignment vertical="center" shrinkToFi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26" fillId="0" borderId="22" xfId="0" applyFont="1" applyBorder="1" applyAlignment="1">
      <alignment vertical="center" shrinkToFit="1"/>
    </xf>
    <xf numFmtId="0" fontId="26" fillId="0" borderId="10" xfId="0" applyFont="1" applyBorder="1" applyAlignment="1">
      <alignment vertical="center" shrinkToFit="1"/>
    </xf>
    <xf numFmtId="0" fontId="26" fillId="0" borderId="21" xfId="0" applyFont="1" applyBorder="1" applyAlignment="1">
      <alignment vertical="center" shrinkToFit="1"/>
    </xf>
    <xf numFmtId="0" fontId="13" fillId="0" borderId="10" xfId="0" applyFont="1" applyBorder="1" applyAlignment="1">
      <alignment horizontal="left" vertical="center" shrinkToFit="1"/>
    </xf>
    <xf numFmtId="0" fontId="13" fillId="0" borderId="10" xfId="0" applyFont="1" applyBorder="1" applyAlignment="1">
      <alignment vertical="center" shrinkToFit="1"/>
    </xf>
    <xf numFmtId="0" fontId="26" fillId="0" borderId="11" xfId="0" applyFont="1" applyBorder="1" applyAlignment="1">
      <alignment horizontal="left" vertical="center" shrinkToFit="1"/>
    </xf>
    <xf numFmtId="0" fontId="26" fillId="0" borderId="11" xfId="0" applyFont="1" applyFill="1" applyBorder="1" applyAlignment="1">
      <alignment vertical="center" shrinkToFit="1"/>
    </xf>
    <xf numFmtId="0" fontId="5" fillId="7" borderId="10" xfId="0" applyFont="1" applyFill="1" applyBorder="1" applyAlignment="1">
      <alignment vertical="center"/>
    </xf>
    <xf numFmtId="0" fontId="5" fillId="7" borderId="10" xfId="0" applyFont="1" applyFill="1" applyBorder="1" applyAlignment="1">
      <alignment vertical="center" shrinkToFit="1"/>
    </xf>
    <xf numFmtId="0" fontId="5" fillId="7" borderId="21" xfId="0" applyFont="1" applyFill="1" applyBorder="1" applyAlignment="1">
      <alignment vertical="center" shrinkToFit="1"/>
    </xf>
    <xf numFmtId="0" fontId="26" fillId="0" borderId="19" xfId="0" applyFont="1" applyBorder="1" applyAlignment="1">
      <alignment vertical="center" shrinkToFit="1"/>
    </xf>
    <xf numFmtId="0" fontId="26" fillId="0" borderId="30" xfId="0" applyFont="1" applyBorder="1" applyAlignment="1">
      <alignment vertical="center" shrinkToFit="1"/>
    </xf>
    <xf numFmtId="0" fontId="25" fillId="0" borderId="30" xfId="0" applyFont="1" applyBorder="1" applyAlignment="1">
      <alignment horizontal="left" vertical="center" wrapText="1"/>
    </xf>
    <xf numFmtId="0" fontId="25" fillId="0" borderId="13" xfId="0" applyFont="1" applyBorder="1" applyAlignment="1">
      <alignment horizontal="left" vertical="center" wrapText="1"/>
    </xf>
    <xf numFmtId="0" fontId="25" fillId="0" borderId="18" xfId="0" applyFont="1" applyBorder="1" applyAlignment="1">
      <alignment horizontal="left" vertical="center" wrapText="1"/>
    </xf>
    <xf numFmtId="0" fontId="25" fillId="0" borderId="22" xfId="0" applyFont="1" applyBorder="1" applyAlignment="1">
      <alignment horizontal="left" vertical="center" wrapText="1"/>
    </xf>
    <xf numFmtId="0" fontId="25" fillId="0" borderId="12"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7" xfId="0" applyFont="1" applyBorder="1" applyAlignment="1">
      <alignment horizontal="left" vertical="center" wrapText="1"/>
    </xf>
    <xf numFmtId="0" fontId="5" fillId="0" borderId="17" xfId="0" applyFont="1" applyBorder="1" applyAlignment="1">
      <alignment vertical="center" wrapText="1"/>
    </xf>
    <xf numFmtId="0" fontId="5" fillId="0" borderId="21" xfId="0" applyFont="1" applyBorder="1" applyAlignment="1">
      <alignment horizontal="left" vertical="center" wrapText="1"/>
    </xf>
    <xf numFmtId="0" fontId="5" fillId="0" borderId="29" xfId="0" applyFont="1" applyBorder="1" applyAlignment="1">
      <alignment horizontal="left" vertical="center" wrapText="1"/>
    </xf>
    <xf numFmtId="0" fontId="26" fillId="0" borderId="37" xfId="0" applyFont="1" applyBorder="1" applyAlignment="1">
      <alignment horizontal="left" vertical="center" wrapText="1"/>
    </xf>
    <xf numFmtId="0" fontId="26" fillId="0" borderId="13" xfId="0" applyFont="1" applyBorder="1" applyAlignment="1">
      <alignment vertical="center" shrinkToFit="1"/>
    </xf>
    <xf numFmtId="0" fontId="26" fillId="0" borderId="11" xfId="0" applyFont="1" applyBorder="1" applyAlignment="1">
      <alignment vertical="center"/>
    </xf>
    <xf numFmtId="0" fontId="26" fillId="0" borderId="12" xfId="0" applyFont="1" applyBorder="1" applyAlignment="1">
      <alignment vertical="center" shrinkToFit="1"/>
    </xf>
    <xf numFmtId="0" fontId="13" fillId="0" borderId="21" xfId="0" applyFont="1" applyBorder="1" applyAlignment="1">
      <alignment horizontal="left" vertical="center" shrinkToFit="1"/>
    </xf>
    <xf numFmtId="0" fontId="5" fillId="0" borderId="3" xfId="0" applyFont="1" applyFill="1" applyBorder="1" applyAlignment="1">
      <alignment vertical="center" wrapText="1" shrinkToFit="1"/>
    </xf>
    <xf numFmtId="0" fontId="5" fillId="0" borderId="2" xfId="0" applyFont="1" applyFill="1" applyBorder="1" applyAlignment="1">
      <alignment vertical="center" wrapText="1" shrinkToFit="1"/>
    </xf>
    <xf numFmtId="0" fontId="5" fillId="0" borderId="7" xfId="0" applyFont="1" applyBorder="1" applyAlignment="1">
      <alignment vertical="center" shrinkToFit="1"/>
    </xf>
    <xf numFmtId="0" fontId="4" fillId="3" borderId="14"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16" xfId="0" applyFont="1" applyFill="1" applyBorder="1" applyAlignment="1">
      <alignment horizontal="center" vertical="center" shrinkToFit="1"/>
    </xf>
    <xf numFmtId="0" fontId="5" fillId="0" borderId="5" xfId="0" applyFont="1" applyBorder="1" applyAlignment="1">
      <alignment vertical="center" wrapText="1" shrinkToFit="1"/>
    </xf>
    <xf numFmtId="0" fontId="5" fillId="0" borderId="6" xfId="0" applyFont="1" applyBorder="1" applyAlignment="1">
      <alignment vertical="center" wrapText="1" shrinkToFit="1"/>
    </xf>
    <xf numFmtId="0" fontId="5" fillId="0" borderId="3" xfId="0" applyFont="1" applyBorder="1" applyAlignment="1">
      <alignment vertical="center"/>
    </xf>
    <xf numFmtId="0" fontId="26" fillId="0" borderId="22" xfId="0" applyFont="1" applyBorder="1" applyAlignment="1">
      <alignment vertical="center"/>
    </xf>
    <xf numFmtId="0" fontId="26" fillId="0" borderId="12" xfId="0" applyFont="1" applyBorder="1" applyAlignment="1">
      <alignment vertical="center"/>
    </xf>
    <xf numFmtId="0" fontId="26" fillId="0" borderId="30" xfId="0" applyFont="1" applyBorder="1" applyAlignment="1">
      <alignment vertical="center"/>
    </xf>
    <xf numFmtId="0" fontId="26" fillId="0" borderId="13" xfId="0" applyFont="1" applyBorder="1" applyAlignment="1">
      <alignment vertical="center"/>
    </xf>
    <xf numFmtId="0" fontId="19" fillId="6" borderId="14" xfId="0" applyFont="1" applyFill="1" applyBorder="1" applyAlignment="1">
      <alignment horizontal="center" vertical="center"/>
    </xf>
    <xf numFmtId="0" fontId="19" fillId="6" borderId="15" xfId="0" applyFont="1" applyFill="1" applyBorder="1" applyAlignment="1">
      <alignment horizontal="center" vertical="center"/>
    </xf>
    <xf numFmtId="0" fontId="19" fillId="6" borderId="16" xfId="0" applyFont="1" applyFill="1" applyBorder="1" applyAlignment="1">
      <alignment horizontal="center" vertical="center"/>
    </xf>
    <xf numFmtId="0" fontId="9" fillId="0" borderId="2" xfId="0" applyFont="1" applyBorder="1" applyAlignment="1">
      <alignment horizontal="left" vertical="center" wrapText="1"/>
    </xf>
    <xf numFmtId="0" fontId="5" fillId="0" borderId="23" xfId="0" applyFont="1" applyBorder="1" applyAlignment="1">
      <alignment vertical="center" shrinkToFit="1"/>
    </xf>
    <xf numFmtId="0" fontId="5" fillId="0" borderId="24" xfId="0" applyFont="1" applyBorder="1">
      <alignment vertical="center"/>
    </xf>
    <xf numFmtId="0" fontId="5" fillId="0" borderId="24" xfId="0" applyFont="1" applyBorder="1" applyAlignment="1">
      <alignment vertical="center" shrinkToFit="1"/>
    </xf>
    <xf numFmtId="0" fontId="5" fillId="0" borderId="25" xfId="0" applyFont="1" applyBorder="1" applyAlignment="1">
      <alignment vertical="center" shrinkToFit="1"/>
    </xf>
    <xf numFmtId="0" fontId="6" fillId="0" borderId="4" xfId="0" applyFont="1" applyBorder="1" applyAlignment="1">
      <alignment horizontal="left" vertical="center" shrinkToFit="1"/>
    </xf>
    <xf numFmtId="0" fontId="0" fillId="0" borderId="12" xfId="0" applyBorder="1" applyAlignment="1">
      <alignment horizontal="left" vertical="center" shrinkToFit="1"/>
    </xf>
    <xf numFmtId="0" fontId="0" fillId="0" borderId="11" xfId="0" applyBorder="1" applyAlignment="1">
      <alignment horizontal="left" vertical="center"/>
    </xf>
    <xf numFmtId="0" fontId="26" fillId="0" borderId="2" xfId="0" applyFont="1" applyBorder="1" applyAlignment="1">
      <alignment vertical="center" shrinkToFit="1"/>
    </xf>
    <xf numFmtId="0" fontId="26" fillId="0" borderId="22" xfId="0" applyFont="1" applyBorder="1" applyAlignment="1">
      <alignment vertical="center" wrapText="1" shrinkToFit="1"/>
    </xf>
    <xf numFmtId="0" fontId="5" fillId="0" borderId="19" xfId="0" applyFont="1" applyBorder="1" applyAlignment="1">
      <alignment vertical="center" wrapText="1" shrinkToFit="1"/>
    </xf>
    <xf numFmtId="0" fontId="5" fillId="0" borderId="13" xfId="0" applyFont="1" applyBorder="1" applyAlignment="1">
      <alignment vertical="center" wrapText="1" shrinkToFit="1"/>
    </xf>
    <xf numFmtId="0" fontId="26" fillId="0" borderId="18" xfId="0" applyFont="1" applyBorder="1" applyAlignment="1">
      <alignment horizontal="left" vertical="center" shrinkToFit="1"/>
    </xf>
    <xf numFmtId="0" fontId="5" fillId="7" borderId="10" xfId="0" applyFont="1" applyFill="1" applyBorder="1" applyAlignment="1">
      <alignment horizontal="left" vertical="center" shrinkToFit="1"/>
    </xf>
    <xf numFmtId="0" fontId="26" fillId="0" borderId="21" xfId="0" applyFont="1" applyBorder="1" applyAlignment="1">
      <alignment horizontal="left" vertical="center" shrinkToFit="1"/>
    </xf>
    <xf numFmtId="0" fontId="13" fillId="0" borderId="10" xfId="0" applyFont="1" applyBorder="1" applyAlignment="1">
      <alignment vertical="center" wrapText="1"/>
    </xf>
    <xf numFmtId="0" fontId="13" fillId="0" borderId="10" xfId="0" applyFont="1" applyFill="1" applyBorder="1" applyAlignment="1">
      <alignment vertical="center" shrinkToFit="1"/>
    </xf>
    <xf numFmtId="0" fontId="26" fillId="0" borderId="2" xfId="0" applyFont="1" applyFill="1" applyBorder="1" applyAlignment="1">
      <alignment horizontal="left" vertical="center" shrinkToFit="1"/>
    </xf>
    <xf numFmtId="0" fontId="27" fillId="0" borderId="6" xfId="0" applyFont="1" applyBorder="1" applyAlignment="1">
      <alignment horizontal="left" vertical="center" shrinkToFit="1"/>
    </xf>
    <xf numFmtId="0" fontId="27" fillId="0" borderId="2" xfId="0" applyFont="1" applyBorder="1" applyAlignment="1">
      <alignment horizontal="left" vertical="center"/>
    </xf>
    <xf numFmtId="0" fontId="27" fillId="0" borderId="2" xfId="0" applyFont="1" applyFill="1" applyBorder="1" applyAlignment="1">
      <alignment horizontal="left" vertical="center" shrinkToFit="1"/>
    </xf>
    <xf numFmtId="0" fontId="27" fillId="0" borderId="2" xfId="0" applyFont="1" applyFill="1" applyBorder="1" applyAlignment="1">
      <alignment horizontal="left" vertical="top" wrapText="1" shrinkToFit="1"/>
    </xf>
    <xf numFmtId="0" fontId="26" fillId="0" borderId="20" xfId="0" applyFont="1" applyBorder="1" applyAlignment="1">
      <alignment vertical="center" shrinkToFit="1"/>
    </xf>
    <xf numFmtId="0" fontId="26" fillId="0" borderId="17" xfId="0" applyFont="1" applyBorder="1" applyAlignment="1">
      <alignment vertical="center"/>
    </xf>
    <xf numFmtId="0" fontId="26" fillId="0" borderId="1" xfId="0" applyFont="1" applyBorder="1" applyAlignment="1">
      <alignment vertical="center" shrinkToFit="1"/>
    </xf>
    <xf numFmtId="0" fontId="26" fillId="0" borderId="29" xfId="0" applyFont="1" applyBorder="1" applyAlignment="1">
      <alignment vertical="center" shrinkToFit="1"/>
    </xf>
    <xf numFmtId="0" fontId="26" fillId="0" borderId="11" xfId="0" applyFont="1" applyBorder="1" applyAlignment="1">
      <alignment vertical="center" shrinkToFit="1"/>
    </xf>
    <xf numFmtId="0" fontId="26" fillId="0" borderId="18" xfId="0" applyFont="1" applyFill="1" applyBorder="1" applyAlignment="1">
      <alignment horizontal="left" vertical="center" wrapText="1" shrinkToFit="1"/>
    </xf>
    <xf numFmtId="0" fontId="26" fillId="0" borderId="6" xfId="0" applyFont="1" applyBorder="1" applyAlignment="1">
      <alignment horizontal="left" vertical="center" shrinkToFit="1"/>
    </xf>
    <xf numFmtId="0" fontId="26" fillId="0" borderId="2" xfId="0" applyFont="1" applyBorder="1" applyAlignment="1">
      <alignment vertical="center"/>
    </xf>
    <xf numFmtId="0" fontId="26" fillId="0" borderId="11" xfId="0" applyFont="1" applyFill="1" applyBorder="1" applyAlignment="1">
      <alignment horizontal="left" vertical="center" wrapText="1" shrinkToFit="1"/>
    </xf>
    <xf numFmtId="0" fontId="26" fillId="0" borderId="4" xfId="0" applyFont="1" applyBorder="1" applyAlignment="1">
      <alignment vertical="center" shrinkToFit="1"/>
    </xf>
    <xf numFmtId="0" fontId="5" fillId="7" borderId="19" xfId="0" applyFont="1" applyFill="1" applyBorder="1" applyAlignment="1">
      <alignment horizontal="left" vertical="center" wrapText="1" shrinkToFit="1"/>
    </xf>
    <xf numFmtId="0" fontId="0" fillId="0" borderId="13" xfId="0" applyBorder="1" applyAlignment="1">
      <alignment horizontal="left" vertical="center" wrapText="1" shrinkToFit="1"/>
    </xf>
    <xf numFmtId="0" fontId="5" fillId="0" borderId="4" xfId="0" applyFont="1" applyBorder="1" applyAlignment="1">
      <alignment vertical="center" wrapText="1" shrinkToFit="1"/>
    </xf>
    <xf numFmtId="0" fontId="26" fillId="0" borderId="21" xfId="0" applyFont="1" applyBorder="1" applyAlignment="1">
      <alignment vertical="center" wrapText="1" shrinkToFit="1"/>
    </xf>
    <xf numFmtId="0" fontId="26" fillId="0" borderId="12" xfId="0" applyFont="1" applyBorder="1" applyAlignment="1">
      <alignment vertical="center" wrapText="1" shrinkToFit="1"/>
    </xf>
    <xf numFmtId="0" fontId="26" fillId="0" borderId="17" xfId="0" applyFont="1" applyBorder="1" applyAlignment="1">
      <alignment horizontal="left" vertical="center"/>
    </xf>
    <xf numFmtId="0" fontId="26" fillId="0" borderId="20" xfId="0" applyFont="1" applyBorder="1" applyAlignment="1">
      <alignment horizontal="left" vertical="center" shrinkToFit="1"/>
    </xf>
    <xf numFmtId="0" fontId="26" fillId="0" borderId="17" xfId="0" applyFont="1" applyBorder="1" applyAlignment="1">
      <alignment horizontal="left" vertical="center" wrapText="1"/>
    </xf>
    <xf numFmtId="0" fontId="5" fillId="0" borderId="11"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7" borderId="30" xfId="0" applyFont="1" applyFill="1" applyBorder="1" applyAlignment="1">
      <alignment horizontal="left" vertical="center" wrapText="1" shrinkToFit="1"/>
    </xf>
    <xf numFmtId="0" fontId="5" fillId="7" borderId="13" xfId="0" applyFont="1" applyFill="1" applyBorder="1" applyAlignment="1">
      <alignment horizontal="left" vertical="center" wrapText="1" shrinkToFit="1"/>
    </xf>
    <xf numFmtId="0" fontId="26" fillId="0" borderId="42" xfId="0" applyFont="1" applyBorder="1" applyAlignment="1">
      <alignment horizontal="left" vertical="center" shrinkToFit="1"/>
    </xf>
    <xf numFmtId="0" fontId="26" fillId="0" borderId="37" xfId="0" applyFont="1" applyBorder="1" applyAlignment="1">
      <alignment horizontal="left" vertical="center" shrinkToFit="1"/>
    </xf>
    <xf numFmtId="0" fontId="26" fillId="0" borderId="40" xfId="0" applyFont="1" applyBorder="1" applyAlignment="1">
      <alignment horizontal="left" vertical="center" shrinkToFit="1"/>
    </xf>
    <xf numFmtId="0" fontId="5" fillId="0" borderId="30" xfId="0" applyFont="1" applyBorder="1" applyAlignment="1">
      <alignment horizontal="center" vertical="center" shrinkToFit="1"/>
    </xf>
    <xf numFmtId="0" fontId="26" fillId="0" borderId="11" xfId="0" applyFont="1" applyBorder="1" applyAlignment="1">
      <alignment horizontal="justify" vertical="center" wrapText="1"/>
    </xf>
    <xf numFmtId="0" fontId="26" fillId="0" borderId="43" xfId="0" applyFont="1" applyBorder="1" applyAlignment="1">
      <alignment horizontal="justify" vertical="center" wrapText="1"/>
    </xf>
    <xf numFmtId="0" fontId="5" fillId="0" borderId="10"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40" xfId="0" applyFont="1" applyFill="1" applyBorder="1" applyAlignment="1">
      <alignment horizontal="left" vertical="center" wrapText="1" shrinkToFit="1"/>
    </xf>
    <xf numFmtId="0" fontId="5" fillId="0" borderId="40" xfId="0" applyFont="1" applyBorder="1" applyAlignment="1">
      <alignment horizontal="justify" vertical="center" wrapText="1"/>
    </xf>
    <xf numFmtId="0" fontId="5" fillId="0" borderId="40" xfId="0" applyFont="1" applyBorder="1" applyAlignment="1">
      <alignment vertical="center" wrapText="1"/>
    </xf>
    <xf numFmtId="0" fontId="5" fillId="0" borderId="10" xfId="0" applyFont="1" applyBorder="1" applyAlignment="1">
      <alignment horizontal="justify" vertical="center" wrapText="1"/>
    </xf>
    <xf numFmtId="0" fontId="29" fillId="0" borderId="0" xfId="0" applyFont="1" applyAlignment="1">
      <alignment vertical="center"/>
    </xf>
    <xf numFmtId="0" fontId="26" fillId="0" borderId="25" xfId="0" applyFont="1" applyBorder="1" applyAlignment="1">
      <alignment horizontal="left" vertical="center" shrinkToFit="1"/>
    </xf>
    <xf numFmtId="0" fontId="26" fillId="0" borderId="11" xfId="0" applyFont="1" applyBorder="1" applyAlignment="1">
      <alignment vertical="center" wrapText="1" shrinkToFit="1"/>
    </xf>
    <xf numFmtId="0" fontId="26" fillId="0" borderId="2" xfId="0" applyFont="1" applyBorder="1" applyAlignment="1">
      <alignment vertical="center" wrapText="1"/>
    </xf>
    <xf numFmtId="0" fontId="26" fillId="0" borderId="2" xfId="0" applyFont="1" applyFill="1" applyBorder="1" applyAlignment="1">
      <alignment vertical="center" shrinkToFit="1"/>
    </xf>
    <xf numFmtId="0" fontId="5" fillId="0" borderId="30" xfId="0" applyFont="1" applyBorder="1" applyAlignment="1">
      <alignment vertical="center" wrapText="1" shrinkToFit="1"/>
    </xf>
    <xf numFmtId="0" fontId="0" fillId="0" borderId="13" xfId="0" applyBorder="1" applyAlignment="1">
      <alignment vertical="center" wrapText="1" shrinkToFit="1"/>
    </xf>
    <xf numFmtId="0" fontId="26" fillId="0" borderId="29" xfId="0" applyFont="1" applyBorder="1" applyAlignment="1">
      <alignment horizontal="left" vertical="center" shrinkToFit="1"/>
    </xf>
    <xf numFmtId="0" fontId="5" fillId="0" borderId="23" xfId="0" applyFont="1" applyBorder="1" applyAlignment="1">
      <alignment horizontal="left" vertical="center" wrapText="1" shrinkToFit="1"/>
    </xf>
    <xf numFmtId="0" fontId="5" fillId="0" borderId="44" xfId="0" applyFont="1" applyBorder="1" applyAlignment="1">
      <alignment horizontal="center" vertical="center" wrapText="1" shrinkToFit="1"/>
    </xf>
    <xf numFmtId="0" fontId="5" fillId="0" borderId="45" xfId="0" applyFont="1" applyBorder="1" applyAlignment="1">
      <alignment horizontal="center" vertical="center" wrapText="1" shrinkToFit="1"/>
    </xf>
    <xf numFmtId="0" fontId="5" fillId="0" borderId="2" xfId="0" applyFont="1" applyBorder="1" applyAlignment="1">
      <alignment horizontal="center" vertical="center" shrinkToFit="1"/>
    </xf>
    <xf numFmtId="0" fontId="13" fillId="0" borderId="12" xfId="0" applyFont="1" applyBorder="1" applyAlignment="1">
      <alignment horizontal="left" vertical="center" shrinkToFit="1"/>
    </xf>
    <xf numFmtId="0" fontId="13" fillId="0" borderId="22" xfId="0" applyFont="1" applyBorder="1" applyAlignment="1">
      <alignment horizontal="left" vertical="center" shrinkToFit="1"/>
    </xf>
    <xf numFmtId="0" fontId="0" fillId="0" borderId="30" xfId="0" applyBorder="1" applyAlignment="1">
      <alignment horizontal="left" vertical="center" wrapText="1" shrinkToFit="1"/>
    </xf>
    <xf numFmtId="0" fontId="26" fillId="0" borderId="11" xfId="0" applyFont="1" applyBorder="1" applyAlignment="1">
      <alignment vertical="center" wrapText="1"/>
    </xf>
    <xf numFmtId="0" fontId="26" fillId="0" borderId="10" xfId="0" applyFont="1" applyFill="1" applyBorder="1" applyAlignment="1">
      <alignment vertical="center" wrapText="1"/>
    </xf>
    <xf numFmtId="0" fontId="26" fillId="0" borderId="10" xfId="0" applyFont="1" applyFill="1" applyBorder="1" applyAlignment="1">
      <alignment vertical="center"/>
    </xf>
    <xf numFmtId="0" fontId="26" fillId="0" borderId="10" xfId="0" applyFont="1" applyFill="1" applyBorder="1" applyAlignment="1">
      <alignment vertical="center"/>
    </xf>
    <xf numFmtId="0" fontId="26" fillId="0" borderId="23" xfId="0" applyFont="1" applyBorder="1" applyAlignment="1">
      <alignment horizontal="left" vertical="center" wrapText="1" shrinkToFit="1"/>
    </xf>
    <xf numFmtId="0" fontId="26" fillId="0" borderId="3" xfId="0" applyFont="1" applyBorder="1" applyAlignment="1">
      <alignment horizontal="left" vertical="center" wrapText="1"/>
    </xf>
    <xf numFmtId="0" fontId="26" fillId="0" borderId="3" xfId="0" applyFont="1" applyBorder="1" applyAlignment="1">
      <alignment horizontal="left" vertical="center"/>
    </xf>
    <xf numFmtId="0" fontId="26" fillId="0" borderId="24" xfId="0" applyFont="1" applyBorder="1" applyAlignment="1">
      <alignment horizontal="left" vertical="center" shrinkToFit="1"/>
    </xf>
    <xf numFmtId="0" fontId="5" fillId="0" borderId="4" xfId="0" applyFont="1" applyBorder="1" applyAlignment="1">
      <alignment horizontal="left" vertical="center" wrapText="1" shrinkToFit="1"/>
    </xf>
    <xf numFmtId="0" fontId="26" fillId="0" borderId="30" xfId="0" applyFont="1" applyBorder="1" applyAlignment="1">
      <alignment vertical="center" wrapText="1" shrinkToFit="1"/>
    </xf>
    <xf numFmtId="0" fontId="26" fillId="0" borderId="19" xfId="0" applyFont="1" applyBorder="1" applyAlignment="1">
      <alignment horizontal="left" vertical="center" wrapText="1"/>
    </xf>
    <xf numFmtId="0" fontId="26" fillId="0" borderId="13" xfId="0" applyFont="1" applyBorder="1" applyAlignment="1">
      <alignment horizontal="left" vertical="center" wrapText="1"/>
    </xf>
    <xf numFmtId="0" fontId="5" fillId="0" borderId="46" xfId="0" applyFont="1" applyBorder="1">
      <alignment vertical="center"/>
    </xf>
    <xf numFmtId="0" fontId="0" fillId="0" borderId="46" xfId="0" applyFill="1" applyBorder="1">
      <alignment vertical="center"/>
    </xf>
    <xf numFmtId="0" fontId="23" fillId="0" borderId="2" xfId="0" applyFont="1" applyBorder="1" applyAlignment="1">
      <alignment horizontal="left" vertical="center" wrapText="1"/>
    </xf>
    <xf numFmtId="0" fontId="30" fillId="0" borderId="4" xfId="0" applyFont="1" applyBorder="1" applyAlignment="1">
      <alignment horizontal="left" vertical="center" wrapText="1"/>
    </xf>
    <xf numFmtId="0" fontId="23" fillId="0" borderId="4" xfId="0" applyFont="1" applyBorder="1" applyAlignment="1">
      <alignment horizontal="left" vertical="center" wrapText="1"/>
    </xf>
    <xf numFmtId="0" fontId="5" fillId="0" borderId="35" xfId="0" applyFont="1" applyBorder="1">
      <alignment vertical="center"/>
    </xf>
    <xf numFmtId="0" fontId="23" fillId="0" borderId="19" xfId="0" applyFont="1" applyBorder="1" applyAlignment="1">
      <alignment horizontal="left" vertical="center" wrapText="1"/>
    </xf>
    <xf numFmtId="0" fontId="30" fillId="0" borderId="11" xfId="0" applyFont="1" applyBorder="1" applyAlignment="1">
      <alignment horizontal="left" vertical="center" wrapText="1"/>
    </xf>
    <xf numFmtId="0" fontId="30" fillId="0" borderId="2" xfId="0" applyFont="1" applyBorder="1" applyAlignment="1">
      <alignment horizontal="left" vertical="center" wrapText="1"/>
    </xf>
    <xf numFmtId="0" fontId="30" fillId="0" borderId="30" xfId="0" applyFont="1" applyBorder="1" applyAlignment="1">
      <alignment horizontal="left" vertical="center" wrapText="1"/>
    </xf>
    <xf numFmtId="0" fontId="30" fillId="0" borderId="13" xfId="0" applyFont="1" applyBorder="1" applyAlignment="1">
      <alignment horizontal="left" vertical="center" wrapText="1"/>
    </xf>
    <xf numFmtId="0" fontId="26" fillId="0" borderId="4" xfId="0" applyFont="1" applyBorder="1" applyAlignment="1">
      <alignment horizontal="left" vertical="center" wrapText="1" shrinkToFit="1"/>
    </xf>
    <xf numFmtId="0" fontId="0" fillId="0" borderId="46" xfId="0" applyBorder="1" applyAlignment="1">
      <alignment vertical="center"/>
    </xf>
    <xf numFmtId="0" fontId="0" fillId="0" borderId="35" xfId="0" applyFill="1" applyBorder="1">
      <alignment vertical="center"/>
    </xf>
    <xf numFmtId="0" fontId="26" fillId="0" borderId="11" xfId="0" applyFont="1" applyBorder="1" applyAlignment="1">
      <alignment horizontal="left" vertical="top" wrapText="1" shrinkToFit="1"/>
    </xf>
    <xf numFmtId="0" fontId="26" fillId="0" borderId="21" xfId="0" applyFont="1" applyBorder="1" applyAlignment="1">
      <alignment horizontal="center" vertical="center" wrapText="1" shrinkToFit="1"/>
    </xf>
    <xf numFmtId="0" fontId="26" fillId="0" borderId="22" xfId="0" applyFont="1" applyBorder="1" applyAlignment="1">
      <alignment horizontal="center" vertical="center" wrapText="1" shrinkToFit="1"/>
    </xf>
    <xf numFmtId="0" fontId="26" fillId="0" borderId="12" xfId="0" applyFont="1" applyBorder="1" applyAlignment="1">
      <alignment horizontal="center" vertical="center" wrapText="1" shrinkToFit="1"/>
    </xf>
    <xf numFmtId="0" fontId="0" fillId="0" borderId="46" xfId="0" applyBorder="1">
      <alignment vertical="center"/>
    </xf>
    <xf numFmtId="0" fontId="26" fillId="0" borderId="18" xfId="0" applyFont="1" applyBorder="1" applyAlignment="1">
      <alignment vertical="center" shrinkToFit="1"/>
    </xf>
    <xf numFmtId="0" fontId="13" fillId="7" borderId="21" xfId="0" applyFont="1" applyFill="1" applyBorder="1" applyAlignment="1">
      <alignment vertical="center" shrinkToFit="1"/>
    </xf>
    <xf numFmtId="0" fontId="5" fillId="0" borderId="35" xfId="0" applyFont="1" applyFill="1" applyBorder="1">
      <alignment vertical="center"/>
    </xf>
    <xf numFmtId="0" fontId="26" fillId="0" borderId="41" xfId="0" applyFont="1" applyBorder="1" applyAlignment="1">
      <alignment horizontal="left" vertical="center" wrapText="1" shrinkToFit="1"/>
    </xf>
    <xf numFmtId="0" fontId="26" fillId="0" borderId="43" xfId="0" applyFont="1" applyBorder="1" applyAlignment="1">
      <alignment vertical="center" shrinkToFit="1"/>
    </xf>
    <xf numFmtId="0" fontId="0" fillId="0" borderId="43" xfId="0" applyBorder="1" applyAlignment="1">
      <alignment vertical="center" shrinkToFit="1"/>
    </xf>
    <xf numFmtId="0" fontId="5" fillId="0" borderId="42" xfId="0" applyFont="1" applyBorder="1" applyAlignment="1">
      <alignment vertical="center" wrapText="1"/>
    </xf>
    <xf numFmtId="0" fontId="5" fillId="0" borderId="37" xfId="0" applyFont="1" applyBorder="1" applyAlignment="1">
      <alignment vertical="center" wrapText="1"/>
    </xf>
    <xf numFmtId="0" fontId="13" fillId="0" borderId="4" xfId="0" applyFont="1" applyFill="1" applyBorder="1" applyAlignment="1">
      <alignment horizontal="left" vertical="center" shrinkToFit="1"/>
    </xf>
    <xf numFmtId="0" fontId="0" fillId="0" borderId="35" xfId="0" applyBorder="1">
      <alignment vertical="center"/>
    </xf>
  </cellXfs>
  <cellStyles count="3">
    <cellStyle name="ハイパーリンク" xfId="1" builtinId="8"/>
    <cellStyle name="標準" xfId="0" builtinId="0"/>
    <cellStyle name="標準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tabSelected="1" zoomScale="80" zoomScaleNormal="80" workbookViewId="0">
      <selection activeCell="C23" sqref="C23"/>
    </sheetView>
  </sheetViews>
  <sheetFormatPr defaultRowHeight="13.5"/>
  <cols>
    <col min="3" max="3" width="31.25" customWidth="1"/>
    <col min="4" max="4" width="59.375" customWidth="1"/>
  </cols>
  <sheetData>
    <row r="1" spans="2:9" ht="38.25" customHeight="1">
      <c r="B1" s="331" t="s">
        <v>4</v>
      </c>
      <c r="C1" s="331"/>
      <c r="D1" s="331"/>
      <c r="E1" s="71"/>
      <c r="F1" s="71"/>
      <c r="G1" s="71"/>
      <c r="H1" s="71"/>
      <c r="I1" s="71"/>
    </row>
    <row r="2" spans="2:9" ht="38.25" customHeight="1">
      <c r="B2" s="66"/>
      <c r="C2" s="66"/>
      <c r="D2" s="66"/>
      <c r="E2" s="71"/>
      <c r="F2" s="71"/>
      <c r="G2" s="71"/>
      <c r="H2" s="71"/>
      <c r="I2" s="71"/>
    </row>
    <row r="3" spans="2:9" ht="29.25" customHeight="1">
      <c r="C3" s="70" t="s">
        <v>962</v>
      </c>
    </row>
    <row r="4" spans="2:9" ht="29.25" customHeight="1">
      <c r="C4" s="70"/>
    </row>
    <row r="5" spans="2:9" ht="29.25" customHeight="1">
      <c r="B5" s="330" t="s">
        <v>905</v>
      </c>
      <c r="C5" s="73" t="s">
        <v>948</v>
      </c>
      <c r="D5" s="72" t="s">
        <v>953</v>
      </c>
      <c r="E5" s="70"/>
      <c r="F5" s="70"/>
      <c r="G5" s="70"/>
    </row>
    <row r="6" spans="2:9" ht="29.25" customHeight="1">
      <c r="B6" s="330"/>
      <c r="C6" s="73" t="s">
        <v>949</v>
      </c>
      <c r="D6" s="72" t="s">
        <v>954</v>
      </c>
      <c r="E6" s="70"/>
      <c r="F6" s="70"/>
      <c r="G6" s="70"/>
    </row>
    <row r="7" spans="2:9" ht="29.25" customHeight="1">
      <c r="B7" s="330"/>
      <c r="C7" s="73" t="s">
        <v>950</v>
      </c>
      <c r="D7" s="72" t="s">
        <v>956</v>
      </c>
      <c r="E7" s="70"/>
      <c r="F7" s="70"/>
      <c r="G7" s="70"/>
    </row>
    <row r="8" spans="2:9" ht="29.25" customHeight="1">
      <c r="B8" s="330"/>
      <c r="C8" s="73" t="s">
        <v>951</v>
      </c>
      <c r="D8" s="72" t="s">
        <v>957</v>
      </c>
      <c r="E8" s="70"/>
      <c r="F8" s="70"/>
      <c r="G8" s="70"/>
    </row>
    <row r="9" spans="2:9" ht="29.25" customHeight="1">
      <c r="B9" s="330"/>
      <c r="C9" s="73" t="s">
        <v>963</v>
      </c>
      <c r="D9" s="72" t="s">
        <v>955</v>
      </c>
      <c r="E9" s="70"/>
      <c r="F9" s="70"/>
      <c r="G9" s="70"/>
    </row>
    <row r="10" spans="2:9" ht="29.25" customHeight="1">
      <c r="B10" s="332" t="s">
        <v>913</v>
      </c>
      <c r="C10" s="73" t="s">
        <v>29</v>
      </c>
      <c r="D10" s="72" t="s">
        <v>959</v>
      </c>
      <c r="E10" s="70"/>
      <c r="F10" s="70"/>
      <c r="G10" s="70"/>
    </row>
    <row r="11" spans="2:9" ht="29.25" customHeight="1">
      <c r="B11" s="333"/>
      <c r="C11" s="73" t="s">
        <v>952</v>
      </c>
      <c r="D11" s="72" t="s">
        <v>960</v>
      </c>
      <c r="E11" s="70"/>
      <c r="F11" s="70"/>
      <c r="G11" s="70"/>
    </row>
    <row r="12" spans="2:9" ht="29.25" customHeight="1">
      <c r="B12" s="333"/>
      <c r="C12" s="73" t="s">
        <v>976</v>
      </c>
      <c r="D12" s="72" t="s">
        <v>977</v>
      </c>
      <c r="E12" s="70"/>
      <c r="F12" s="70"/>
      <c r="G12" s="70"/>
    </row>
    <row r="13" spans="2:9" ht="29.25" customHeight="1">
      <c r="B13" s="333"/>
      <c r="C13" s="73" t="s">
        <v>28</v>
      </c>
      <c r="D13" s="72" t="s">
        <v>958</v>
      </c>
      <c r="E13" s="70"/>
      <c r="F13" s="70"/>
      <c r="G13" s="70"/>
    </row>
    <row r="14" spans="2:9" ht="29.25" customHeight="1">
      <c r="B14" s="334"/>
      <c r="C14" s="73" t="s">
        <v>964</v>
      </c>
      <c r="D14" s="72" t="s">
        <v>961</v>
      </c>
      <c r="E14" s="70"/>
      <c r="F14" s="70"/>
      <c r="G14" s="70"/>
    </row>
    <row r="15" spans="2:9" ht="29.25" customHeight="1"/>
    <row r="16" spans="2:9" ht="29.25" customHeight="1"/>
    <row r="17" ht="29.25" customHeight="1"/>
    <row r="18" ht="29.25" customHeight="1"/>
    <row r="19" ht="29.25" customHeight="1"/>
    <row r="20" ht="29.25" customHeight="1"/>
    <row r="21" ht="29.25" customHeight="1"/>
    <row r="22" ht="29.25" customHeight="1"/>
    <row r="23" ht="29.25" customHeight="1"/>
    <row r="24" ht="29.25" customHeight="1"/>
    <row r="25" ht="29.25" customHeight="1"/>
  </sheetData>
  <mergeCells count="3">
    <mergeCell ref="B5:B9"/>
    <mergeCell ref="B1:D1"/>
    <mergeCell ref="B10:B14"/>
  </mergeCells>
  <phoneticPr fontId="1"/>
  <hyperlinks>
    <hyperlink ref="C5" location="小物雑貨!A1" display="小物雑貨"/>
    <hyperlink ref="C6" location="菓子!A1" display="菓子"/>
    <hyperlink ref="C7" location="弁当・総菜・飲料!A1" display="弁当・総菜・飲料"/>
    <hyperlink ref="C8" location="パン類!A1" display="パン類"/>
    <hyperlink ref="C9" location="その他の食品・物品!A1" display="その他の食品・物品"/>
    <hyperlink ref="C10" location="軽作業!A1" display="軽作業"/>
    <hyperlink ref="C11" location="印刷!A1" display="印刷"/>
    <hyperlink ref="C12" location="情報処理!A1" display="情報処理"/>
    <hyperlink ref="C13" location="清掃!A1" display="清掃"/>
    <hyperlink ref="C14" location="その他の役務!A1" display="その他の役務"/>
  </hyperlink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IV202"/>
  <sheetViews>
    <sheetView view="pageBreakPreview" zoomScale="85" zoomScaleNormal="90" zoomScaleSheetLayoutView="85" workbookViewId="0">
      <pane ySplit="5" topLeftCell="A9" activePane="bottomLeft" state="frozen"/>
      <selection pane="bottomLeft" activeCell="B56" sqref="B56:B57"/>
    </sheetView>
  </sheetViews>
  <sheetFormatPr defaultRowHeight="13.5"/>
  <cols>
    <col min="1" max="1" width="1.875" customWidth="1"/>
    <col min="2" max="4" width="22.625" customWidth="1"/>
    <col min="5" max="5" width="20.625" style="1" customWidth="1"/>
    <col min="6" max="6" width="36.75" style="1" customWidth="1"/>
    <col min="7" max="7" width="14.625" style="1" customWidth="1"/>
    <col min="8" max="8" width="14.625" customWidth="1"/>
    <col min="9" max="9" width="15.625" style="2" customWidth="1"/>
  </cols>
  <sheetData>
    <row r="2" spans="2:9" ht="38.25" customHeight="1">
      <c r="B2" s="331" t="s">
        <v>4</v>
      </c>
      <c r="C2" s="331"/>
      <c r="D2" s="331"/>
      <c r="E2" s="331"/>
      <c r="F2" s="331"/>
      <c r="G2" s="331"/>
      <c r="H2" s="331"/>
      <c r="I2" s="331"/>
    </row>
    <row r="3" spans="2:9" ht="24.75" customHeight="1" thickBot="1">
      <c r="B3" s="74" t="s">
        <v>965</v>
      </c>
      <c r="C3" s="4"/>
      <c r="D3" s="4"/>
      <c r="E3" s="4"/>
      <c r="F3" s="4"/>
      <c r="G3" s="4"/>
      <c r="H3" s="348" t="s">
        <v>1957</v>
      </c>
      <c r="I3" s="348"/>
    </row>
    <row r="4" spans="2:9" ht="24.95" customHeight="1">
      <c r="B4" s="349" t="s">
        <v>2</v>
      </c>
      <c r="C4" s="351" t="s">
        <v>3</v>
      </c>
      <c r="D4" s="353" t="s">
        <v>0</v>
      </c>
      <c r="E4" s="355" t="s">
        <v>7</v>
      </c>
      <c r="F4" s="356"/>
      <c r="G4" s="356"/>
      <c r="H4" s="357"/>
      <c r="I4" s="358" t="s">
        <v>1</v>
      </c>
    </row>
    <row r="5" spans="2:9" ht="24.95" customHeight="1" thickBot="1">
      <c r="B5" s="350"/>
      <c r="C5" s="352"/>
      <c r="D5" s="354"/>
      <c r="E5" s="3" t="s">
        <v>5</v>
      </c>
      <c r="F5" s="3" t="s">
        <v>8</v>
      </c>
      <c r="G5" s="3" t="s">
        <v>6</v>
      </c>
      <c r="H5" s="3" t="s">
        <v>10</v>
      </c>
      <c r="I5" s="359"/>
    </row>
    <row r="6" spans="2:9" s="15" customFormat="1" ht="33.75" customHeight="1" thickBot="1">
      <c r="B6" s="534" t="s">
        <v>916</v>
      </c>
      <c r="C6" s="535"/>
      <c r="D6" s="535"/>
      <c r="E6" s="535"/>
      <c r="F6" s="535"/>
      <c r="G6" s="535"/>
      <c r="H6" s="535"/>
      <c r="I6" s="536"/>
    </row>
    <row r="7" spans="2:9" s="15" customFormat="1" ht="46.5" customHeight="1">
      <c r="B7" s="25" t="s">
        <v>254</v>
      </c>
      <c r="C7" s="27" t="s">
        <v>255</v>
      </c>
      <c r="D7" s="27" t="s">
        <v>256</v>
      </c>
      <c r="E7" s="21" t="s">
        <v>261</v>
      </c>
      <c r="F7" s="21" t="s">
        <v>262</v>
      </c>
      <c r="G7" s="21" t="s">
        <v>866</v>
      </c>
      <c r="H7" s="21" t="s">
        <v>263</v>
      </c>
      <c r="I7" s="29" t="s">
        <v>257</v>
      </c>
    </row>
    <row r="8" spans="2:9" s="15" customFormat="1" ht="33.75" customHeight="1">
      <c r="B8" s="35" t="s">
        <v>310</v>
      </c>
      <c r="C8" s="304" t="s">
        <v>311</v>
      </c>
      <c r="D8" s="24" t="s">
        <v>170</v>
      </c>
      <c r="E8" s="30" t="s">
        <v>28</v>
      </c>
      <c r="F8" s="30" t="s">
        <v>312</v>
      </c>
      <c r="G8" s="30" t="s">
        <v>25</v>
      </c>
      <c r="H8" s="30" t="s">
        <v>25</v>
      </c>
      <c r="I8" s="34" t="s">
        <v>171</v>
      </c>
    </row>
    <row r="9" spans="2:9" s="15" customFormat="1" ht="33.75" customHeight="1">
      <c r="B9" s="314" t="s">
        <v>996</v>
      </c>
      <c r="C9" s="24" t="s">
        <v>313</v>
      </c>
      <c r="D9" s="24" t="s">
        <v>314</v>
      </c>
      <c r="E9" s="30" t="s">
        <v>151</v>
      </c>
      <c r="F9" s="30"/>
      <c r="G9" s="30" t="s">
        <v>25</v>
      </c>
      <c r="H9" s="30" t="s">
        <v>25</v>
      </c>
      <c r="I9" s="34" t="s">
        <v>317</v>
      </c>
    </row>
    <row r="10" spans="2:9" s="15" customFormat="1" ht="41.25" customHeight="1">
      <c r="B10" s="35" t="s">
        <v>408</v>
      </c>
      <c r="C10" s="24" t="s">
        <v>159</v>
      </c>
      <c r="D10" s="24" t="s">
        <v>160</v>
      </c>
      <c r="E10" s="30" t="s">
        <v>14</v>
      </c>
      <c r="F10" s="33" t="s">
        <v>409</v>
      </c>
      <c r="G10" s="30" t="s">
        <v>410</v>
      </c>
      <c r="H10" s="30" t="s">
        <v>411</v>
      </c>
      <c r="I10" s="34" t="s">
        <v>161</v>
      </c>
    </row>
    <row r="11" spans="2:9" s="15" customFormat="1" ht="33.75" customHeight="1">
      <c r="B11" s="35" t="s">
        <v>1006</v>
      </c>
      <c r="C11" s="32" t="s">
        <v>886</v>
      </c>
      <c r="D11" s="24" t="s">
        <v>418</v>
      </c>
      <c r="E11" s="30" t="s">
        <v>419</v>
      </c>
      <c r="F11" s="30" t="s">
        <v>420</v>
      </c>
      <c r="G11" s="30" t="s">
        <v>25</v>
      </c>
      <c r="H11" s="30" t="s">
        <v>25</v>
      </c>
      <c r="I11" s="34" t="s">
        <v>162</v>
      </c>
    </row>
    <row r="12" spans="2:9" s="15" customFormat="1" ht="33.75" customHeight="1">
      <c r="B12" s="314" t="s">
        <v>444</v>
      </c>
      <c r="C12" s="302" t="s">
        <v>229</v>
      </c>
      <c r="D12" s="302" t="s">
        <v>447</v>
      </c>
      <c r="E12" s="294" t="s">
        <v>448</v>
      </c>
      <c r="F12" s="294"/>
      <c r="G12" s="303" t="s">
        <v>25</v>
      </c>
      <c r="H12" s="294" t="s">
        <v>16</v>
      </c>
      <c r="I12" s="299" t="s">
        <v>230</v>
      </c>
    </row>
    <row r="13" spans="2:9" s="57" customFormat="1" ht="35.1" customHeight="1">
      <c r="B13" s="240" t="s">
        <v>1625</v>
      </c>
      <c r="C13" s="110" t="s">
        <v>1626</v>
      </c>
      <c r="D13" s="110" t="s">
        <v>1627</v>
      </c>
      <c r="E13" s="107" t="s">
        <v>1628</v>
      </c>
      <c r="F13" s="114" t="s">
        <v>1629</v>
      </c>
      <c r="G13" s="317" t="s">
        <v>1105</v>
      </c>
      <c r="H13" s="107" t="s">
        <v>1105</v>
      </c>
      <c r="I13" s="108" t="s">
        <v>1630</v>
      </c>
    </row>
    <row r="14" spans="2:9" s="15" customFormat="1" ht="33.75" customHeight="1">
      <c r="B14" s="338" t="s">
        <v>1982</v>
      </c>
      <c r="C14" s="423" t="s">
        <v>455</v>
      </c>
      <c r="D14" s="581" t="s">
        <v>888</v>
      </c>
      <c r="E14" s="30" t="s">
        <v>28</v>
      </c>
      <c r="F14" s="30"/>
      <c r="G14" s="347" t="s">
        <v>16</v>
      </c>
      <c r="H14" s="347" t="s">
        <v>16</v>
      </c>
      <c r="I14" s="586" t="s">
        <v>457</v>
      </c>
    </row>
    <row r="15" spans="2:9" s="15" customFormat="1" ht="33.75" customHeight="1">
      <c r="B15" s="338"/>
      <c r="C15" s="424"/>
      <c r="D15" s="581"/>
      <c r="E15" s="30" t="s">
        <v>14</v>
      </c>
      <c r="F15" s="30"/>
      <c r="G15" s="347"/>
      <c r="H15" s="347"/>
      <c r="I15" s="586"/>
    </row>
    <row r="16" spans="2:9" s="15" customFormat="1" ht="33.75" customHeight="1">
      <c r="B16" s="338"/>
      <c r="C16" s="425"/>
      <c r="D16" s="581"/>
      <c r="E16" s="30" t="s">
        <v>458</v>
      </c>
      <c r="F16" s="30" t="s">
        <v>459</v>
      </c>
      <c r="G16" s="347"/>
      <c r="H16" s="347"/>
      <c r="I16" s="586"/>
    </row>
    <row r="17" spans="2:10" s="15" customFormat="1" ht="33.75" customHeight="1">
      <c r="B17" s="36" t="s">
        <v>484</v>
      </c>
      <c r="C17" s="24" t="s">
        <v>485</v>
      </c>
      <c r="D17" s="24" t="s">
        <v>486</v>
      </c>
      <c r="E17" s="30" t="s">
        <v>14</v>
      </c>
      <c r="F17" s="30" t="s">
        <v>18</v>
      </c>
      <c r="G17" s="30" t="s">
        <v>16</v>
      </c>
      <c r="H17" s="30"/>
      <c r="I17" s="34" t="s">
        <v>488</v>
      </c>
    </row>
    <row r="18" spans="2:10" s="15" customFormat="1" ht="33.75" customHeight="1">
      <c r="B18" s="35" t="s">
        <v>1000</v>
      </c>
      <c r="C18" s="24" t="s">
        <v>496</v>
      </c>
      <c r="D18" s="24" t="s">
        <v>172</v>
      </c>
      <c r="E18" s="30" t="s">
        <v>497</v>
      </c>
      <c r="F18" s="30" t="s">
        <v>25</v>
      </c>
      <c r="G18" s="30" t="s">
        <v>25</v>
      </c>
      <c r="H18" s="30" t="s">
        <v>25</v>
      </c>
      <c r="I18" s="34" t="s">
        <v>173</v>
      </c>
    </row>
    <row r="19" spans="2:10" s="39" customFormat="1" ht="33.75" customHeight="1">
      <c r="B19" s="35" t="s">
        <v>550</v>
      </c>
      <c r="C19" s="24" t="s">
        <v>551</v>
      </c>
      <c r="D19" s="24" t="s">
        <v>36</v>
      </c>
      <c r="E19" s="30" t="s">
        <v>28</v>
      </c>
      <c r="F19" s="30" t="s">
        <v>552</v>
      </c>
      <c r="G19" s="30" t="s">
        <v>553</v>
      </c>
      <c r="H19" s="30" t="s">
        <v>25</v>
      </c>
      <c r="I19" s="34" t="s">
        <v>37</v>
      </c>
    </row>
    <row r="20" spans="2:10" s="39" customFormat="1" ht="33.75" customHeight="1">
      <c r="B20" s="497" t="s">
        <v>576</v>
      </c>
      <c r="C20" s="346" t="s">
        <v>576</v>
      </c>
      <c r="D20" s="339" t="s">
        <v>887</v>
      </c>
      <c r="E20" s="132" t="s">
        <v>28</v>
      </c>
      <c r="F20" s="132" t="s">
        <v>577</v>
      </c>
      <c r="G20" s="132" t="s">
        <v>578</v>
      </c>
      <c r="H20" s="347" t="s">
        <v>24</v>
      </c>
      <c r="I20" s="341" t="s">
        <v>579</v>
      </c>
    </row>
    <row r="21" spans="2:10" s="15" customFormat="1" ht="33.75" customHeight="1">
      <c r="B21" s="497"/>
      <c r="C21" s="346"/>
      <c r="D21" s="339"/>
      <c r="E21" s="132" t="s">
        <v>14</v>
      </c>
      <c r="F21" s="132" t="s">
        <v>580</v>
      </c>
      <c r="G21" s="132" t="s">
        <v>581</v>
      </c>
      <c r="H21" s="347"/>
      <c r="I21" s="341"/>
    </row>
    <row r="22" spans="2:10" s="15" customFormat="1" ht="33.75" customHeight="1">
      <c r="B22" s="497"/>
      <c r="C22" s="346"/>
      <c r="D22" s="339"/>
      <c r="E22" s="132" t="s">
        <v>23</v>
      </c>
      <c r="F22" s="132" t="s">
        <v>582</v>
      </c>
      <c r="G22" s="132" t="s">
        <v>871</v>
      </c>
      <c r="H22" s="347"/>
      <c r="I22" s="409"/>
    </row>
    <row r="23" spans="2:10" s="57" customFormat="1" ht="35.1" customHeight="1">
      <c r="B23" s="548" t="s">
        <v>1288</v>
      </c>
      <c r="C23" s="115" t="s">
        <v>1268</v>
      </c>
      <c r="D23" s="115" t="s">
        <v>1269</v>
      </c>
      <c r="E23" s="103" t="s">
        <v>1273</v>
      </c>
      <c r="F23" s="213" t="s">
        <v>1274</v>
      </c>
      <c r="G23" s="103"/>
      <c r="H23" s="107"/>
      <c r="I23" s="108" t="s">
        <v>1951</v>
      </c>
    </row>
    <row r="24" spans="2:10" s="57" customFormat="1" ht="35.1" customHeight="1">
      <c r="B24" s="396"/>
      <c r="C24" s="110" t="s">
        <v>1275</v>
      </c>
      <c r="D24" s="110" t="s">
        <v>1276</v>
      </c>
      <c r="E24" s="194" t="s">
        <v>1277</v>
      </c>
      <c r="F24" s="107" t="s">
        <v>1274</v>
      </c>
      <c r="G24" s="107"/>
      <c r="H24" s="107"/>
      <c r="I24" s="108" t="s">
        <v>1283</v>
      </c>
    </row>
    <row r="25" spans="2:10" s="57" customFormat="1" ht="35.1" customHeight="1">
      <c r="B25" s="410"/>
      <c r="C25" s="110" t="s">
        <v>1278</v>
      </c>
      <c r="D25" s="110" t="s">
        <v>1279</v>
      </c>
      <c r="E25" s="194" t="s">
        <v>1277</v>
      </c>
      <c r="F25" s="103" t="s">
        <v>1274</v>
      </c>
      <c r="G25" s="107"/>
      <c r="H25" s="107"/>
      <c r="I25" s="108" t="s">
        <v>1287</v>
      </c>
    </row>
    <row r="26" spans="2:10" s="15" customFormat="1" ht="33.75" customHeight="1">
      <c r="B26" s="135" t="s">
        <v>993</v>
      </c>
      <c r="C26" s="130" t="s">
        <v>629</v>
      </c>
      <c r="D26" s="130" t="s">
        <v>630</v>
      </c>
      <c r="E26" s="130" t="s">
        <v>638</v>
      </c>
      <c r="F26" s="130" t="s">
        <v>639</v>
      </c>
      <c r="G26" s="130" t="s">
        <v>178</v>
      </c>
      <c r="H26" s="130" t="s">
        <v>178</v>
      </c>
      <c r="I26" s="156" t="s">
        <v>634</v>
      </c>
    </row>
    <row r="27" spans="2:10" s="57" customFormat="1" ht="35.1" customHeight="1">
      <c r="B27" s="307" t="s">
        <v>1813</v>
      </c>
      <c r="C27" s="273" t="s">
        <v>1814</v>
      </c>
      <c r="D27" s="273" t="s">
        <v>1815</v>
      </c>
      <c r="E27" s="274" t="s">
        <v>1719</v>
      </c>
      <c r="F27" s="274" t="s">
        <v>1816</v>
      </c>
      <c r="G27" s="274" t="s">
        <v>1186</v>
      </c>
      <c r="H27" s="274" t="s">
        <v>1186</v>
      </c>
      <c r="I27" s="686" t="s">
        <v>1817</v>
      </c>
      <c r="J27" s="128"/>
    </row>
    <row r="28" spans="2:10" s="15" customFormat="1" ht="41.25" customHeight="1">
      <c r="B28" s="338" t="s">
        <v>1002</v>
      </c>
      <c r="C28" s="339" t="s">
        <v>673</v>
      </c>
      <c r="D28" s="339" t="s">
        <v>674</v>
      </c>
      <c r="E28" s="30" t="s">
        <v>696</v>
      </c>
      <c r="F28" s="30" t="s">
        <v>697</v>
      </c>
      <c r="G28" s="30" t="s">
        <v>698</v>
      </c>
      <c r="H28" s="426" t="s">
        <v>25</v>
      </c>
      <c r="I28" s="341" t="s">
        <v>677</v>
      </c>
    </row>
    <row r="29" spans="2:10" s="15" customFormat="1" ht="33.75" customHeight="1">
      <c r="B29" s="338"/>
      <c r="C29" s="339"/>
      <c r="D29" s="339"/>
      <c r="E29" s="30" t="s">
        <v>699</v>
      </c>
      <c r="F29" s="30" t="s">
        <v>700</v>
      </c>
      <c r="G29" s="30" t="s">
        <v>701</v>
      </c>
      <c r="H29" s="427"/>
      <c r="I29" s="341"/>
    </row>
    <row r="30" spans="2:10" s="15" customFormat="1" ht="33.75" customHeight="1">
      <c r="B30" s="338"/>
      <c r="C30" s="24" t="s">
        <v>716</v>
      </c>
      <c r="D30" s="24" t="s">
        <v>717</v>
      </c>
      <c r="E30" s="30" t="s">
        <v>28</v>
      </c>
      <c r="F30" s="30" t="s">
        <v>718</v>
      </c>
      <c r="G30" s="30" t="s">
        <v>719</v>
      </c>
      <c r="H30" s="360"/>
      <c r="I30" s="34" t="s">
        <v>677</v>
      </c>
    </row>
    <row r="31" spans="2:10" s="15" customFormat="1" ht="41.25" customHeight="1">
      <c r="B31" s="338" t="s">
        <v>1026</v>
      </c>
      <c r="C31" s="343" t="s">
        <v>1058</v>
      </c>
      <c r="D31" s="343" t="s">
        <v>1028</v>
      </c>
      <c r="E31" s="426" t="s">
        <v>1059</v>
      </c>
      <c r="F31" s="30" t="s">
        <v>1060</v>
      </c>
      <c r="G31" s="426" t="s">
        <v>1063</v>
      </c>
      <c r="H31" s="426" t="s">
        <v>25</v>
      </c>
      <c r="I31" s="409" t="s">
        <v>1055</v>
      </c>
    </row>
    <row r="32" spans="2:10" s="15" customFormat="1" ht="33.75" customHeight="1">
      <c r="B32" s="338"/>
      <c r="C32" s="344"/>
      <c r="D32" s="344"/>
      <c r="E32" s="427"/>
      <c r="F32" s="30" t="s">
        <v>1061</v>
      </c>
      <c r="G32" s="427"/>
      <c r="H32" s="427"/>
      <c r="I32" s="374"/>
    </row>
    <row r="33" spans="1:256" s="15" customFormat="1" ht="33.75" customHeight="1">
      <c r="B33" s="338"/>
      <c r="C33" s="345"/>
      <c r="D33" s="345"/>
      <c r="E33" s="360"/>
      <c r="F33" s="30" t="s">
        <v>1062</v>
      </c>
      <c r="G33" s="360"/>
      <c r="H33" s="360"/>
      <c r="I33" s="361"/>
    </row>
    <row r="34" spans="1:256" s="15" customFormat="1" ht="41.25" customHeight="1">
      <c r="B34" s="484" t="s">
        <v>726</v>
      </c>
      <c r="C34" s="343" t="s">
        <v>727</v>
      </c>
      <c r="D34" s="343" t="s">
        <v>728</v>
      </c>
      <c r="E34" s="30" t="s">
        <v>1156</v>
      </c>
      <c r="F34" s="30" t="s">
        <v>1157</v>
      </c>
      <c r="G34" s="33" t="s">
        <v>1158</v>
      </c>
      <c r="H34" s="30" t="s">
        <v>1159</v>
      </c>
      <c r="I34" s="409" t="s">
        <v>729</v>
      </c>
    </row>
    <row r="35" spans="1:256" s="15" customFormat="1" ht="41.25" customHeight="1">
      <c r="B35" s="467"/>
      <c r="C35" s="588"/>
      <c r="D35" s="588"/>
      <c r="E35" s="132" t="s">
        <v>1160</v>
      </c>
      <c r="F35" s="139" t="s">
        <v>1161</v>
      </c>
      <c r="G35" s="148" t="s">
        <v>1159</v>
      </c>
      <c r="H35" s="132" t="s">
        <v>1159</v>
      </c>
      <c r="I35" s="587"/>
    </row>
    <row r="36" spans="1:256" s="15" customFormat="1" ht="33.75" customHeight="1">
      <c r="B36" s="87" t="s">
        <v>535</v>
      </c>
      <c r="C36" s="88" t="s">
        <v>824</v>
      </c>
      <c r="D36" s="91" t="s">
        <v>825</v>
      </c>
      <c r="E36" s="89" t="s">
        <v>28</v>
      </c>
      <c r="F36" s="92" t="s">
        <v>826</v>
      </c>
      <c r="G36" s="92" t="s">
        <v>25</v>
      </c>
      <c r="H36" s="89" t="s">
        <v>25</v>
      </c>
      <c r="I36" s="90" t="s">
        <v>827</v>
      </c>
    </row>
    <row r="37" spans="1:256" s="57" customFormat="1" ht="35.1" customHeight="1">
      <c r="A37" s="676"/>
      <c r="B37" s="687" t="s">
        <v>1100</v>
      </c>
      <c r="C37" s="110" t="s">
        <v>1101</v>
      </c>
      <c r="D37" s="110" t="s">
        <v>1153</v>
      </c>
      <c r="E37" s="107" t="s">
        <v>1116</v>
      </c>
      <c r="F37" s="107" t="s">
        <v>1117</v>
      </c>
      <c r="G37" s="107" t="s">
        <v>1105</v>
      </c>
      <c r="H37" s="107" t="s">
        <v>1105</v>
      </c>
      <c r="I37" s="108" t="s">
        <v>1111</v>
      </c>
    </row>
    <row r="38" spans="1:256" s="57" customFormat="1" ht="35.1" customHeight="1">
      <c r="A38" s="676"/>
      <c r="B38" s="688"/>
      <c r="C38" s="110" t="s">
        <v>1107</v>
      </c>
      <c r="D38" s="105" t="s">
        <v>1154</v>
      </c>
      <c r="E38" s="107" t="s">
        <v>1116</v>
      </c>
      <c r="F38" s="107" t="s">
        <v>1117</v>
      </c>
      <c r="G38" s="107" t="s">
        <v>1105</v>
      </c>
      <c r="H38" s="107" t="s">
        <v>1105</v>
      </c>
      <c r="I38" s="108" t="s">
        <v>1112</v>
      </c>
    </row>
    <row r="39" spans="1:256" s="13" customFormat="1" ht="42" customHeight="1">
      <c r="B39" s="457" t="s">
        <v>1983</v>
      </c>
      <c r="C39" s="532" t="s">
        <v>1181</v>
      </c>
      <c r="D39" s="532" t="s">
        <v>1182</v>
      </c>
      <c r="E39" s="103" t="s">
        <v>1183</v>
      </c>
      <c r="F39" s="103" t="s">
        <v>1184</v>
      </c>
      <c r="G39" s="104" t="s">
        <v>1185</v>
      </c>
      <c r="H39" s="533" t="s">
        <v>1186</v>
      </c>
      <c r="I39" s="590" t="s">
        <v>1314</v>
      </c>
    </row>
    <row r="40" spans="1:256" s="13" customFormat="1" ht="45" customHeight="1">
      <c r="B40" s="396"/>
      <c r="C40" s="412"/>
      <c r="D40" s="398"/>
      <c r="E40" s="107" t="s">
        <v>1188</v>
      </c>
      <c r="F40" s="114" t="s">
        <v>1189</v>
      </c>
      <c r="G40" s="114" t="s">
        <v>1190</v>
      </c>
      <c r="H40" s="511"/>
      <c r="I40" s="490"/>
    </row>
    <row r="41" spans="1:256" s="20" customFormat="1" ht="64.5" customHeight="1">
      <c r="B41" s="396"/>
      <c r="C41" s="471" t="s">
        <v>1191</v>
      </c>
      <c r="D41" s="398"/>
      <c r="E41" s="107" t="s">
        <v>1192</v>
      </c>
      <c r="F41" s="107" t="s">
        <v>1193</v>
      </c>
      <c r="G41" s="107" t="s">
        <v>1186</v>
      </c>
      <c r="H41" s="511"/>
      <c r="I41" s="490"/>
    </row>
    <row r="42" spans="1:256" s="20" customFormat="1" ht="56.25" customHeight="1">
      <c r="B42" s="396"/>
      <c r="C42" s="398"/>
      <c r="D42" s="398"/>
      <c r="E42" s="213" t="s">
        <v>1194</v>
      </c>
      <c r="F42" s="116" t="s">
        <v>1195</v>
      </c>
      <c r="G42" s="213" t="s">
        <v>1196</v>
      </c>
      <c r="H42" s="511"/>
      <c r="I42" s="490"/>
    </row>
    <row r="43" spans="1:256" s="20" customFormat="1" ht="49.5" customHeight="1">
      <c r="A43" s="664"/>
      <c r="B43" s="689" t="s">
        <v>1292</v>
      </c>
      <c r="C43" s="444" t="s">
        <v>1301</v>
      </c>
      <c r="D43" s="221" t="s">
        <v>1302</v>
      </c>
      <c r="E43" s="131" t="s">
        <v>1160</v>
      </c>
      <c r="F43" s="174" t="s">
        <v>1303</v>
      </c>
      <c r="G43" s="131" t="s">
        <v>1234</v>
      </c>
      <c r="H43" s="221" t="s">
        <v>1234</v>
      </c>
      <c r="I43" s="311" t="s">
        <v>1315</v>
      </c>
    </row>
    <row r="44" spans="1:256" s="20" customFormat="1" ht="33.75" customHeight="1">
      <c r="A44" s="664"/>
      <c r="B44" s="690"/>
      <c r="C44" s="446"/>
      <c r="D44" s="221" t="s">
        <v>1304</v>
      </c>
      <c r="E44" s="131" t="s">
        <v>1305</v>
      </c>
      <c r="F44" s="174" t="s">
        <v>1306</v>
      </c>
      <c r="G44" s="131" t="s">
        <v>1234</v>
      </c>
      <c r="H44" s="221" t="s">
        <v>1234</v>
      </c>
      <c r="I44" s="311" t="s">
        <v>1316</v>
      </c>
    </row>
    <row r="45" spans="1:256" s="20" customFormat="1" ht="33.75" customHeight="1">
      <c r="A45" s="664"/>
      <c r="B45" s="690"/>
      <c r="C45" s="221" t="s">
        <v>1307</v>
      </c>
      <c r="D45" s="221" t="s">
        <v>1308</v>
      </c>
      <c r="E45" s="131" t="s">
        <v>1309</v>
      </c>
      <c r="F45" s="174" t="s">
        <v>1310</v>
      </c>
      <c r="G45" s="131" t="s">
        <v>1234</v>
      </c>
      <c r="H45" s="221" t="s">
        <v>1234</v>
      </c>
      <c r="I45" s="311" t="s">
        <v>1318</v>
      </c>
    </row>
    <row r="46" spans="1:256" s="20" customFormat="1" ht="61.5" customHeight="1">
      <c r="A46" s="664"/>
      <c r="B46" s="690"/>
      <c r="C46" s="312" t="s">
        <v>1311</v>
      </c>
      <c r="D46" s="221" t="s">
        <v>1312</v>
      </c>
      <c r="E46" s="302" t="s">
        <v>1305</v>
      </c>
      <c r="F46" s="174" t="s">
        <v>1313</v>
      </c>
      <c r="G46" s="300" t="s">
        <v>1234</v>
      </c>
      <c r="H46" s="312" t="s">
        <v>1234</v>
      </c>
      <c r="I46" s="311" t="s">
        <v>1317</v>
      </c>
    </row>
    <row r="47" spans="1:256" s="20" customFormat="1" ht="33.75" customHeight="1">
      <c r="B47" s="547" t="s">
        <v>1449</v>
      </c>
      <c r="C47" s="471" t="s">
        <v>1450</v>
      </c>
      <c r="D47" s="532" t="s">
        <v>1451</v>
      </c>
      <c r="E47" s="107" t="s">
        <v>1183</v>
      </c>
      <c r="F47" s="107" t="s">
        <v>1452</v>
      </c>
      <c r="G47" s="533" t="s">
        <v>1186</v>
      </c>
      <c r="H47" s="510" t="s">
        <v>1105</v>
      </c>
      <c r="I47" s="537" t="s">
        <v>1453</v>
      </c>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33.75" customHeight="1">
      <c r="B48" s="410"/>
      <c r="C48" s="412"/>
      <c r="D48" s="412"/>
      <c r="E48" s="231" t="s">
        <v>1454</v>
      </c>
      <c r="F48" s="107" t="s">
        <v>1455</v>
      </c>
      <c r="G48" s="437"/>
      <c r="H48" s="437"/>
      <c r="I48" s="416"/>
    </row>
    <row r="49" spans="2:256" s="57" customFormat="1" ht="33.75" customHeight="1">
      <c r="B49" s="548" t="s">
        <v>1984</v>
      </c>
      <c r="C49" s="531" t="s">
        <v>1985</v>
      </c>
      <c r="D49" s="531" t="s">
        <v>1460</v>
      </c>
      <c r="E49" s="510" t="s">
        <v>1119</v>
      </c>
      <c r="F49" s="114" t="s">
        <v>1459</v>
      </c>
      <c r="G49" s="510" t="s">
        <v>1105</v>
      </c>
      <c r="H49" s="510" t="s">
        <v>1105</v>
      </c>
      <c r="I49" s="539" t="s">
        <v>1458</v>
      </c>
    </row>
    <row r="50" spans="2:256" s="57" customFormat="1" ht="33.75" customHeight="1">
      <c r="B50" s="396"/>
      <c r="C50" s="398"/>
      <c r="D50" s="398"/>
      <c r="E50" s="511"/>
      <c r="F50" s="107" t="s">
        <v>1457</v>
      </c>
      <c r="G50" s="511"/>
      <c r="H50" s="511"/>
      <c r="I50" s="399"/>
    </row>
    <row r="51" spans="2:256" s="57" customFormat="1" ht="33.75" customHeight="1">
      <c r="B51" s="396"/>
      <c r="C51" s="412"/>
      <c r="D51" s="412"/>
      <c r="E51" s="437"/>
      <c r="F51" s="107" t="s">
        <v>1456</v>
      </c>
      <c r="G51" s="437"/>
      <c r="H51" s="437"/>
      <c r="I51" s="416"/>
    </row>
    <row r="52" spans="2:256" ht="33.75" customHeight="1">
      <c r="B52" s="396"/>
      <c r="C52" s="532" t="s">
        <v>1986</v>
      </c>
      <c r="D52" s="532" t="s">
        <v>1461</v>
      </c>
      <c r="E52" s="103" t="s">
        <v>1462</v>
      </c>
      <c r="F52" s="103"/>
      <c r="G52" s="533" t="s">
        <v>1105</v>
      </c>
      <c r="H52" s="103" t="s">
        <v>1463</v>
      </c>
      <c r="I52" s="537" t="s">
        <v>1464</v>
      </c>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row>
    <row r="53" spans="2:256" ht="33.75" customHeight="1">
      <c r="B53" s="396"/>
      <c r="C53" s="398"/>
      <c r="D53" s="398"/>
      <c r="E53" s="107" t="s">
        <v>1465</v>
      </c>
      <c r="F53" s="107" t="s">
        <v>1466</v>
      </c>
      <c r="G53" s="511"/>
      <c r="H53" s="107" t="s">
        <v>1105</v>
      </c>
      <c r="I53" s="399"/>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row>
    <row r="54" spans="2:256" ht="33.75" customHeight="1">
      <c r="B54" s="396"/>
      <c r="C54" s="398"/>
      <c r="D54" s="398"/>
      <c r="E54" s="107" t="s">
        <v>1467</v>
      </c>
      <c r="F54" s="107" t="s">
        <v>1468</v>
      </c>
      <c r="G54" s="511"/>
      <c r="H54" s="107" t="s">
        <v>1105</v>
      </c>
      <c r="I54" s="399"/>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row>
    <row r="55" spans="2:256" ht="33.75" customHeight="1">
      <c r="B55" s="410"/>
      <c r="C55" s="412"/>
      <c r="D55" s="412"/>
      <c r="E55" s="107" t="s">
        <v>1469</v>
      </c>
      <c r="F55" s="107" t="s">
        <v>1470</v>
      </c>
      <c r="G55" s="437"/>
      <c r="H55" s="107" t="s">
        <v>1105</v>
      </c>
      <c r="I55" s="416"/>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row>
    <row r="56" spans="2:256" s="57" customFormat="1" ht="35.1" customHeight="1">
      <c r="B56" s="470" t="s">
        <v>1545</v>
      </c>
      <c r="C56" s="260" t="s">
        <v>1546</v>
      </c>
      <c r="D56" s="260" t="s">
        <v>1547</v>
      </c>
      <c r="E56" s="211" t="s">
        <v>1551</v>
      </c>
      <c r="F56" s="118" t="s">
        <v>1552</v>
      </c>
      <c r="G56" s="210" t="s">
        <v>1553</v>
      </c>
      <c r="H56" s="261" t="s">
        <v>1105</v>
      </c>
      <c r="I56" s="262" t="s">
        <v>1550</v>
      </c>
      <c r="J56" s="128"/>
    </row>
    <row r="57" spans="2:256" ht="45.75" customHeight="1">
      <c r="B57" s="410"/>
      <c r="C57" s="248" t="s">
        <v>1009</v>
      </c>
      <c r="D57" s="263" t="s">
        <v>1573</v>
      </c>
      <c r="E57" s="263" t="s">
        <v>1574</v>
      </c>
      <c r="F57" s="245" t="s">
        <v>1575</v>
      </c>
      <c r="G57" s="263" t="s">
        <v>1576</v>
      </c>
      <c r="H57" s="264" t="s">
        <v>1577</v>
      </c>
      <c r="I57" s="265" t="s">
        <v>1013</v>
      </c>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row>
    <row r="58" spans="2:256" ht="33.75" customHeight="1">
      <c r="B58" s="120" t="s">
        <v>1716</v>
      </c>
      <c r="C58" s="115" t="s">
        <v>1717</v>
      </c>
      <c r="D58" s="115" t="s">
        <v>1718</v>
      </c>
      <c r="E58" s="103" t="s">
        <v>1719</v>
      </c>
      <c r="F58" s="103" t="s">
        <v>1720</v>
      </c>
      <c r="G58" s="103" t="s">
        <v>1721</v>
      </c>
      <c r="H58" s="259" t="s">
        <v>1105</v>
      </c>
      <c r="I58" s="113" t="s">
        <v>1722</v>
      </c>
    </row>
    <row r="59" spans="2:256" ht="33.75" customHeight="1"/>
    <row r="60" spans="2:256" ht="33.75" customHeight="1"/>
    <row r="61" spans="2:256" ht="33.75" customHeight="1"/>
    <row r="62" spans="2:256" ht="33.75" customHeight="1"/>
    <row r="63" spans="2:256" ht="44.25" customHeight="1"/>
    <row r="64" spans="2:256" ht="48" customHeight="1"/>
    <row r="65" ht="33.75" customHeight="1"/>
    <row r="66" ht="33.75" customHeight="1"/>
    <row r="67" ht="33.75" customHeight="1"/>
    <row r="68" ht="33.75" customHeight="1"/>
    <row r="69" ht="33.75" customHeight="1"/>
    <row r="70" ht="33.75" customHeight="1"/>
    <row r="71" ht="33.75" customHeight="1"/>
    <row r="72" ht="33.75" customHeight="1"/>
    <row r="73" ht="33.75" customHeight="1"/>
    <row r="74" ht="33.75" customHeight="1"/>
    <row r="75" ht="33.75" customHeight="1"/>
    <row r="76" ht="33.75" customHeight="1"/>
    <row r="77" ht="33.75" customHeight="1"/>
    <row r="78" ht="33.75" customHeight="1"/>
    <row r="79" ht="33.75" customHeight="1"/>
    <row r="80" ht="33.75" customHeight="1"/>
    <row r="81" spans="1:256" ht="33.75" customHeight="1"/>
    <row r="82" spans="1:256" ht="33.75" customHeight="1"/>
    <row r="83" spans="1:256" ht="33.75" customHeight="1"/>
    <row r="84" spans="1:256" ht="33.75" customHeight="1"/>
    <row r="85" spans="1:256" ht="33.75" customHeight="1"/>
    <row r="86" spans="1:256" ht="33.75" customHeight="1"/>
    <row r="87" spans="1:256" ht="48" customHeight="1"/>
    <row r="88" spans="1:256" ht="33.75" customHeight="1"/>
    <row r="89" spans="1:256" ht="33.75" customHeight="1"/>
    <row r="90" spans="1:256" ht="33.75" customHeight="1"/>
    <row r="91" spans="1:256" ht="33.75" customHeight="1">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c r="IK91" s="13"/>
      <c r="IL91" s="13"/>
      <c r="IM91" s="13"/>
      <c r="IN91" s="13"/>
      <c r="IO91" s="13"/>
      <c r="IP91" s="13"/>
      <c r="IQ91" s="13"/>
      <c r="IR91" s="13"/>
      <c r="IS91" s="13"/>
      <c r="IT91" s="13"/>
      <c r="IU91" s="13"/>
      <c r="IV91" s="13"/>
    </row>
    <row r="92" spans="1:256" ht="33.75" customHeight="1"/>
    <row r="93" spans="1:256" ht="33.75" customHeight="1"/>
    <row r="94" spans="1:256" s="13" customFormat="1" ht="33.75" customHeight="1">
      <c r="A94"/>
      <c r="B94"/>
      <c r="C94"/>
      <c r="D94"/>
      <c r="E94" s="1"/>
      <c r="F94" s="1"/>
      <c r="G94" s="1"/>
      <c r="H94"/>
      <c r="I94" s="2"/>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s="13" customFormat="1" ht="33.75" customHeight="1">
      <c r="A95"/>
      <c r="B95"/>
      <c r="C95"/>
      <c r="D95"/>
      <c r="E95" s="1"/>
      <c r="F95" s="1"/>
      <c r="G95" s="1"/>
      <c r="H95"/>
      <c r="I95" s="2"/>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s="13" customFormat="1" ht="33.75" customHeight="1">
      <c r="A96"/>
      <c r="B96"/>
      <c r="C96"/>
      <c r="D96"/>
      <c r="E96" s="1"/>
      <c r="F96" s="1"/>
      <c r="G96" s="1"/>
      <c r="H96"/>
      <c r="I96" s="2"/>
    </row>
    <row r="97" spans="1:256" s="13" customFormat="1" ht="43.5" customHeight="1">
      <c r="B97"/>
      <c r="C97"/>
      <c r="D97"/>
      <c r="E97" s="1"/>
      <c r="F97" s="1"/>
      <c r="G97" s="1"/>
      <c r="H97"/>
      <c r="I97" s="2"/>
    </row>
    <row r="98" spans="1:256" s="13" customFormat="1" ht="33.75" customHeight="1">
      <c r="B98"/>
      <c r="C98"/>
      <c r="D98"/>
      <c r="E98" s="1"/>
      <c r="F98" s="1"/>
      <c r="G98" s="1"/>
      <c r="H98"/>
      <c r="I98" s="2"/>
    </row>
    <row r="99" spans="1:256" s="13" customFormat="1" ht="33.75" customHeight="1">
      <c r="B99"/>
      <c r="C99"/>
      <c r="D99"/>
      <c r="E99" s="1"/>
      <c r="F99" s="1"/>
      <c r="G99" s="1"/>
      <c r="H99"/>
      <c r="I99" s="2"/>
    </row>
    <row r="100" spans="1:256" s="13" customFormat="1" ht="33.75" customHeight="1">
      <c r="B100"/>
      <c r="C100"/>
      <c r="D100"/>
      <c r="E100" s="1"/>
      <c r="F100" s="1"/>
      <c r="G100" s="1"/>
      <c r="H100"/>
      <c r="I100" s="2"/>
    </row>
    <row r="101" spans="1:256" ht="30" customHeight="1">
      <c r="A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c r="HU101" s="13"/>
      <c r="HV101" s="13"/>
      <c r="HW101" s="13"/>
      <c r="HX101" s="13"/>
      <c r="HY101" s="13"/>
      <c r="HZ101" s="13"/>
      <c r="IA101" s="13"/>
      <c r="IB101" s="13"/>
      <c r="IC101" s="13"/>
      <c r="ID101" s="13"/>
      <c r="IE101" s="13"/>
      <c r="IF101" s="13"/>
      <c r="IG101" s="13"/>
      <c r="IH101" s="13"/>
      <c r="II101" s="13"/>
      <c r="IJ101" s="13"/>
      <c r="IK101" s="13"/>
      <c r="IL101" s="13"/>
      <c r="IM101" s="13"/>
      <c r="IN101" s="13"/>
      <c r="IO101" s="13"/>
      <c r="IP101" s="13"/>
      <c r="IQ101" s="13"/>
      <c r="IR101" s="13"/>
      <c r="IS101" s="13"/>
      <c r="IT101" s="13"/>
      <c r="IU101" s="13"/>
      <c r="IV101" s="13"/>
    </row>
    <row r="102" spans="1:256" ht="33.75" customHeight="1">
      <c r="A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c r="HT102" s="13"/>
      <c r="HU102" s="13"/>
      <c r="HV102" s="13"/>
      <c r="HW102" s="13"/>
      <c r="HX102" s="13"/>
      <c r="HY102" s="13"/>
      <c r="HZ102" s="13"/>
      <c r="IA102" s="13"/>
      <c r="IB102" s="13"/>
      <c r="IC102" s="13"/>
      <c r="ID102" s="13"/>
      <c r="IE102" s="13"/>
      <c r="IF102" s="13"/>
      <c r="IG102" s="13"/>
      <c r="IH102" s="13"/>
      <c r="II102" s="13"/>
      <c r="IJ102" s="13"/>
      <c r="IK102" s="13"/>
      <c r="IL102" s="13"/>
      <c r="IM102" s="13"/>
      <c r="IN102" s="13"/>
      <c r="IO102" s="13"/>
      <c r="IP102" s="13"/>
      <c r="IQ102" s="13"/>
      <c r="IR102" s="13"/>
      <c r="IS102" s="13"/>
      <c r="IT102" s="13"/>
      <c r="IU102" s="13"/>
      <c r="IV102" s="13"/>
    </row>
    <row r="103" spans="1:256" ht="33.75" customHeight="1">
      <c r="A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c r="HY103" s="13"/>
      <c r="HZ103" s="13"/>
      <c r="IA103" s="13"/>
      <c r="IB103" s="13"/>
      <c r="IC103" s="13"/>
      <c r="ID103" s="13"/>
      <c r="IE103" s="13"/>
      <c r="IF103" s="13"/>
      <c r="IG103" s="13"/>
      <c r="IH103" s="13"/>
      <c r="II103" s="13"/>
      <c r="IJ103" s="13"/>
      <c r="IK103" s="13"/>
      <c r="IL103" s="13"/>
      <c r="IM103" s="13"/>
      <c r="IN103" s="13"/>
      <c r="IO103" s="13"/>
      <c r="IP103" s="13"/>
      <c r="IQ103" s="13"/>
      <c r="IR103" s="13"/>
      <c r="IS103" s="13"/>
      <c r="IT103" s="13"/>
      <c r="IU103" s="13"/>
      <c r="IV103" s="13"/>
    </row>
    <row r="104" spans="1:256" ht="33.75" customHeight="1"/>
    <row r="105" spans="1:256" ht="33.75" customHeight="1"/>
    <row r="106" spans="1:256" ht="33.75" customHeight="1"/>
    <row r="107" spans="1:256" ht="33.75" customHeight="1"/>
    <row r="108" spans="1:256" ht="33.75" customHeight="1"/>
    <row r="109" spans="1:256" ht="33.75" customHeight="1"/>
    <row r="110" spans="1:256" ht="33.75" customHeight="1"/>
    <row r="111" spans="1:256" ht="33.75" customHeight="1"/>
    <row r="112" spans="1:256" ht="33.75" customHeight="1"/>
    <row r="113" spans="1:256" ht="33.75" customHeight="1"/>
    <row r="114" spans="1:256" ht="33.75" customHeight="1"/>
    <row r="115" spans="1:256" ht="33.75" customHeight="1"/>
    <row r="116" spans="1:256" ht="33.75" customHeight="1"/>
    <row r="117" spans="1:256" ht="33.75" customHeight="1"/>
    <row r="118" spans="1:256" ht="33.75" customHeight="1"/>
    <row r="119" spans="1:256" ht="33.75" customHeight="1"/>
    <row r="120" spans="1:256" ht="33.75" customHeight="1"/>
    <row r="121" spans="1:256" ht="33.75" customHeight="1"/>
    <row r="122" spans="1:256" ht="33.75" customHeight="1"/>
    <row r="123" spans="1:256" ht="33.75" customHeight="1"/>
    <row r="124" spans="1:256" ht="33.75" customHeight="1"/>
    <row r="125" spans="1:256" ht="33.75" customHeight="1"/>
    <row r="126" spans="1:256" ht="33.75" customHeight="1"/>
    <row r="127" spans="1:256" ht="33.75" customHeight="1"/>
    <row r="128" spans="1:256" s="20" customFormat="1" ht="33.75" customHeight="1">
      <c r="A128"/>
      <c r="B128"/>
      <c r="C128"/>
      <c r="D128"/>
      <c r="E128" s="1"/>
      <c r="F128" s="1"/>
      <c r="G128" s="1"/>
      <c r="H128"/>
      <c r="I128" s="2"/>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row>
    <row r="129" spans="1:256" s="20" customFormat="1" ht="33.75" customHeight="1">
      <c r="A129"/>
      <c r="B129"/>
      <c r="C129"/>
      <c r="D129"/>
      <c r="E129" s="1"/>
      <c r="F129" s="1"/>
      <c r="G129" s="1"/>
      <c r="H129"/>
      <c r="I129" s="2"/>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row>
    <row r="130" spans="1:256" s="20" customFormat="1" ht="33.75" customHeight="1">
      <c r="A130"/>
      <c r="B130"/>
      <c r="C130"/>
      <c r="D130"/>
      <c r="E130" s="1"/>
      <c r="F130" s="1"/>
      <c r="G130" s="1"/>
      <c r="H130"/>
      <c r="I130" s="2"/>
    </row>
    <row r="131" spans="1:256" s="20" customFormat="1" ht="33.75" customHeight="1">
      <c r="B131"/>
      <c r="C131"/>
      <c r="D131"/>
      <c r="E131" s="1"/>
      <c r="F131" s="1"/>
      <c r="G131" s="1"/>
      <c r="H131"/>
      <c r="I131" s="2"/>
    </row>
    <row r="132" spans="1:256" s="20" customFormat="1" ht="33.75" customHeight="1">
      <c r="B132"/>
      <c r="C132"/>
      <c r="D132"/>
      <c r="E132" s="1"/>
      <c r="F132" s="1"/>
      <c r="G132" s="1"/>
      <c r="H132"/>
      <c r="I132" s="2"/>
    </row>
    <row r="133" spans="1:256" s="20" customFormat="1" ht="33.75" customHeight="1">
      <c r="B133"/>
      <c r="C133"/>
      <c r="D133"/>
      <c r="E133" s="1"/>
      <c r="F133" s="1"/>
      <c r="G133" s="1"/>
      <c r="H133"/>
      <c r="I133" s="2"/>
    </row>
    <row r="134" spans="1:256" s="20" customFormat="1" ht="33.75" customHeight="1">
      <c r="B134"/>
      <c r="C134"/>
      <c r="D134"/>
      <c r="E134" s="1"/>
      <c r="F134" s="1"/>
      <c r="G134" s="1"/>
      <c r="H134"/>
      <c r="I134" s="2"/>
    </row>
    <row r="135" spans="1:256" ht="33.75" customHeight="1">
      <c r="A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c r="DE135" s="20"/>
      <c r="DF135" s="20"/>
      <c r="DG135" s="20"/>
      <c r="DH135" s="20"/>
      <c r="DI135" s="20"/>
      <c r="DJ135" s="20"/>
      <c r="DK135" s="20"/>
      <c r="DL135" s="20"/>
      <c r="DM135" s="20"/>
      <c r="DN135" s="20"/>
      <c r="DO135" s="20"/>
      <c r="DP135" s="20"/>
      <c r="DQ135" s="20"/>
      <c r="DR135" s="20"/>
      <c r="DS135" s="20"/>
      <c r="DT135" s="20"/>
      <c r="DU135" s="20"/>
      <c r="DV135" s="20"/>
      <c r="DW135" s="20"/>
      <c r="DX135" s="20"/>
      <c r="DY135" s="20"/>
      <c r="DZ135" s="20"/>
      <c r="EA135" s="20"/>
      <c r="EB135" s="20"/>
      <c r="EC135" s="20"/>
      <c r="ED135" s="20"/>
      <c r="EE135" s="20"/>
      <c r="EF135" s="20"/>
      <c r="EG135" s="20"/>
      <c r="EH135" s="20"/>
      <c r="EI135" s="20"/>
      <c r="EJ135" s="20"/>
      <c r="EK135" s="20"/>
      <c r="EL135" s="20"/>
      <c r="EM135" s="20"/>
      <c r="EN135" s="20"/>
      <c r="EO135" s="20"/>
      <c r="EP135" s="20"/>
      <c r="EQ135" s="20"/>
      <c r="ER135" s="20"/>
      <c r="ES135" s="20"/>
      <c r="ET135" s="20"/>
      <c r="EU135" s="20"/>
      <c r="EV135" s="20"/>
      <c r="EW135" s="20"/>
      <c r="EX135" s="20"/>
      <c r="EY135" s="20"/>
      <c r="EZ135" s="20"/>
      <c r="FA135" s="20"/>
      <c r="FB135" s="20"/>
      <c r="FC135" s="20"/>
      <c r="FD135" s="20"/>
      <c r="FE135" s="20"/>
      <c r="FF135" s="20"/>
      <c r="FG135" s="20"/>
      <c r="FH135" s="20"/>
      <c r="FI135" s="20"/>
      <c r="FJ135" s="20"/>
      <c r="FK135" s="20"/>
      <c r="FL135" s="20"/>
      <c r="FM135" s="20"/>
      <c r="FN135" s="20"/>
      <c r="FO135" s="20"/>
      <c r="FP135" s="20"/>
      <c r="FQ135" s="20"/>
      <c r="FR135" s="20"/>
      <c r="FS135" s="20"/>
      <c r="FT135" s="20"/>
      <c r="FU135" s="20"/>
      <c r="FV135" s="20"/>
      <c r="FW135" s="20"/>
      <c r="FX135" s="20"/>
      <c r="FY135" s="20"/>
      <c r="FZ135" s="20"/>
      <c r="GA135" s="20"/>
      <c r="GB135" s="20"/>
      <c r="GC135" s="20"/>
      <c r="GD135" s="20"/>
      <c r="GE135" s="20"/>
      <c r="GF135" s="20"/>
      <c r="GG135" s="20"/>
      <c r="GH135" s="20"/>
      <c r="GI135" s="20"/>
      <c r="GJ135" s="20"/>
      <c r="GK135" s="20"/>
      <c r="GL135" s="20"/>
      <c r="GM135" s="20"/>
      <c r="GN135" s="20"/>
      <c r="GO135" s="20"/>
      <c r="GP135" s="20"/>
      <c r="GQ135" s="20"/>
      <c r="GR135" s="20"/>
      <c r="GS135" s="20"/>
      <c r="GT135" s="20"/>
      <c r="GU135" s="20"/>
      <c r="GV135" s="20"/>
      <c r="GW135" s="20"/>
      <c r="GX135" s="20"/>
      <c r="GY135" s="20"/>
      <c r="GZ135" s="20"/>
      <c r="HA135" s="20"/>
      <c r="HB135" s="20"/>
      <c r="HC135" s="20"/>
      <c r="HD135" s="20"/>
      <c r="HE135" s="20"/>
      <c r="HF135" s="20"/>
      <c r="HG135" s="20"/>
      <c r="HH135" s="20"/>
      <c r="HI135" s="20"/>
      <c r="HJ135" s="20"/>
      <c r="HK135" s="20"/>
      <c r="HL135" s="20"/>
      <c r="HM135" s="20"/>
      <c r="HN135" s="20"/>
      <c r="HO135" s="20"/>
      <c r="HP135" s="20"/>
      <c r="HQ135" s="20"/>
      <c r="HR135" s="20"/>
      <c r="HS135" s="20"/>
      <c r="HT135" s="20"/>
      <c r="HU135" s="20"/>
      <c r="HV135" s="20"/>
      <c r="HW135" s="20"/>
      <c r="HX135" s="20"/>
      <c r="HY135" s="20"/>
      <c r="HZ135" s="20"/>
      <c r="IA135" s="20"/>
      <c r="IB135" s="20"/>
      <c r="IC135" s="20"/>
      <c r="ID135" s="20"/>
      <c r="IE135" s="20"/>
      <c r="IF135" s="20"/>
      <c r="IG135" s="20"/>
      <c r="IH135" s="20"/>
      <c r="II135" s="20"/>
      <c r="IJ135" s="20"/>
      <c r="IK135" s="20"/>
      <c r="IL135" s="20"/>
      <c r="IM135" s="20"/>
      <c r="IN135" s="20"/>
      <c r="IO135" s="20"/>
      <c r="IP135" s="20"/>
      <c r="IQ135" s="20"/>
      <c r="IR135" s="20"/>
      <c r="IS135" s="20"/>
      <c r="IT135" s="20"/>
      <c r="IU135" s="20"/>
      <c r="IV135" s="20"/>
    </row>
    <row r="136" spans="1:256" ht="33.75" customHeight="1">
      <c r="A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c r="DZ136" s="20"/>
      <c r="EA136" s="20"/>
      <c r="EB136" s="20"/>
      <c r="EC136" s="20"/>
      <c r="ED136" s="20"/>
      <c r="EE136" s="20"/>
      <c r="EF136" s="20"/>
      <c r="EG136" s="20"/>
      <c r="EH136" s="20"/>
      <c r="EI136" s="20"/>
      <c r="EJ136" s="20"/>
      <c r="EK136" s="20"/>
      <c r="EL136" s="20"/>
      <c r="EM136" s="20"/>
      <c r="EN136" s="20"/>
      <c r="EO136" s="20"/>
      <c r="EP136" s="20"/>
      <c r="EQ136" s="20"/>
      <c r="ER136" s="20"/>
      <c r="ES136" s="20"/>
      <c r="ET136" s="20"/>
      <c r="EU136" s="20"/>
      <c r="EV136" s="20"/>
      <c r="EW136" s="20"/>
      <c r="EX136" s="20"/>
      <c r="EY136" s="20"/>
      <c r="EZ136" s="20"/>
      <c r="FA136" s="20"/>
      <c r="FB136" s="20"/>
      <c r="FC136" s="20"/>
      <c r="FD136" s="20"/>
      <c r="FE136" s="20"/>
      <c r="FF136" s="20"/>
      <c r="FG136" s="20"/>
      <c r="FH136" s="20"/>
      <c r="FI136" s="20"/>
      <c r="FJ136" s="20"/>
      <c r="FK136" s="20"/>
      <c r="FL136" s="20"/>
      <c r="FM136" s="20"/>
      <c r="FN136" s="20"/>
      <c r="FO136" s="20"/>
      <c r="FP136" s="20"/>
      <c r="FQ136" s="20"/>
      <c r="FR136" s="20"/>
      <c r="FS136" s="20"/>
      <c r="FT136" s="20"/>
      <c r="FU136" s="20"/>
      <c r="FV136" s="20"/>
      <c r="FW136" s="20"/>
      <c r="FX136" s="20"/>
      <c r="FY136" s="20"/>
      <c r="FZ136" s="20"/>
      <c r="GA136" s="20"/>
      <c r="GB136" s="20"/>
      <c r="GC136" s="20"/>
      <c r="GD136" s="20"/>
      <c r="GE136" s="20"/>
      <c r="GF136" s="20"/>
      <c r="GG136" s="20"/>
      <c r="GH136" s="20"/>
      <c r="GI136" s="20"/>
      <c r="GJ136" s="20"/>
      <c r="GK136" s="20"/>
      <c r="GL136" s="20"/>
      <c r="GM136" s="20"/>
      <c r="GN136" s="20"/>
      <c r="GO136" s="20"/>
      <c r="GP136" s="20"/>
      <c r="GQ136" s="20"/>
      <c r="GR136" s="20"/>
      <c r="GS136" s="20"/>
      <c r="GT136" s="20"/>
      <c r="GU136" s="20"/>
      <c r="GV136" s="20"/>
      <c r="GW136" s="20"/>
      <c r="GX136" s="20"/>
      <c r="GY136" s="20"/>
      <c r="GZ136" s="20"/>
      <c r="HA136" s="20"/>
      <c r="HB136" s="20"/>
      <c r="HC136" s="20"/>
      <c r="HD136" s="20"/>
      <c r="HE136" s="20"/>
      <c r="HF136" s="20"/>
      <c r="HG136" s="20"/>
      <c r="HH136" s="20"/>
      <c r="HI136" s="20"/>
      <c r="HJ136" s="20"/>
      <c r="HK136" s="20"/>
      <c r="HL136" s="20"/>
      <c r="HM136" s="20"/>
      <c r="HN136" s="20"/>
      <c r="HO136" s="20"/>
      <c r="HP136" s="20"/>
      <c r="HQ136" s="20"/>
      <c r="HR136" s="20"/>
      <c r="HS136" s="20"/>
      <c r="HT136" s="20"/>
      <c r="HU136" s="20"/>
      <c r="HV136" s="20"/>
      <c r="HW136" s="20"/>
      <c r="HX136" s="20"/>
      <c r="HY136" s="20"/>
      <c r="HZ136" s="20"/>
      <c r="IA136" s="20"/>
      <c r="IB136" s="20"/>
      <c r="IC136" s="20"/>
      <c r="ID136" s="20"/>
      <c r="IE136" s="20"/>
      <c r="IF136" s="20"/>
      <c r="IG136" s="20"/>
      <c r="IH136" s="20"/>
      <c r="II136" s="20"/>
      <c r="IJ136" s="20"/>
      <c r="IK136" s="20"/>
      <c r="IL136" s="20"/>
      <c r="IM136" s="20"/>
      <c r="IN136" s="20"/>
      <c r="IO136" s="20"/>
      <c r="IP136" s="20"/>
      <c r="IQ136" s="20"/>
      <c r="IR136" s="20"/>
      <c r="IS136" s="20"/>
      <c r="IT136" s="20"/>
      <c r="IU136" s="20"/>
      <c r="IV136" s="20"/>
    </row>
    <row r="137" spans="1:256" ht="33.75" customHeight="1">
      <c r="A137" s="20"/>
    </row>
    <row r="138" spans="1:256" ht="33.75" customHeight="1"/>
    <row r="139" spans="1:256" ht="33.75" customHeight="1"/>
    <row r="140" spans="1:256" ht="33.75" customHeight="1"/>
    <row r="141" spans="1:256" ht="33.75" customHeight="1"/>
    <row r="142" spans="1:256" ht="33.75" customHeight="1"/>
    <row r="143" spans="1:256" ht="33.75" customHeight="1"/>
    <row r="144" spans="1:256" ht="48.75" customHeight="1"/>
    <row r="145" ht="33.75" customHeight="1"/>
    <row r="146" ht="33.75" customHeight="1"/>
    <row r="147" ht="33.75" customHeight="1"/>
    <row r="148" ht="33.75" customHeight="1"/>
    <row r="149" ht="33.75" customHeight="1"/>
    <row r="150" ht="33.75" customHeight="1"/>
    <row r="151" ht="33.75" customHeight="1"/>
    <row r="152" ht="33.75" customHeight="1"/>
    <row r="153" ht="33.75" customHeight="1"/>
    <row r="154" ht="33.75" customHeight="1"/>
    <row r="155" ht="33.75" customHeight="1"/>
    <row r="156" ht="33.75" customHeight="1"/>
    <row r="157" ht="33.75" customHeight="1"/>
    <row r="158" ht="33.75" customHeight="1"/>
    <row r="159" ht="33.75" customHeight="1"/>
    <row r="160" ht="33.75" customHeight="1"/>
    <row r="161" ht="33.75" customHeight="1"/>
    <row r="162" ht="33.75" customHeight="1"/>
    <row r="163" ht="33.75" customHeight="1"/>
    <row r="164" ht="33.75" customHeight="1"/>
    <row r="165" ht="33.75" customHeight="1"/>
    <row r="166" ht="33.75" customHeight="1"/>
    <row r="167" ht="33.75" customHeight="1"/>
    <row r="168" ht="33.75" customHeight="1"/>
    <row r="169" ht="33.75" customHeight="1"/>
    <row r="170" ht="33.75" customHeight="1"/>
    <row r="171" ht="33.75" customHeight="1"/>
    <row r="172" ht="33.75" customHeight="1"/>
    <row r="173" ht="33.75" customHeight="1"/>
    <row r="174" ht="33.75" customHeight="1"/>
    <row r="175" ht="33.75" customHeight="1"/>
    <row r="176" ht="33.75" customHeight="1"/>
    <row r="177" ht="33.75" customHeight="1"/>
    <row r="178" ht="33.75" customHeight="1"/>
    <row r="179" ht="33.75" customHeight="1"/>
    <row r="180" ht="33.75" customHeight="1"/>
    <row r="181" ht="33.75" customHeight="1"/>
    <row r="182" ht="33.75" customHeight="1"/>
    <row r="183" ht="33.75" customHeight="1"/>
    <row r="184" ht="33.75" customHeight="1"/>
    <row r="185" ht="33.75" customHeight="1"/>
    <row r="186" ht="33.75" customHeight="1"/>
    <row r="187" ht="33.75" customHeight="1"/>
    <row r="188" ht="33.75" customHeight="1"/>
    <row r="189" ht="33.75" customHeight="1"/>
    <row r="190" ht="33.75" customHeight="1"/>
    <row r="191" ht="33.75" customHeight="1"/>
    <row r="192" ht="33.75" customHeight="1"/>
    <row r="193" ht="33.75" customHeight="1"/>
    <row r="194" ht="33.75" customHeight="1"/>
    <row r="195" ht="33.75" customHeight="1"/>
    <row r="196" ht="33.75" customHeight="1"/>
    <row r="197" ht="33.75" customHeight="1"/>
    <row r="198" ht="33.75" customHeight="1"/>
    <row r="199" ht="33.75" customHeight="1"/>
    <row r="200" ht="33.75" customHeight="1"/>
    <row r="201" ht="33.75" customHeight="1"/>
    <row r="202" ht="33.75" customHeight="1"/>
  </sheetData>
  <mergeCells count="63">
    <mergeCell ref="B56:B57"/>
    <mergeCell ref="H47:H48"/>
    <mergeCell ref="I47:I48"/>
    <mergeCell ref="C49:C51"/>
    <mergeCell ref="D49:D51"/>
    <mergeCell ref="E49:E51"/>
    <mergeCell ref="G49:G51"/>
    <mergeCell ref="H49:H51"/>
    <mergeCell ref="I49:I51"/>
    <mergeCell ref="B49:B55"/>
    <mergeCell ref="C52:C55"/>
    <mergeCell ref="D52:D55"/>
    <mergeCell ref="G52:G55"/>
    <mergeCell ref="I52:I55"/>
    <mergeCell ref="B43:B46"/>
    <mergeCell ref="B47:B48"/>
    <mergeCell ref="C47:C48"/>
    <mergeCell ref="D47:D48"/>
    <mergeCell ref="G47:G48"/>
    <mergeCell ref="C43:C44"/>
    <mergeCell ref="B39:B42"/>
    <mergeCell ref="C41:C42"/>
    <mergeCell ref="C39:C40"/>
    <mergeCell ref="D39:D42"/>
    <mergeCell ref="I39:I42"/>
    <mergeCell ref="H39:H42"/>
    <mergeCell ref="I34:I35"/>
    <mergeCell ref="B34:B35"/>
    <mergeCell ref="C34:C35"/>
    <mergeCell ref="D34:D35"/>
    <mergeCell ref="B37:B38"/>
    <mergeCell ref="B31:B33"/>
    <mergeCell ref="H31:H33"/>
    <mergeCell ref="C31:C33"/>
    <mergeCell ref="D31:D33"/>
    <mergeCell ref="G31:G33"/>
    <mergeCell ref="I31:I33"/>
    <mergeCell ref="E31:E33"/>
    <mergeCell ref="B2:I2"/>
    <mergeCell ref="H3:I3"/>
    <mergeCell ref="B4:B5"/>
    <mergeCell ref="C4:C5"/>
    <mergeCell ref="D4:D5"/>
    <mergeCell ref="E4:H4"/>
    <mergeCell ref="I4:I5"/>
    <mergeCell ref="B6:I6"/>
    <mergeCell ref="B14:B16"/>
    <mergeCell ref="C14:C16"/>
    <mergeCell ref="D14:D16"/>
    <mergeCell ref="G14:G16"/>
    <mergeCell ref="H14:H16"/>
    <mergeCell ref="I14:I16"/>
    <mergeCell ref="B20:B22"/>
    <mergeCell ref="C20:C22"/>
    <mergeCell ref="D20:D22"/>
    <mergeCell ref="H20:H22"/>
    <mergeCell ref="I20:I22"/>
    <mergeCell ref="I28:I29"/>
    <mergeCell ref="B23:B25"/>
    <mergeCell ref="B28:B30"/>
    <mergeCell ref="C28:C29"/>
    <mergeCell ref="D28:D29"/>
    <mergeCell ref="H28:H30"/>
  </mergeCells>
  <phoneticPr fontId="1"/>
  <hyperlinks>
    <hyperlink ref="B3" location="物品・役務の一覧表!A1" display="目次に戻る"/>
  </hyperlinks>
  <printOptions horizontalCentered="1"/>
  <pageMargins left="0.39370078740157483" right="0.11811023622047245" top="0.74803149606299213" bottom="0.59055118110236227" header="0.31496062992125984" footer="0.31496062992125984"/>
  <pageSetup paperSize="9" scale="59" fitToHeight="0" orientation="portrait" r:id="rId1"/>
  <headerFooter alignWithMargins="0"/>
  <rowBreaks count="1" manualBreakCount="1">
    <brk id="38" min="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IV193"/>
  <sheetViews>
    <sheetView view="pageBreakPreview" zoomScale="85" zoomScaleNormal="90" zoomScaleSheetLayoutView="85" workbookViewId="0">
      <pane ySplit="5" topLeftCell="A69" activePane="bottomLeft" state="frozen"/>
      <selection pane="bottomLeft" activeCell="J72" sqref="J72"/>
    </sheetView>
  </sheetViews>
  <sheetFormatPr defaultRowHeight="13.5"/>
  <cols>
    <col min="1" max="1" width="1.875" customWidth="1"/>
    <col min="2" max="4" width="22.625" customWidth="1"/>
    <col min="5" max="5" width="20.625" style="1" customWidth="1"/>
    <col min="6" max="6" width="36.75" style="1" customWidth="1"/>
    <col min="7" max="7" width="14.625" style="1" customWidth="1"/>
    <col min="8" max="8" width="14.625" customWidth="1"/>
    <col min="9" max="9" width="15.625" style="2" customWidth="1"/>
  </cols>
  <sheetData>
    <row r="2" spans="2:9" ht="38.25" customHeight="1">
      <c r="B2" s="331" t="s">
        <v>4</v>
      </c>
      <c r="C2" s="331"/>
      <c r="D2" s="331"/>
      <c r="E2" s="331"/>
      <c r="F2" s="331"/>
      <c r="G2" s="331"/>
      <c r="H2" s="331"/>
      <c r="I2" s="331"/>
    </row>
    <row r="3" spans="2:9" ht="24.75" customHeight="1" thickBot="1">
      <c r="B3" s="74" t="s">
        <v>965</v>
      </c>
      <c r="C3" s="4"/>
      <c r="D3" s="4"/>
      <c r="E3" s="4"/>
      <c r="F3" s="4"/>
      <c r="G3" s="4"/>
      <c r="H3" s="348" t="s">
        <v>1957</v>
      </c>
      <c r="I3" s="348"/>
    </row>
    <row r="4" spans="2:9" ht="24.95" customHeight="1">
      <c r="B4" s="349" t="s">
        <v>2</v>
      </c>
      <c r="C4" s="351" t="s">
        <v>3</v>
      </c>
      <c r="D4" s="353" t="s">
        <v>0</v>
      </c>
      <c r="E4" s="355" t="s">
        <v>7</v>
      </c>
      <c r="F4" s="356"/>
      <c r="G4" s="356"/>
      <c r="H4" s="357"/>
      <c r="I4" s="358" t="s">
        <v>1</v>
      </c>
    </row>
    <row r="5" spans="2:9" ht="24.95" customHeight="1" thickBot="1">
      <c r="B5" s="350"/>
      <c r="C5" s="352"/>
      <c r="D5" s="354"/>
      <c r="E5" s="3" t="s">
        <v>5</v>
      </c>
      <c r="F5" s="3" t="s">
        <v>8</v>
      </c>
      <c r="G5" s="3" t="s">
        <v>6</v>
      </c>
      <c r="H5" s="3" t="s">
        <v>10</v>
      </c>
      <c r="I5" s="359"/>
    </row>
    <row r="6" spans="2:9" s="15" customFormat="1" ht="33.75" customHeight="1" thickBot="1">
      <c r="B6" s="534" t="s">
        <v>919</v>
      </c>
      <c r="C6" s="535"/>
      <c r="D6" s="535"/>
      <c r="E6" s="535"/>
      <c r="F6" s="535"/>
      <c r="G6" s="535"/>
      <c r="H6" s="535"/>
      <c r="I6" s="536"/>
    </row>
    <row r="7" spans="2:9" s="15" customFormat="1" ht="34.5" customHeight="1">
      <c r="B7" s="376" t="s">
        <v>1982</v>
      </c>
      <c r="C7" s="465" t="s">
        <v>455</v>
      </c>
      <c r="D7" s="526" t="s">
        <v>923</v>
      </c>
      <c r="E7" s="30" t="s">
        <v>462</v>
      </c>
      <c r="F7" s="6"/>
      <c r="G7" s="426" t="s">
        <v>16</v>
      </c>
      <c r="H7" s="426" t="s">
        <v>16</v>
      </c>
      <c r="I7" s="528" t="s">
        <v>924</v>
      </c>
    </row>
    <row r="8" spans="2:9" s="15" customFormat="1" ht="33.75" customHeight="1">
      <c r="B8" s="378"/>
      <c r="C8" s="363"/>
      <c r="D8" s="527"/>
      <c r="E8" s="30" t="s">
        <v>463</v>
      </c>
      <c r="F8" s="51"/>
      <c r="G8" s="360"/>
      <c r="H8" s="360"/>
      <c r="I8" s="529"/>
    </row>
    <row r="9" spans="2:9" s="15" customFormat="1" ht="33.75" customHeight="1">
      <c r="B9" s="376" t="s">
        <v>576</v>
      </c>
      <c r="C9" s="465" t="s">
        <v>576</v>
      </c>
      <c r="D9" s="343" t="s">
        <v>887</v>
      </c>
      <c r="E9" s="132" t="s">
        <v>583</v>
      </c>
      <c r="F9" s="132"/>
      <c r="G9" s="132" t="s">
        <v>894</v>
      </c>
      <c r="H9" s="426" t="s">
        <v>181</v>
      </c>
      <c r="I9" s="409" t="s">
        <v>579</v>
      </c>
    </row>
    <row r="10" spans="2:9" s="15" customFormat="1" ht="33.75" customHeight="1">
      <c r="B10" s="377"/>
      <c r="C10" s="466"/>
      <c r="D10" s="344"/>
      <c r="E10" s="132" t="s">
        <v>584</v>
      </c>
      <c r="F10" s="132"/>
      <c r="G10" s="132" t="s">
        <v>895</v>
      </c>
      <c r="H10" s="427"/>
      <c r="I10" s="374"/>
    </row>
    <row r="11" spans="2:9" s="15" customFormat="1" ht="33.75" customHeight="1">
      <c r="B11" s="377"/>
      <c r="C11" s="466"/>
      <c r="D11" s="344"/>
      <c r="E11" s="132" t="s">
        <v>585</v>
      </c>
      <c r="F11" s="134" t="s">
        <v>586</v>
      </c>
      <c r="G11" s="426" t="s">
        <v>24</v>
      </c>
      <c r="H11" s="427"/>
      <c r="I11" s="374"/>
    </row>
    <row r="12" spans="2:9" s="15" customFormat="1" ht="33.75" customHeight="1">
      <c r="B12" s="377"/>
      <c r="C12" s="466"/>
      <c r="D12" s="344"/>
      <c r="E12" s="132" t="s">
        <v>588</v>
      </c>
      <c r="F12" s="134" t="s">
        <v>589</v>
      </c>
      <c r="G12" s="427"/>
      <c r="H12" s="427"/>
      <c r="I12" s="374"/>
    </row>
    <row r="13" spans="2:9" s="15" customFormat="1" ht="33.75" customHeight="1">
      <c r="B13" s="378"/>
      <c r="C13" s="363"/>
      <c r="D13" s="345"/>
      <c r="E13" s="132" t="s">
        <v>592</v>
      </c>
      <c r="F13" s="132" t="s">
        <v>593</v>
      </c>
      <c r="G13" s="360"/>
      <c r="H13" s="360"/>
      <c r="I13" s="361"/>
    </row>
    <row r="14" spans="2:9" s="57" customFormat="1" ht="35.1" customHeight="1">
      <c r="B14" s="385" t="s">
        <v>1987</v>
      </c>
      <c r="C14" s="388" t="s">
        <v>1988</v>
      </c>
      <c r="D14" s="388" t="s">
        <v>1861</v>
      </c>
      <c r="E14" s="228" t="s">
        <v>1862</v>
      </c>
      <c r="F14" s="228" t="s">
        <v>1863</v>
      </c>
      <c r="G14" s="275" t="s">
        <v>1105</v>
      </c>
      <c r="H14" s="593" t="s">
        <v>1105</v>
      </c>
      <c r="I14" s="472" t="s">
        <v>1864</v>
      </c>
    </row>
    <row r="15" spans="2:9" s="57" customFormat="1" ht="35.1" customHeight="1">
      <c r="B15" s="385"/>
      <c r="C15" s="389"/>
      <c r="D15" s="389"/>
      <c r="E15" s="222" t="s">
        <v>1865</v>
      </c>
      <c r="F15" s="222" t="s">
        <v>1866</v>
      </c>
      <c r="G15" s="222" t="s">
        <v>1105</v>
      </c>
      <c r="H15" s="593"/>
      <c r="I15" s="473"/>
    </row>
    <row r="16" spans="2:9" s="57" customFormat="1" ht="35.1" customHeight="1">
      <c r="B16" s="385"/>
      <c r="C16" s="435" t="s">
        <v>1989</v>
      </c>
      <c r="D16" s="388" t="s">
        <v>1842</v>
      </c>
      <c r="E16" s="276" t="s">
        <v>1867</v>
      </c>
      <c r="F16" s="276" t="s">
        <v>1868</v>
      </c>
      <c r="G16" s="276" t="s">
        <v>1869</v>
      </c>
      <c r="H16" s="593"/>
      <c r="I16" s="564" t="s">
        <v>176</v>
      </c>
    </row>
    <row r="17" spans="2:10" s="57" customFormat="1" ht="35.1" customHeight="1">
      <c r="B17" s="385"/>
      <c r="C17" s="435"/>
      <c r="D17" s="388"/>
      <c r="E17" s="276" t="s">
        <v>1870</v>
      </c>
      <c r="F17" s="276" t="s">
        <v>1871</v>
      </c>
      <c r="G17" s="280" t="s">
        <v>1872</v>
      </c>
      <c r="H17" s="593"/>
      <c r="I17" s="649"/>
    </row>
    <row r="18" spans="2:10" s="57" customFormat="1" ht="35.1" customHeight="1">
      <c r="B18" s="385"/>
      <c r="C18" s="433" t="s">
        <v>1990</v>
      </c>
      <c r="D18" s="387" t="s">
        <v>1826</v>
      </c>
      <c r="E18" s="276" t="s">
        <v>1870</v>
      </c>
      <c r="F18" s="276" t="s">
        <v>1871</v>
      </c>
      <c r="G18" s="222" t="s">
        <v>1105</v>
      </c>
      <c r="H18" s="593"/>
      <c r="I18" s="650" t="s">
        <v>1829</v>
      </c>
    </row>
    <row r="19" spans="2:10" s="57" customFormat="1" ht="35.1" customHeight="1">
      <c r="B19" s="386"/>
      <c r="C19" s="434"/>
      <c r="D19" s="389"/>
      <c r="E19" s="103" t="s">
        <v>1873</v>
      </c>
      <c r="F19" s="103" t="s">
        <v>1873</v>
      </c>
      <c r="G19" s="222" t="s">
        <v>1105</v>
      </c>
      <c r="H19" s="542"/>
      <c r="I19" s="649"/>
    </row>
    <row r="20" spans="2:10" s="13" customFormat="1" ht="33.75" customHeight="1">
      <c r="B20" s="366" t="s">
        <v>939</v>
      </c>
      <c r="C20" s="344" t="s">
        <v>835</v>
      </c>
      <c r="D20" s="344" t="s">
        <v>836</v>
      </c>
      <c r="E20" s="140" t="s">
        <v>851</v>
      </c>
      <c r="F20" s="140" t="s">
        <v>852</v>
      </c>
      <c r="G20" s="427" t="s">
        <v>25</v>
      </c>
      <c r="H20" s="427" t="s">
        <v>25</v>
      </c>
      <c r="I20" s="374" t="s">
        <v>850</v>
      </c>
    </row>
    <row r="21" spans="2:10" s="13" customFormat="1" ht="33.75" customHeight="1">
      <c r="B21" s="362"/>
      <c r="C21" s="344"/>
      <c r="D21" s="345"/>
      <c r="E21" s="89" t="s">
        <v>853</v>
      </c>
      <c r="F21" s="89" t="s">
        <v>854</v>
      </c>
      <c r="G21" s="360"/>
      <c r="H21" s="427"/>
      <c r="I21" s="374"/>
    </row>
    <row r="22" spans="2:10" s="57" customFormat="1" ht="35.1" customHeight="1">
      <c r="B22" s="109" t="s">
        <v>1131</v>
      </c>
      <c r="C22" s="110" t="s">
        <v>1132</v>
      </c>
      <c r="D22" s="110" t="s">
        <v>1144</v>
      </c>
      <c r="E22" s="107" t="s">
        <v>1150</v>
      </c>
      <c r="F22" s="107" t="s">
        <v>1151</v>
      </c>
      <c r="G22" s="203" t="s">
        <v>1152</v>
      </c>
      <c r="H22" s="107"/>
      <c r="I22" s="108" t="s">
        <v>1145</v>
      </c>
    </row>
    <row r="23" spans="2:10" s="15" customFormat="1" ht="33.75" customHeight="1">
      <c r="B23" s="109" t="s">
        <v>1991</v>
      </c>
      <c r="C23" s="110" t="s">
        <v>1197</v>
      </c>
      <c r="D23" s="110" t="s">
        <v>1992</v>
      </c>
      <c r="E23" s="107" t="s">
        <v>1205</v>
      </c>
      <c r="F23" s="107" t="s">
        <v>1206</v>
      </c>
      <c r="G23" s="114" t="s">
        <v>1207</v>
      </c>
      <c r="H23" s="208" t="s">
        <v>1208</v>
      </c>
      <c r="I23" s="200" t="s">
        <v>1187</v>
      </c>
    </row>
    <row r="24" spans="2:10" s="15" customFormat="1" ht="33.75" customHeight="1">
      <c r="B24" s="109" t="s">
        <v>1229</v>
      </c>
      <c r="C24" s="110" t="s">
        <v>1230</v>
      </c>
      <c r="D24" s="105" t="s">
        <v>1231</v>
      </c>
      <c r="E24" s="107" t="s">
        <v>1020</v>
      </c>
      <c r="F24" s="114" t="s">
        <v>1237</v>
      </c>
      <c r="G24" s="107" t="s">
        <v>1235</v>
      </c>
      <c r="H24" s="107" t="s">
        <v>1235</v>
      </c>
      <c r="I24" s="108" t="s">
        <v>1236</v>
      </c>
    </row>
    <row r="25" spans="2:10" s="15" customFormat="1" ht="33.75" customHeight="1">
      <c r="B25" s="413" t="s">
        <v>1993</v>
      </c>
      <c r="C25" s="596" t="s">
        <v>1409</v>
      </c>
      <c r="D25" s="414" t="s">
        <v>1410</v>
      </c>
      <c r="E25" s="224" t="s">
        <v>1411</v>
      </c>
      <c r="F25" s="224" t="s">
        <v>1412</v>
      </c>
      <c r="G25" s="597" t="s">
        <v>1105</v>
      </c>
      <c r="H25" s="597" t="s">
        <v>1105</v>
      </c>
      <c r="I25" s="415" t="s">
        <v>1413</v>
      </c>
    </row>
    <row r="26" spans="2:10" s="15" customFormat="1" ht="33.75" customHeight="1">
      <c r="B26" s="410"/>
      <c r="C26" s="513"/>
      <c r="D26" s="412"/>
      <c r="E26" s="224" t="s">
        <v>1414</v>
      </c>
      <c r="F26" s="224" t="s">
        <v>1415</v>
      </c>
      <c r="G26" s="437"/>
      <c r="H26" s="437"/>
      <c r="I26" s="416"/>
    </row>
    <row r="27" spans="2:10" s="15" customFormat="1" ht="33.75" customHeight="1">
      <c r="B27" s="120" t="s">
        <v>1994</v>
      </c>
      <c r="C27" s="206" t="s">
        <v>1427</v>
      </c>
      <c r="D27" s="115" t="s">
        <v>1428</v>
      </c>
      <c r="E27" s="228" t="s">
        <v>1447</v>
      </c>
      <c r="F27" s="228" t="s">
        <v>1448</v>
      </c>
      <c r="G27" s="228" t="s">
        <v>1105</v>
      </c>
      <c r="H27" s="228" t="s">
        <v>1105</v>
      </c>
      <c r="I27" s="113" t="s">
        <v>1431</v>
      </c>
    </row>
    <row r="28" spans="2:10" s="15" customFormat="1" ht="33.75" customHeight="1">
      <c r="B28" s="613" t="s">
        <v>1010</v>
      </c>
      <c r="C28" s="544" t="s">
        <v>1009</v>
      </c>
      <c r="D28" s="544" t="s">
        <v>1590</v>
      </c>
      <c r="E28" s="252" t="s">
        <v>1020</v>
      </c>
      <c r="F28" s="253" t="s">
        <v>1591</v>
      </c>
      <c r="G28" s="250" t="s">
        <v>188</v>
      </c>
      <c r="H28" s="594" t="s">
        <v>181</v>
      </c>
      <c r="I28" s="684" t="s">
        <v>1019</v>
      </c>
    </row>
    <row r="29" spans="2:10" s="15" customFormat="1" ht="33.75" customHeight="1">
      <c r="B29" s="651"/>
      <c r="C29" s="398"/>
      <c r="D29" s="398"/>
      <c r="E29" s="245" t="s">
        <v>1592</v>
      </c>
      <c r="F29" s="250" t="s">
        <v>1593</v>
      </c>
      <c r="G29" s="250" t="s">
        <v>188</v>
      </c>
      <c r="H29" s="509"/>
      <c r="I29" s="399"/>
    </row>
    <row r="30" spans="2:10" s="15" customFormat="1" ht="33.75" customHeight="1">
      <c r="B30" s="614"/>
      <c r="C30" s="412"/>
      <c r="D30" s="412"/>
      <c r="E30" s="248" t="s">
        <v>1594</v>
      </c>
      <c r="F30" s="248" t="s">
        <v>1595</v>
      </c>
      <c r="G30" s="248" t="s">
        <v>1596</v>
      </c>
      <c r="H30" s="508"/>
      <c r="I30" s="416"/>
      <c r="J30" s="685"/>
    </row>
    <row r="31" spans="2:10" ht="33.75" customHeight="1">
      <c r="B31" s="469" t="s">
        <v>1492</v>
      </c>
      <c r="C31" s="387" t="s">
        <v>1493</v>
      </c>
      <c r="D31" s="387" t="s">
        <v>1494</v>
      </c>
      <c r="E31" s="107" t="s">
        <v>1500</v>
      </c>
      <c r="F31" s="107" t="s">
        <v>1501</v>
      </c>
      <c r="G31" s="406" t="s">
        <v>1105</v>
      </c>
      <c r="H31" s="406" t="s">
        <v>1105</v>
      </c>
      <c r="I31" s="595" t="s">
        <v>1497</v>
      </c>
    </row>
    <row r="32" spans="2:10" ht="33.75" customHeight="1">
      <c r="B32" s="458"/>
      <c r="C32" s="389"/>
      <c r="D32" s="389"/>
      <c r="E32" s="107" t="s">
        <v>1119</v>
      </c>
      <c r="F32" s="107" t="s">
        <v>1502</v>
      </c>
      <c r="G32" s="408"/>
      <c r="H32" s="408"/>
      <c r="I32" s="473"/>
    </row>
    <row r="33" spans="2:14" s="328" customFormat="1" ht="69.75" customHeight="1">
      <c r="B33" s="548" t="s">
        <v>1293</v>
      </c>
      <c r="C33" s="471" t="s">
        <v>1319</v>
      </c>
      <c r="D33" s="531" t="s">
        <v>1320</v>
      </c>
      <c r="E33" s="639" t="s">
        <v>1321</v>
      </c>
      <c r="F33" s="639" t="s">
        <v>1322</v>
      </c>
      <c r="G33" s="320" t="s">
        <v>1323</v>
      </c>
      <c r="H33" s="228" t="s">
        <v>1235</v>
      </c>
      <c r="I33" s="539" t="s">
        <v>1324</v>
      </c>
    </row>
    <row r="34" spans="2:14" s="328" customFormat="1" ht="69.75" customHeight="1">
      <c r="B34" s="548"/>
      <c r="C34" s="532"/>
      <c r="D34" s="530"/>
      <c r="E34" s="276" t="s">
        <v>1325</v>
      </c>
      <c r="F34" s="276" t="s">
        <v>1326</v>
      </c>
      <c r="G34" s="325" t="s">
        <v>1235</v>
      </c>
      <c r="H34" s="325" t="s">
        <v>1235</v>
      </c>
      <c r="I34" s="537"/>
    </row>
    <row r="35" spans="2:14" s="328" customFormat="1" ht="69.75" customHeight="1">
      <c r="B35" s="548"/>
      <c r="C35" s="562"/>
      <c r="D35" s="652"/>
      <c r="E35" s="325" t="s">
        <v>1327</v>
      </c>
      <c r="F35" s="276" t="s">
        <v>1328</v>
      </c>
      <c r="G35" s="325" t="s">
        <v>1235</v>
      </c>
      <c r="H35" s="325" t="s">
        <v>1235</v>
      </c>
      <c r="I35" s="563"/>
    </row>
    <row r="36" spans="2:14" s="328" customFormat="1" ht="56.25" customHeight="1">
      <c r="B36" s="548"/>
      <c r="C36" s="471" t="s">
        <v>1329</v>
      </c>
      <c r="D36" s="471" t="s">
        <v>1330</v>
      </c>
      <c r="E36" s="276" t="s">
        <v>1331</v>
      </c>
      <c r="F36" s="276" t="s">
        <v>1332</v>
      </c>
      <c r="G36" s="325" t="s">
        <v>1235</v>
      </c>
      <c r="H36" s="325" t="s">
        <v>1235</v>
      </c>
      <c r="I36" s="539" t="s">
        <v>1333</v>
      </c>
    </row>
    <row r="37" spans="2:14" s="328" customFormat="1" ht="56.25" customHeight="1">
      <c r="B37" s="548"/>
      <c r="C37" s="532"/>
      <c r="D37" s="532"/>
      <c r="E37" s="325" t="s">
        <v>1327</v>
      </c>
      <c r="F37" s="276" t="s">
        <v>1328</v>
      </c>
      <c r="G37" s="325" t="s">
        <v>1235</v>
      </c>
      <c r="H37" s="325" t="s">
        <v>1334</v>
      </c>
      <c r="I37" s="537"/>
    </row>
    <row r="38" spans="2:14" s="328" customFormat="1" ht="56.25" customHeight="1">
      <c r="B38" s="548"/>
      <c r="C38" s="562"/>
      <c r="D38" s="562"/>
      <c r="E38" s="276" t="s">
        <v>1321</v>
      </c>
      <c r="F38" s="276" t="s">
        <v>1322</v>
      </c>
      <c r="G38" s="325" t="s">
        <v>1323</v>
      </c>
      <c r="H38" s="325" t="s">
        <v>1235</v>
      </c>
      <c r="I38" s="563"/>
    </row>
    <row r="39" spans="2:14" s="328" customFormat="1" ht="56.25" customHeight="1">
      <c r="B39" s="548"/>
      <c r="C39" s="471" t="s">
        <v>1335</v>
      </c>
      <c r="D39" s="531" t="s">
        <v>1336</v>
      </c>
      <c r="E39" s="325" t="s">
        <v>1337</v>
      </c>
      <c r="F39" s="276" t="s">
        <v>1338</v>
      </c>
      <c r="G39" s="325" t="s">
        <v>1235</v>
      </c>
      <c r="H39" s="325" t="s">
        <v>1235</v>
      </c>
      <c r="I39" s="539" t="s">
        <v>1339</v>
      </c>
      <c r="N39" s="329"/>
    </row>
    <row r="40" spans="2:14" s="328" customFormat="1" ht="56.25" customHeight="1">
      <c r="B40" s="548"/>
      <c r="C40" s="532"/>
      <c r="D40" s="652"/>
      <c r="E40" s="325" t="s">
        <v>1340</v>
      </c>
      <c r="F40" s="276" t="s">
        <v>1341</v>
      </c>
      <c r="G40" s="325" t="s">
        <v>1235</v>
      </c>
      <c r="H40" s="325" t="s">
        <v>1235</v>
      </c>
      <c r="I40" s="537"/>
      <c r="N40" s="329"/>
    </row>
    <row r="41" spans="2:14" s="328" customFormat="1" ht="56.25" customHeight="1">
      <c r="B41" s="548"/>
      <c r="C41" s="532"/>
      <c r="D41" s="653" t="s">
        <v>1342</v>
      </c>
      <c r="E41" s="276" t="s">
        <v>1321</v>
      </c>
      <c r="F41" s="276" t="s">
        <v>1322</v>
      </c>
      <c r="G41" s="325" t="s">
        <v>1323</v>
      </c>
      <c r="H41" s="325" t="s">
        <v>1235</v>
      </c>
      <c r="I41" s="537"/>
    </row>
    <row r="42" spans="2:14" s="328" customFormat="1" ht="56.25" customHeight="1">
      <c r="B42" s="548"/>
      <c r="C42" s="562"/>
      <c r="D42" s="652"/>
      <c r="E42" s="276" t="s">
        <v>1343</v>
      </c>
      <c r="F42" s="276" t="s">
        <v>1344</v>
      </c>
      <c r="G42" s="325" t="s">
        <v>1235</v>
      </c>
      <c r="H42" s="325" t="s">
        <v>1235</v>
      </c>
      <c r="I42" s="563"/>
    </row>
    <row r="43" spans="2:14" s="328" customFormat="1" ht="56.25" customHeight="1">
      <c r="B43" s="548"/>
      <c r="C43" s="654" t="s">
        <v>1345</v>
      </c>
      <c r="D43" s="254" t="s">
        <v>1346</v>
      </c>
      <c r="E43" s="325" t="s">
        <v>1327</v>
      </c>
      <c r="F43" s="276" t="s">
        <v>1328</v>
      </c>
      <c r="G43" s="325" t="s">
        <v>1235</v>
      </c>
      <c r="H43" s="325" t="s">
        <v>1235</v>
      </c>
      <c r="I43" s="539" t="s">
        <v>1347</v>
      </c>
    </row>
    <row r="44" spans="2:14" s="328" customFormat="1" ht="56.25" customHeight="1">
      <c r="B44" s="548"/>
      <c r="C44" s="562"/>
      <c r="D44" s="655" t="s">
        <v>1346</v>
      </c>
      <c r="E44" s="318" t="s">
        <v>1325</v>
      </c>
      <c r="F44" s="277" t="s">
        <v>1348</v>
      </c>
      <c r="G44" s="318" t="s">
        <v>1235</v>
      </c>
      <c r="H44" s="318" t="s">
        <v>1235</v>
      </c>
      <c r="I44" s="563"/>
      <c r="K44" s="329"/>
    </row>
    <row r="45" spans="2:14" s="328" customFormat="1" ht="56.25" customHeight="1">
      <c r="B45" s="561"/>
      <c r="C45" s="254" t="s">
        <v>1349</v>
      </c>
      <c r="D45" s="254" t="s">
        <v>1350</v>
      </c>
      <c r="E45" s="325" t="s">
        <v>1351</v>
      </c>
      <c r="F45" s="276" t="s">
        <v>1352</v>
      </c>
      <c r="G45" s="325" t="s">
        <v>1235</v>
      </c>
      <c r="H45" s="325" t="s">
        <v>1235</v>
      </c>
      <c r="I45" s="108" t="s">
        <v>1299</v>
      </c>
      <c r="K45" s="329"/>
    </row>
    <row r="46" spans="2:14" s="15" customFormat="1" ht="33.75" customHeight="1">
      <c r="B46" s="548" t="s">
        <v>1716</v>
      </c>
      <c r="C46" s="532" t="s">
        <v>1717</v>
      </c>
      <c r="D46" s="532" t="s">
        <v>1718</v>
      </c>
      <c r="E46" s="266" t="s">
        <v>1726</v>
      </c>
      <c r="F46" s="266" t="s">
        <v>1727</v>
      </c>
      <c r="G46" s="533" t="s">
        <v>1721</v>
      </c>
      <c r="H46" s="593" t="s">
        <v>1105</v>
      </c>
      <c r="I46" s="537" t="s">
        <v>1722</v>
      </c>
    </row>
    <row r="47" spans="2:14" s="15" customFormat="1" ht="38.25" customHeight="1">
      <c r="B47" s="410"/>
      <c r="C47" s="412"/>
      <c r="D47" s="412"/>
      <c r="E47" s="103" t="s">
        <v>1728</v>
      </c>
      <c r="F47" s="103" t="s">
        <v>1729</v>
      </c>
      <c r="G47" s="437"/>
      <c r="H47" s="508"/>
      <c r="I47" s="416"/>
    </row>
    <row r="48" spans="2:14" s="15" customFormat="1" ht="38.25" customHeight="1" thickBot="1">
      <c r="B48" s="120" t="s">
        <v>1810</v>
      </c>
      <c r="C48" s="115" t="s">
        <v>1770</v>
      </c>
      <c r="D48" s="115" t="s">
        <v>1771</v>
      </c>
      <c r="E48" s="241" t="s">
        <v>1811</v>
      </c>
      <c r="F48" s="241" t="s">
        <v>1812</v>
      </c>
      <c r="G48" s="103" t="s">
        <v>1677</v>
      </c>
      <c r="H48" s="103" t="s">
        <v>1105</v>
      </c>
      <c r="I48" s="271" t="s">
        <v>1763</v>
      </c>
    </row>
    <row r="49" spans="2:256" s="15" customFormat="1" ht="33.75" customHeight="1" thickBot="1">
      <c r="B49" s="534" t="s">
        <v>921</v>
      </c>
      <c r="C49" s="535"/>
      <c r="D49" s="535"/>
      <c r="E49" s="535"/>
      <c r="F49" s="535"/>
      <c r="G49" s="535"/>
      <c r="H49" s="535"/>
      <c r="I49" s="536"/>
    </row>
    <row r="50" spans="2:256" s="15" customFormat="1" ht="43.5" customHeight="1">
      <c r="B50" s="23" t="s">
        <v>1002</v>
      </c>
      <c r="C50" s="5" t="s">
        <v>673</v>
      </c>
      <c r="D50" s="5" t="s">
        <v>674</v>
      </c>
      <c r="E50" s="30" t="s">
        <v>709</v>
      </c>
      <c r="F50" s="32" t="s">
        <v>710</v>
      </c>
      <c r="G50" s="32" t="s">
        <v>25</v>
      </c>
      <c r="H50" s="19" t="s">
        <v>25</v>
      </c>
      <c r="I50" s="14" t="s">
        <v>927</v>
      </c>
    </row>
    <row r="51" spans="2:256" s="15" customFormat="1" ht="43.5" customHeight="1">
      <c r="B51" s="591" t="s">
        <v>1010</v>
      </c>
      <c r="C51" s="143" t="s">
        <v>1009</v>
      </c>
      <c r="D51" s="143" t="s">
        <v>1023</v>
      </c>
      <c r="E51" s="85" t="s">
        <v>1025</v>
      </c>
      <c r="F51" s="159" t="s">
        <v>1587</v>
      </c>
      <c r="G51" s="159" t="s">
        <v>1588</v>
      </c>
      <c r="H51" s="147" t="s">
        <v>24</v>
      </c>
      <c r="I51" s="691" t="s">
        <v>1589</v>
      </c>
    </row>
    <row r="52" spans="2:256" s="15" customFormat="1" ht="33.75" customHeight="1">
      <c r="B52" s="592"/>
      <c r="C52" s="143" t="s">
        <v>1015</v>
      </c>
      <c r="D52" s="80" t="s">
        <v>1016</v>
      </c>
      <c r="E52" s="132" t="s">
        <v>709</v>
      </c>
      <c r="F52" s="174" t="s">
        <v>1024</v>
      </c>
      <c r="G52" s="159" t="s">
        <v>25</v>
      </c>
      <c r="H52" s="147" t="s">
        <v>25</v>
      </c>
      <c r="I52" s="146" t="s">
        <v>1018</v>
      </c>
    </row>
    <row r="53" spans="2:256" s="15" customFormat="1" ht="44.25" customHeight="1" thickBot="1">
      <c r="B53" s="120" t="s">
        <v>1995</v>
      </c>
      <c r="C53" s="115" t="s">
        <v>1197</v>
      </c>
      <c r="D53" s="115" t="s">
        <v>1992</v>
      </c>
      <c r="E53" s="103" t="s">
        <v>1198</v>
      </c>
      <c r="F53" s="104" t="s">
        <v>1199</v>
      </c>
      <c r="G53" s="104" t="s">
        <v>1200</v>
      </c>
      <c r="H53" s="103" t="s">
        <v>236</v>
      </c>
      <c r="I53" s="202" t="s">
        <v>1187</v>
      </c>
    </row>
    <row r="54" spans="2:256" s="15" customFormat="1" ht="44.25" customHeight="1" thickBot="1">
      <c r="B54" s="534" t="s">
        <v>915</v>
      </c>
      <c r="C54" s="535"/>
      <c r="D54" s="535"/>
      <c r="E54" s="535"/>
      <c r="F54" s="535"/>
      <c r="G54" s="535"/>
      <c r="H54" s="535"/>
      <c r="I54" s="536"/>
    </row>
    <row r="55" spans="2:256" s="57" customFormat="1" ht="35.1" customHeight="1">
      <c r="B55" s="656" t="s">
        <v>1813</v>
      </c>
      <c r="C55" s="657" t="s">
        <v>1818</v>
      </c>
      <c r="D55" s="658" t="s">
        <v>1819</v>
      </c>
      <c r="E55" s="230" t="s">
        <v>1852</v>
      </c>
      <c r="F55" s="230" t="s">
        <v>1853</v>
      </c>
      <c r="G55" s="230" t="s">
        <v>1105</v>
      </c>
      <c r="H55" s="659" t="s">
        <v>1186</v>
      </c>
      <c r="I55" s="196" t="s">
        <v>1822</v>
      </c>
    </row>
    <row r="56" spans="2:256" s="57" customFormat="1" ht="35.1" customHeight="1">
      <c r="B56" s="385"/>
      <c r="C56" s="433" t="s">
        <v>1854</v>
      </c>
      <c r="D56" s="387" t="s">
        <v>1826</v>
      </c>
      <c r="E56" s="228" t="s">
        <v>1855</v>
      </c>
      <c r="F56" s="228" t="s">
        <v>1856</v>
      </c>
      <c r="G56" s="228" t="s">
        <v>1857</v>
      </c>
      <c r="H56" s="593"/>
      <c r="I56" s="595" t="s">
        <v>1829</v>
      </c>
    </row>
    <row r="57" spans="2:256" s="57" customFormat="1" ht="35.1" customHeight="1">
      <c r="B57" s="385"/>
      <c r="C57" s="434"/>
      <c r="D57" s="389"/>
      <c r="E57" s="228" t="s">
        <v>1858</v>
      </c>
      <c r="F57" s="228" t="s">
        <v>1859</v>
      </c>
      <c r="G57" s="228" t="s">
        <v>1860</v>
      </c>
      <c r="H57" s="593"/>
      <c r="I57" s="473"/>
    </row>
    <row r="58" spans="2:256" s="57" customFormat="1" ht="35.1" customHeight="1">
      <c r="B58" s="386"/>
      <c r="C58" s="192" t="s">
        <v>1836</v>
      </c>
      <c r="D58" s="192" t="s">
        <v>1837</v>
      </c>
      <c r="E58" s="228" t="s">
        <v>1852</v>
      </c>
      <c r="F58" s="228" t="s">
        <v>1853</v>
      </c>
      <c r="G58" s="228" t="s">
        <v>1105</v>
      </c>
      <c r="H58" s="542"/>
      <c r="I58" s="196" t="s">
        <v>1839</v>
      </c>
    </row>
    <row r="59" spans="2:256" s="20" customFormat="1" ht="56.25" customHeight="1" thickBot="1">
      <c r="B59" s="62" t="s">
        <v>384</v>
      </c>
      <c r="C59" s="63" t="s">
        <v>192</v>
      </c>
      <c r="D59" s="63" t="s">
        <v>193</v>
      </c>
      <c r="E59" s="47" t="s">
        <v>387</v>
      </c>
      <c r="F59" s="47" t="s">
        <v>388</v>
      </c>
      <c r="G59" s="51" t="s">
        <v>16</v>
      </c>
      <c r="H59" s="51" t="s">
        <v>25</v>
      </c>
      <c r="I59" s="64" t="s">
        <v>194</v>
      </c>
    </row>
    <row r="60" spans="2:256" ht="33.75" customHeight="1" thickBot="1">
      <c r="B60" s="534" t="s">
        <v>918</v>
      </c>
      <c r="C60" s="535"/>
      <c r="D60" s="535"/>
      <c r="E60" s="535"/>
      <c r="F60" s="535"/>
      <c r="G60" s="535"/>
      <c r="H60" s="535"/>
      <c r="I60" s="536"/>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row>
    <row r="61" spans="2:256" ht="33.75" customHeight="1">
      <c r="B61" s="25" t="s">
        <v>284</v>
      </c>
      <c r="C61" s="27" t="s">
        <v>1245</v>
      </c>
      <c r="D61" s="27" t="s">
        <v>889</v>
      </c>
      <c r="E61" s="31" t="s">
        <v>54</v>
      </c>
      <c r="F61" s="45" t="s">
        <v>285</v>
      </c>
      <c r="G61" s="31" t="s">
        <v>872</v>
      </c>
      <c r="H61" s="31" t="s">
        <v>55</v>
      </c>
      <c r="I61" s="29" t="s">
        <v>1246</v>
      </c>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row>
    <row r="62" spans="2:256" ht="33.75" customHeight="1">
      <c r="B62" s="314" t="s">
        <v>996</v>
      </c>
      <c r="C62" s="131" t="s">
        <v>313</v>
      </c>
      <c r="D62" s="131" t="s">
        <v>314</v>
      </c>
      <c r="E62" s="159" t="s">
        <v>320</v>
      </c>
      <c r="F62" s="159" t="s">
        <v>321</v>
      </c>
      <c r="G62" s="306" t="s">
        <v>1996</v>
      </c>
      <c r="H62" s="159" t="s">
        <v>16</v>
      </c>
      <c r="I62" s="133" t="s">
        <v>317</v>
      </c>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row>
    <row r="63" spans="2:256" ht="33.75" customHeight="1">
      <c r="B63" s="154" t="s">
        <v>370</v>
      </c>
      <c r="C63" s="209" t="s">
        <v>371</v>
      </c>
      <c r="D63" s="209" t="s">
        <v>372</v>
      </c>
      <c r="E63" s="169" t="s">
        <v>730</v>
      </c>
      <c r="F63" s="169" t="s">
        <v>876</v>
      </c>
      <c r="G63" s="169"/>
      <c r="H63" s="159" t="s">
        <v>16</v>
      </c>
      <c r="I63" s="167" t="s">
        <v>376</v>
      </c>
    </row>
    <row r="64" spans="2:256" ht="49.5" customHeight="1">
      <c r="B64" s="129" t="s">
        <v>408</v>
      </c>
      <c r="C64" s="130" t="s">
        <v>412</v>
      </c>
      <c r="D64" s="131" t="s">
        <v>413</v>
      </c>
      <c r="E64" s="159" t="s">
        <v>414</v>
      </c>
      <c r="F64" s="174" t="s">
        <v>415</v>
      </c>
      <c r="G64" s="159" t="s">
        <v>929</v>
      </c>
      <c r="H64" s="174" t="s">
        <v>890</v>
      </c>
      <c r="I64" s="133" t="s">
        <v>416</v>
      </c>
    </row>
    <row r="65" spans="2:256" s="57" customFormat="1" ht="35.1" customHeight="1">
      <c r="B65" s="178" t="s">
        <v>1952</v>
      </c>
      <c r="C65" s="216" t="s">
        <v>1275</v>
      </c>
      <c r="D65" s="216" t="s">
        <v>1276</v>
      </c>
      <c r="E65" s="266" t="s">
        <v>1280</v>
      </c>
      <c r="F65" s="266" t="s">
        <v>1281</v>
      </c>
      <c r="G65" s="266" t="s">
        <v>1282</v>
      </c>
      <c r="H65" s="266"/>
      <c r="I65" s="108" t="s">
        <v>1283</v>
      </c>
    </row>
    <row r="66" spans="2:256" ht="33.75" customHeight="1">
      <c r="B66" s="129" t="s">
        <v>642</v>
      </c>
      <c r="C66" s="131" t="s">
        <v>654</v>
      </c>
      <c r="D66" s="131" t="s">
        <v>655</v>
      </c>
      <c r="E66" s="159" t="s">
        <v>656</v>
      </c>
      <c r="F66" s="159" t="s">
        <v>657</v>
      </c>
      <c r="G66" s="159" t="s">
        <v>658</v>
      </c>
      <c r="H66" s="159" t="s">
        <v>25</v>
      </c>
      <c r="I66" s="133" t="s">
        <v>177</v>
      </c>
    </row>
    <row r="67" spans="2:256" ht="33.75" customHeight="1">
      <c r="B67" s="191" t="s">
        <v>1162</v>
      </c>
      <c r="C67" s="192" t="s">
        <v>1163</v>
      </c>
      <c r="D67" s="192" t="s">
        <v>1167</v>
      </c>
      <c r="E67" s="193" t="s">
        <v>1168</v>
      </c>
      <c r="F67" s="194" t="s">
        <v>1169</v>
      </c>
      <c r="G67" s="195" t="s">
        <v>1170</v>
      </c>
      <c r="H67" s="193" t="s">
        <v>1105</v>
      </c>
      <c r="I67" s="196" t="s">
        <v>1171</v>
      </c>
    </row>
    <row r="68" spans="2:256" ht="33.75" customHeight="1">
      <c r="B68" s="129" t="s">
        <v>1027</v>
      </c>
      <c r="C68" s="131" t="s">
        <v>1064</v>
      </c>
      <c r="D68" s="131" t="s">
        <v>1028</v>
      </c>
      <c r="E68" s="159" t="s">
        <v>1065</v>
      </c>
      <c r="F68" s="174" t="s">
        <v>1066</v>
      </c>
      <c r="G68" s="159"/>
      <c r="H68" s="159" t="s">
        <v>1067</v>
      </c>
      <c r="I68" s="660" t="s">
        <v>1038</v>
      </c>
    </row>
    <row r="69" spans="2:256" ht="33.75" customHeight="1">
      <c r="B69" s="163" t="s">
        <v>1991</v>
      </c>
      <c r="C69" s="171" t="s">
        <v>1197</v>
      </c>
      <c r="D69" s="171" t="s">
        <v>1992</v>
      </c>
      <c r="E69" s="213" t="s">
        <v>1201</v>
      </c>
      <c r="F69" s="116" t="s">
        <v>1202</v>
      </c>
      <c r="G69" s="213" t="s">
        <v>1203</v>
      </c>
      <c r="H69" s="213" t="s">
        <v>1204</v>
      </c>
      <c r="I69" s="214" t="s">
        <v>1187</v>
      </c>
    </row>
    <row r="70" spans="2:256" ht="44.25" customHeight="1">
      <c r="B70" s="547" t="s">
        <v>1247</v>
      </c>
      <c r="C70" s="110" t="s">
        <v>1251</v>
      </c>
      <c r="D70" s="110" t="s">
        <v>1252</v>
      </c>
      <c r="E70" s="107" t="s">
        <v>1253</v>
      </c>
      <c r="F70" s="107" t="s">
        <v>1254</v>
      </c>
      <c r="G70" s="107" t="s">
        <v>1255</v>
      </c>
      <c r="H70" s="107"/>
      <c r="I70" s="108" t="s">
        <v>1256</v>
      </c>
    </row>
    <row r="71" spans="2:256" ht="48" customHeight="1">
      <c r="B71" s="410"/>
      <c r="C71" s="110" t="s">
        <v>1257</v>
      </c>
      <c r="D71" s="110" t="s">
        <v>1258</v>
      </c>
      <c r="E71" s="107" t="s">
        <v>1259</v>
      </c>
      <c r="F71" s="107" t="s">
        <v>1260</v>
      </c>
      <c r="G71" s="107" t="s">
        <v>1261</v>
      </c>
      <c r="H71" s="107"/>
      <c r="I71" s="108" t="s">
        <v>1262</v>
      </c>
    </row>
    <row r="72" spans="2:256" ht="60" customHeight="1">
      <c r="B72" s="120" t="s">
        <v>1716</v>
      </c>
      <c r="C72" s="115" t="s">
        <v>1717</v>
      </c>
      <c r="D72" s="115" t="s">
        <v>1718</v>
      </c>
      <c r="E72" s="103" t="s">
        <v>1723</v>
      </c>
      <c r="F72" s="103" t="s">
        <v>1724</v>
      </c>
      <c r="G72" s="104" t="s">
        <v>1725</v>
      </c>
      <c r="H72" s="259" t="s">
        <v>1105</v>
      </c>
      <c r="I72" s="113" t="s">
        <v>1722</v>
      </c>
      <c r="J72" s="692"/>
    </row>
    <row r="73" spans="2:256" ht="33.75" customHeight="1"/>
    <row r="74" spans="2:256" ht="33.75" customHeight="1"/>
    <row r="75" spans="2:256" ht="33.75" customHeight="1"/>
    <row r="76" spans="2:256" ht="33.75" customHeight="1"/>
    <row r="77" spans="2:256" ht="33.75" customHeight="1"/>
    <row r="78" spans="2:256" ht="48" customHeight="1"/>
    <row r="79" spans="2:256" ht="33.75" customHeight="1">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c r="HU79" s="13"/>
      <c r="HV79" s="13"/>
      <c r="HW79" s="13"/>
      <c r="HX79" s="13"/>
      <c r="HY79" s="13"/>
      <c r="HZ79" s="13"/>
      <c r="IA79" s="13"/>
      <c r="IB79" s="13"/>
      <c r="IC79" s="13"/>
      <c r="ID79" s="13"/>
      <c r="IE79" s="13"/>
      <c r="IF79" s="13"/>
      <c r="IG79" s="13"/>
      <c r="IH79" s="13"/>
      <c r="II79" s="13"/>
      <c r="IJ79" s="13"/>
      <c r="IK79" s="13"/>
      <c r="IL79" s="13"/>
      <c r="IM79" s="13"/>
      <c r="IN79" s="13"/>
      <c r="IO79" s="13"/>
      <c r="IP79" s="13"/>
      <c r="IQ79" s="13"/>
      <c r="IR79" s="13"/>
      <c r="IS79" s="13"/>
      <c r="IT79" s="13"/>
      <c r="IU79" s="13"/>
      <c r="IV79" s="13"/>
    </row>
    <row r="80" spans="2:256" ht="33.75" customHeight="1"/>
    <row r="81" spans="2:256" ht="33.75" customHeight="1"/>
    <row r="82" spans="2:256" ht="33.75" customHeight="1"/>
    <row r="83" spans="2:256" ht="33.75" customHeight="1"/>
    <row r="84" spans="2:256" ht="33.75" customHeight="1">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row>
    <row r="85" spans="2:256" s="13" customFormat="1" ht="33.75" customHeight="1">
      <c r="B85"/>
      <c r="C85"/>
      <c r="D85"/>
      <c r="E85" s="1"/>
      <c r="F85" s="1"/>
      <c r="G85" s="1"/>
      <c r="H85"/>
      <c r="I85" s="2"/>
    </row>
    <row r="86" spans="2:256" s="13" customFormat="1" ht="33.75" customHeight="1">
      <c r="B86"/>
      <c r="C86"/>
      <c r="D86"/>
      <c r="E86" s="1"/>
      <c r="F86" s="1"/>
      <c r="G86" s="1"/>
      <c r="H86"/>
      <c r="I86" s="2"/>
    </row>
    <row r="87" spans="2:256" s="13" customFormat="1" ht="33.75" customHeight="1">
      <c r="B87"/>
      <c r="C87"/>
      <c r="D87"/>
      <c r="E87" s="1"/>
      <c r="F87" s="1"/>
      <c r="G87" s="1"/>
      <c r="H87"/>
      <c r="I87" s="2"/>
    </row>
    <row r="88" spans="2:256" s="13" customFormat="1" ht="43.5" customHeight="1">
      <c r="B88"/>
      <c r="C88"/>
      <c r="D88"/>
      <c r="E88" s="1"/>
      <c r="F88" s="1"/>
      <c r="G88" s="1"/>
      <c r="H88"/>
      <c r="I88" s="2"/>
    </row>
    <row r="89" spans="2:256" s="13" customFormat="1" ht="33.75" customHeight="1">
      <c r="B89"/>
      <c r="C89"/>
      <c r="D89"/>
      <c r="E89" s="1"/>
      <c r="F89" s="1"/>
      <c r="G89" s="1"/>
      <c r="H89"/>
      <c r="I89" s="2"/>
    </row>
    <row r="90" spans="2:256" s="13" customFormat="1" ht="33.75" customHeight="1">
      <c r="B90"/>
      <c r="C90"/>
      <c r="D90"/>
      <c r="E90" s="1"/>
      <c r="F90" s="1"/>
      <c r="G90" s="1"/>
      <c r="H90"/>
      <c r="I90" s="2"/>
    </row>
    <row r="91" spans="2:256" s="13" customFormat="1" ht="33.75" customHeight="1">
      <c r="B91"/>
      <c r="C91"/>
      <c r="D91"/>
      <c r="E91" s="1"/>
      <c r="F91" s="1"/>
      <c r="G91" s="1"/>
      <c r="H91"/>
      <c r="I91" s="2"/>
    </row>
    <row r="92" spans="2:256" ht="30" customHeight="1"/>
    <row r="93" spans="2:256" ht="33.75" customHeight="1"/>
    <row r="94" spans="2:256" ht="33.75" customHeight="1"/>
    <row r="95" spans="2:256" ht="33.75" customHeight="1"/>
    <row r="96" spans="2:256" ht="33.75" customHeight="1"/>
    <row r="97" ht="33.75" customHeight="1"/>
    <row r="98" ht="33.75" customHeight="1"/>
    <row r="99" ht="33.75" customHeight="1"/>
    <row r="100" ht="33.75" customHeight="1"/>
    <row r="101" ht="33.75" customHeight="1"/>
    <row r="102" ht="33.75" customHeight="1"/>
    <row r="103" ht="33.75" customHeight="1"/>
    <row r="104" ht="33.75" customHeight="1"/>
    <row r="105" ht="33.75" customHeight="1"/>
    <row r="106" ht="33.75" customHeight="1"/>
    <row r="107" ht="33.75" customHeight="1"/>
    <row r="108" ht="33.75" customHeight="1"/>
    <row r="109" ht="33.75" customHeight="1"/>
    <row r="110" ht="33.75" customHeight="1"/>
    <row r="111" ht="33.75" customHeight="1"/>
    <row r="112" ht="33.75" customHeight="1"/>
    <row r="113" spans="2:256" ht="33.75" customHeight="1"/>
    <row r="114" spans="2:256" ht="33.75" customHeight="1"/>
    <row r="115" spans="2:256" ht="33.75" customHeight="1"/>
    <row r="116" spans="2:256" ht="33.75" customHeight="1"/>
    <row r="117" spans="2:256" ht="33.75" customHeight="1"/>
    <row r="118" spans="2:256" ht="33.75" customHeight="1">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c r="DE118" s="20"/>
      <c r="DF118" s="20"/>
      <c r="DG118" s="20"/>
      <c r="DH118" s="20"/>
      <c r="DI118" s="20"/>
      <c r="DJ118" s="20"/>
      <c r="DK118" s="20"/>
      <c r="DL118" s="20"/>
      <c r="DM118" s="20"/>
      <c r="DN118" s="20"/>
      <c r="DO118" s="20"/>
      <c r="DP118" s="20"/>
      <c r="DQ118" s="20"/>
      <c r="DR118" s="20"/>
      <c r="DS118" s="20"/>
      <c r="DT118" s="20"/>
      <c r="DU118" s="20"/>
      <c r="DV118" s="20"/>
      <c r="DW118" s="20"/>
      <c r="DX118" s="20"/>
      <c r="DY118" s="20"/>
      <c r="DZ118" s="20"/>
      <c r="EA118" s="20"/>
      <c r="EB118" s="20"/>
      <c r="EC118" s="20"/>
      <c r="ED118" s="20"/>
      <c r="EE118" s="20"/>
      <c r="EF118" s="20"/>
      <c r="EG118" s="20"/>
      <c r="EH118" s="20"/>
      <c r="EI118" s="20"/>
      <c r="EJ118" s="20"/>
      <c r="EK118" s="20"/>
      <c r="EL118" s="20"/>
      <c r="EM118" s="20"/>
      <c r="EN118" s="20"/>
      <c r="EO118" s="20"/>
      <c r="EP118" s="20"/>
      <c r="EQ118" s="20"/>
      <c r="ER118" s="20"/>
      <c r="ES118" s="20"/>
      <c r="ET118" s="20"/>
      <c r="EU118" s="20"/>
      <c r="EV118" s="20"/>
      <c r="EW118" s="20"/>
      <c r="EX118" s="20"/>
      <c r="EY118" s="20"/>
      <c r="EZ118" s="20"/>
      <c r="FA118" s="20"/>
      <c r="FB118" s="20"/>
      <c r="FC118" s="20"/>
      <c r="FD118" s="20"/>
      <c r="FE118" s="20"/>
      <c r="FF118" s="20"/>
      <c r="FG118" s="20"/>
      <c r="FH118" s="20"/>
      <c r="FI118" s="20"/>
      <c r="FJ118" s="20"/>
      <c r="FK118" s="20"/>
      <c r="FL118" s="20"/>
      <c r="FM118" s="20"/>
      <c r="FN118" s="20"/>
      <c r="FO118" s="20"/>
      <c r="FP118" s="20"/>
      <c r="FQ118" s="20"/>
      <c r="FR118" s="20"/>
      <c r="FS118" s="20"/>
      <c r="FT118" s="20"/>
      <c r="FU118" s="20"/>
      <c r="FV118" s="20"/>
      <c r="FW118" s="20"/>
      <c r="FX118" s="20"/>
      <c r="FY118" s="20"/>
      <c r="FZ118" s="20"/>
      <c r="GA118" s="20"/>
      <c r="GB118" s="20"/>
      <c r="GC118" s="20"/>
      <c r="GD118" s="20"/>
      <c r="GE118" s="20"/>
      <c r="GF118" s="20"/>
      <c r="GG118" s="20"/>
      <c r="GH118" s="20"/>
      <c r="GI118" s="20"/>
      <c r="GJ118" s="20"/>
      <c r="GK118" s="20"/>
      <c r="GL118" s="20"/>
      <c r="GM118" s="20"/>
      <c r="GN118" s="20"/>
      <c r="GO118" s="20"/>
      <c r="GP118" s="20"/>
      <c r="GQ118" s="20"/>
      <c r="GR118" s="20"/>
      <c r="GS118" s="20"/>
      <c r="GT118" s="20"/>
      <c r="GU118" s="20"/>
      <c r="GV118" s="20"/>
      <c r="GW118" s="20"/>
      <c r="GX118" s="20"/>
      <c r="GY118" s="20"/>
      <c r="GZ118" s="20"/>
      <c r="HA118" s="20"/>
      <c r="HB118" s="20"/>
      <c r="HC118" s="20"/>
      <c r="HD118" s="20"/>
      <c r="HE118" s="20"/>
      <c r="HF118" s="20"/>
      <c r="HG118" s="20"/>
      <c r="HH118" s="20"/>
      <c r="HI118" s="20"/>
      <c r="HJ118" s="20"/>
      <c r="HK118" s="20"/>
      <c r="HL118" s="20"/>
      <c r="HM118" s="20"/>
      <c r="HN118" s="20"/>
      <c r="HO118" s="20"/>
      <c r="HP118" s="20"/>
      <c r="HQ118" s="20"/>
      <c r="HR118" s="20"/>
      <c r="HS118" s="20"/>
      <c r="HT118" s="20"/>
      <c r="HU118" s="20"/>
      <c r="HV118" s="20"/>
      <c r="HW118" s="20"/>
      <c r="HX118" s="20"/>
      <c r="HY118" s="20"/>
      <c r="HZ118" s="20"/>
      <c r="IA118" s="20"/>
      <c r="IB118" s="20"/>
      <c r="IC118" s="20"/>
      <c r="ID118" s="20"/>
      <c r="IE118" s="20"/>
      <c r="IF118" s="20"/>
      <c r="IG118" s="20"/>
      <c r="IH118" s="20"/>
      <c r="II118" s="20"/>
      <c r="IJ118" s="20"/>
      <c r="IK118" s="20"/>
      <c r="IL118" s="20"/>
      <c r="IM118" s="20"/>
      <c r="IN118" s="20"/>
      <c r="IO118" s="20"/>
      <c r="IP118" s="20"/>
      <c r="IQ118" s="20"/>
      <c r="IR118" s="20"/>
      <c r="IS118" s="20"/>
      <c r="IT118" s="20"/>
      <c r="IU118" s="20"/>
      <c r="IV118" s="20"/>
    </row>
    <row r="119" spans="2:256" s="20" customFormat="1" ht="33.75" customHeight="1">
      <c r="B119"/>
      <c r="C119"/>
      <c r="D119"/>
      <c r="E119" s="1"/>
      <c r="F119" s="1"/>
      <c r="G119" s="1"/>
      <c r="H119"/>
      <c r="I119" s="2"/>
    </row>
    <row r="120" spans="2:256" s="20" customFormat="1" ht="33.75" customHeight="1">
      <c r="B120"/>
      <c r="C120"/>
      <c r="D120"/>
      <c r="E120" s="1"/>
      <c r="F120" s="1"/>
      <c r="G120" s="1"/>
      <c r="H120"/>
      <c r="I120" s="2"/>
    </row>
    <row r="121" spans="2:256" s="20" customFormat="1" ht="33.75" customHeight="1">
      <c r="B121"/>
      <c r="C121"/>
      <c r="D121"/>
      <c r="E121" s="1"/>
      <c r="F121" s="1"/>
      <c r="G121" s="1"/>
      <c r="H121"/>
      <c r="I121" s="2"/>
    </row>
    <row r="122" spans="2:256" s="20" customFormat="1" ht="33.75" customHeight="1">
      <c r="B122"/>
      <c r="C122"/>
      <c r="D122"/>
      <c r="E122" s="1"/>
      <c r="F122" s="1"/>
      <c r="G122" s="1"/>
      <c r="H122"/>
      <c r="I122" s="2"/>
    </row>
    <row r="123" spans="2:256" s="20" customFormat="1" ht="33.75" customHeight="1">
      <c r="B123"/>
      <c r="C123"/>
      <c r="D123"/>
      <c r="E123" s="1"/>
      <c r="F123" s="1"/>
      <c r="G123" s="1"/>
      <c r="H123"/>
      <c r="I123" s="2"/>
    </row>
    <row r="124" spans="2:256" s="20" customFormat="1" ht="33.75" customHeight="1">
      <c r="B124"/>
      <c r="C124"/>
      <c r="D124"/>
      <c r="E124" s="1"/>
      <c r="F124" s="1"/>
      <c r="G124" s="1"/>
      <c r="H124"/>
      <c r="I124" s="2"/>
    </row>
    <row r="125" spans="2:256" s="20" customFormat="1" ht="33.75" customHeight="1">
      <c r="B125"/>
      <c r="C125"/>
      <c r="D125"/>
      <c r="E125" s="1"/>
      <c r="F125" s="1"/>
      <c r="G125" s="1"/>
      <c r="H125"/>
      <c r="I125" s="2"/>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row>
    <row r="126" spans="2:256" ht="33.75" customHeight="1"/>
    <row r="127" spans="2:256" ht="33.75" customHeight="1"/>
    <row r="128" spans="2:256" ht="33.75" customHeight="1"/>
    <row r="129" ht="33.75" customHeight="1"/>
    <row r="130" ht="33.75" customHeight="1"/>
    <row r="131" ht="33.75" customHeight="1"/>
    <row r="132" ht="33.75" customHeight="1"/>
    <row r="133" ht="33.75" customHeight="1"/>
    <row r="134" ht="33.75" customHeight="1"/>
    <row r="135" ht="48.75" customHeight="1"/>
    <row r="136" ht="33.75" customHeight="1"/>
    <row r="137" ht="33.75" customHeight="1"/>
    <row r="138" ht="33.75" customHeight="1"/>
    <row r="139" ht="33.75" customHeight="1"/>
    <row r="140" ht="33.75" customHeight="1"/>
    <row r="141" ht="33.75" customHeight="1"/>
    <row r="142" ht="33.75" customHeight="1"/>
    <row r="143" ht="33.75" customHeight="1"/>
    <row r="144" ht="33.75" customHeight="1"/>
    <row r="145" ht="33.75" customHeight="1"/>
    <row r="146" ht="33.75" customHeight="1"/>
    <row r="147" ht="33.75" customHeight="1"/>
    <row r="148" ht="33.75" customHeight="1"/>
    <row r="149" ht="33.75" customHeight="1"/>
    <row r="150" ht="33.75" customHeight="1"/>
    <row r="151" ht="33.75" customHeight="1"/>
    <row r="152" ht="33.75" customHeight="1"/>
    <row r="153" ht="33.75" customHeight="1"/>
    <row r="154" ht="33.75" customHeight="1"/>
    <row r="155" ht="33.75" customHeight="1"/>
    <row r="156" ht="33.75" customHeight="1"/>
    <row r="157" ht="33.75" customHeight="1"/>
    <row r="158" ht="33.75" customHeight="1"/>
    <row r="159" ht="33.75" customHeight="1"/>
    <row r="160" ht="33.75" customHeight="1"/>
    <row r="161" ht="33.75" customHeight="1"/>
    <row r="162" ht="33.75" customHeight="1"/>
    <row r="163" ht="33.75" customHeight="1"/>
    <row r="164" ht="33.75" customHeight="1"/>
    <row r="165" ht="33.75" customHeight="1"/>
    <row r="166" ht="33.75" customHeight="1"/>
    <row r="167" ht="33.75" customHeight="1"/>
    <row r="168" ht="33.75" customHeight="1"/>
    <row r="169" ht="33.75" customHeight="1"/>
    <row r="170" ht="33.75" customHeight="1"/>
    <row r="171" ht="33.75" customHeight="1"/>
    <row r="172" ht="33.75" customHeight="1"/>
    <row r="173" ht="33.75" customHeight="1"/>
    <row r="174" ht="33.75" customHeight="1"/>
    <row r="175" ht="33.75" customHeight="1"/>
    <row r="176" ht="33.75" customHeight="1"/>
    <row r="177" ht="33.75" customHeight="1"/>
    <row r="178" ht="33.75" customHeight="1"/>
    <row r="179" ht="33.75" customHeight="1"/>
    <row r="180" ht="33.75" customHeight="1"/>
    <row r="181" ht="33.75" customHeight="1"/>
    <row r="182" ht="33.75" customHeight="1"/>
    <row r="183" ht="33.75" customHeight="1"/>
    <row r="184" ht="33.75" customHeight="1"/>
    <row r="185" ht="33.75" customHeight="1"/>
    <row r="186" ht="33.75" customHeight="1"/>
    <row r="187" ht="33.75" customHeight="1"/>
    <row r="188" ht="33.75" customHeight="1"/>
    <row r="189" ht="33.75" customHeight="1"/>
    <row r="190" ht="33.75" customHeight="1"/>
    <row r="191" ht="33.75" customHeight="1"/>
    <row r="192" ht="33.75" customHeight="1"/>
    <row r="193" ht="33.75" customHeight="1"/>
  </sheetData>
  <mergeCells count="83">
    <mergeCell ref="I56:I57"/>
    <mergeCell ref="C14:C15"/>
    <mergeCell ref="D14:D15"/>
    <mergeCell ref="H14:H19"/>
    <mergeCell ref="I14:I15"/>
    <mergeCell ref="C16:C17"/>
    <mergeCell ref="D16:D17"/>
    <mergeCell ref="I16:I17"/>
    <mergeCell ref="I31:I32"/>
    <mergeCell ref="C25:C26"/>
    <mergeCell ref="D25:D26"/>
    <mergeCell ref="G25:G26"/>
    <mergeCell ref="H25:H26"/>
    <mergeCell ref="I25:I26"/>
    <mergeCell ref="I43:I44"/>
    <mergeCell ref="I33:I35"/>
    <mergeCell ref="B28:B30"/>
    <mergeCell ref="C28:C30"/>
    <mergeCell ref="D28:D30"/>
    <mergeCell ref="I28:I30"/>
    <mergeCell ref="H28:H30"/>
    <mergeCell ref="C46:C47"/>
    <mergeCell ref="D46:D47"/>
    <mergeCell ref="I46:I47"/>
    <mergeCell ref="H46:H47"/>
    <mergeCell ref="G46:G47"/>
    <mergeCell ref="B31:B32"/>
    <mergeCell ref="C31:C32"/>
    <mergeCell ref="D31:D32"/>
    <mergeCell ref="G31:G32"/>
    <mergeCell ref="H31:H32"/>
    <mergeCell ref="I39:I42"/>
    <mergeCell ref="B70:B71"/>
    <mergeCell ref="B33:B45"/>
    <mergeCell ref="C33:C35"/>
    <mergeCell ref="D33:D35"/>
    <mergeCell ref="C36:C38"/>
    <mergeCell ref="C39:C42"/>
    <mergeCell ref="C43:C44"/>
    <mergeCell ref="B55:B58"/>
    <mergeCell ref="H55:H58"/>
    <mergeCell ref="C56:C57"/>
    <mergeCell ref="D56:D57"/>
    <mergeCell ref="D39:D40"/>
    <mergeCell ref="D41:D42"/>
    <mergeCell ref="D36:D38"/>
    <mergeCell ref="B46:B47"/>
    <mergeCell ref="G7:G8"/>
    <mergeCell ref="H7:H8"/>
    <mergeCell ref="B6:I6"/>
    <mergeCell ref="B2:I2"/>
    <mergeCell ref="H3:I3"/>
    <mergeCell ref="B4:B5"/>
    <mergeCell ref="C4:C5"/>
    <mergeCell ref="D4:D5"/>
    <mergeCell ref="E4:H4"/>
    <mergeCell ref="I4:I5"/>
    <mergeCell ref="I7:I8"/>
    <mergeCell ref="B7:B8"/>
    <mergeCell ref="C7:C8"/>
    <mergeCell ref="D7:D8"/>
    <mergeCell ref="B9:B13"/>
    <mergeCell ref="C9:C13"/>
    <mergeCell ref="D9:D13"/>
    <mergeCell ref="H9:H13"/>
    <mergeCell ref="I9:I13"/>
    <mergeCell ref="G11:G13"/>
    <mergeCell ref="B14:B19"/>
    <mergeCell ref="C18:C19"/>
    <mergeCell ref="D18:D19"/>
    <mergeCell ref="I18:I19"/>
    <mergeCell ref="B60:I60"/>
    <mergeCell ref="B20:B21"/>
    <mergeCell ref="C20:C21"/>
    <mergeCell ref="D20:D21"/>
    <mergeCell ref="G20:G21"/>
    <mergeCell ref="H20:H21"/>
    <mergeCell ref="I20:I21"/>
    <mergeCell ref="B49:I49"/>
    <mergeCell ref="B54:I54"/>
    <mergeCell ref="B51:B52"/>
    <mergeCell ref="B25:B26"/>
    <mergeCell ref="I36:I38"/>
  </mergeCells>
  <phoneticPr fontId="1"/>
  <hyperlinks>
    <hyperlink ref="B3" location="物品・役務の一覧表!A1" display="目次に戻る"/>
  </hyperlinks>
  <printOptions horizontalCentered="1"/>
  <pageMargins left="0.39370078740157483" right="0.11811023622047245" top="0.74803149606299213" bottom="0.59055118110236227" header="0.31496062992125984" footer="0.31496062992125984"/>
  <pageSetup paperSize="9" scale="59" fitToHeight="0" orientation="portrait" r:id="rId1"/>
  <headerFooter alignWithMargins="0"/>
  <rowBreaks count="3" manualBreakCount="3">
    <brk id="32" min="1" max="8" man="1"/>
    <brk id="53" min="1" max="8" man="1"/>
    <brk id="72"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pageSetUpPr fitToPage="1"/>
  </sheetPr>
  <dimension ref="A2:IV270"/>
  <sheetViews>
    <sheetView view="pageBreakPreview" zoomScale="85" zoomScaleNormal="90" zoomScaleSheetLayoutView="85" workbookViewId="0">
      <pane ySplit="5" topLeftCell="A6" activePane="bottomLeft" state="frozen"/>
      <selection pane="bottomLeft" activeCell="B112" sqref="B112:B115"/>
    </sheetView>
  </sheetViews>
  <sheetFormatPr defaultRowHeight="13.5"/>
  <cols>
    <col min="1" max="1" width="1.875" customWidth="1"/>
    <col min="2" max="4" width="22.625" customWidth="1"/>
    <col min="5" max="5" width="20.625" style="1" customWidth="1"/>
    <col min="6" max="6" width="36.75" style="1" customWidth="1"/>
    <col min="7" max="7" width="14.625" style="1" customWidth="1"/>
    <col min="8" max="8" width="14.625" customWidth="1"/>
    <col min="9" max="9" width="15.625" style="2" customWidth="1"/>
  </cols>
  <sheetData>
    <row r="2" spans="2:9" ht="38.25" customHeight="1">
      <c r="B2" s="331" t="s">
        <v>4</v>
      </c>
      <c r="C2" s="331"/>
      <c r="D2" s="331"/>
      <c r="E2" s="331"/>
      <c r="F2" s="331"/>
      <c r="G2" s="331"/>
      <c r="H2" s="331"/>
      <c r="I2" s="331"/>
    </row>
    <row r="3" spans="2:9" ht="24.75" customHeight="1" thickBot="1">
      <c r="B3" s="74" t="s">
        <v>965</v>
      </c>
      <c r="C3" s="4"/>
      <c r="D3" s="4"/>
      <c r="E3" s="4"/>
      <c r="F3" s="4"/>
      <c r="G3" s="4"/>
      <c r="H3" s="348" t="s">
        <v>1957</v>
      </c>
      <c r="I3" s="348"/>
    </row>
    <row r="4" spans="2:9" ht="24.95" customHeight="1">
      <c r="B4" s="349" t="s">
        <v>2</v>
      </c>
      <c r="C4" s="351" t="s">
        <v>3</v>
      </c>
      <c r="D4" s="353" t="s">
        <v>0</v>
      </c>
      <c r="E4" s="355" t="s">
        <v>7</v>
      </c>
      <c r="F4" s="356"/>
      <c r="G4" s="356"/>
      <c r="H4" s="357"/>
      <c r="I4" s="358" t="s">
        <v>1</v>
      </c>
    </row>
    <row r="5" spans="2:9" ht="24.95" customHeight="1" thickBot="1">
      <c r="B5" s="350"/>
      <c r="C5" s="352"/>
      <c r="D5" s="354"/>
      <c r="E5" s="3" t="s">
        <v>5</v>
      </c>
      <c r="F5" s="3" t="s">
        <v>8</v>
      </c>
      <c r="G5" s="3" t="s">
        <v>6</v>
      </c>
      <c r="H5" s="3" t="s">
        <v>10</v>
      </c>
      <c r="I5" s="359"/>
    </row>
    <row r="6" spans="2:9" s="57" customFormat="1" ht="40.5" customHeight="1" thickBot="1">
      <c r="B6" s="364" t="s">
        <v>905</v>
      </c>
      <c r="C6" s="364"/>
      <c r="D6" s="364"/>
      <c r="E6" s="364"/>
      <c r="F6" s="364"/>
      <c r="G6" s="364"/>
      <c r="H6" s="364"/>
      <c r="I6" s="364"/>
    </row>
    <row r="7" spans="2:9" s="57" customFormat="1" ht="40.5" customHeight="1" thickBot="1">
      <c r="B7" s="335" t="s">
        <v>911</v>
      </c>
      <c r="C7" s="336"/>
      <c r="D7" s="336"/>
      <c r="E7" s="336"/>
      <c r="F7" s="336"/>
      <c r="G7" s="336"/>
      <c r="H7" s="336"/>
      <c r="I7" s="337"/>
    </row>
    <row r="8" spans="2:9" s="57" customFormat="1" ht="40.5" customHeight="1">
      <c r="B8" s="25" t="s">
        <v>254</v>
      </c>
      <c r="C8" s="27" t="s">
        <v>255</v>
      </c>
      <c r="D8" s="27" t="s">
        <v>256</v>
      </c>
      <c r="E8" s="21" t="s">
        <v>258</v>
      </c>
      <c r="F8" s="21" t="s">
        <v>259</v>
      </c>
      <c r="G8" s="21" t="s">
        <v>870</v>
      </c>
      <c r="H8" s="21" t="s">
        <v>260</v>
      </c>
      <c r="I8" s="29" t="s">
        <v>257</v>
      </c>
    </row>
    <row r="9" spans="2:9" s="57" customFormat="1" ht="40.5" customHeight="1">
      <c r="B9" s="287" t="s">
        <v>278</v>
      </c>
      <c r="C9" s="164" t="s">
        <v>269</v>
      </c>
      <c r="D9" s="164" t="s">
        <v>270</v>
      </c>
      <c r="E9" s="164" t="s">
        <v>279</v>
      </c>
      <c r="F9" s="164" t="s">
        <v>280</v>
      </c>
      <c r="G9" s="164" t="s">
        <v>281</v>
      </c>
      <c r="H9" s="164" t="s">
        <v>236</v>
      </c>
      <c r="I9" s="288" t="s">
        <v>274</v>
      </c>
    </row>
    <row r="10" spans="2:9" ht="40.5" customHeight="1">
      <c r="B10" s="417" t="s">
        <v>940</v>
      </c>
      <c r="C10" s="420" t="s">
        <v>287</v>
      </c>
      <c r="D10" s="423" t="s">
        <v>288</v>
      </c>
      <c r="E10" s="132" t="s">
        <v>930</v>
      </c>
      <c r="F10" s="132" t="s">
        <v>931</v>
      </c>
      <c r="G10" s="132" t="s">
        <v>43</v>
      </c>
      <c r="H10" s="426" t="s">
        <v>16</v>
      </c>
      <c r="I10" s="428" t="s">
        <v>158</v>
      </c>
    </row>
    <row r="11" spans="2:9" ht="40.5" customHeight="1">
      <c r="B11" s="418"/>
      <c r="C11" s="421"/>
      <c r="D11" s="424"/>
      <c r="E11" s="305" t="s">
        <v>1959</v>
      </c>
      <c r="F11" s="194" t="s">
        <v>1958</v>
      </c>
      <c r="G11" s="195" t="s">
        <v>81</v>
      </c>
      <c r="H11" s="427"/>
      <c r="I11" s="429"/>
    </row>
    <row r="12" spans="2:9" ht="40.5" customHeight="1">
      <c r="B12" s="419"/>
      <c r="C12" s="422"/>
      <c r="D12" s="425"/>
      <c r="E12" s="195" t="s">
        <v>1927</v>
      </c>
      <c r="F12" s="195" t="s">
        <v>1928</v>
      </c>
      <c r="G12" s="195" t="s">
        <v>83</v>
      </c>
      <c r="H12" s="360"/>
      <c r="I12" s="430"/>
    </row>
    <row r="13" spans="2:9" s="57" customFormat="1" ht="40.5" customHeight="1">
      <c r="B13" s="362" t="s">
        <v>941</v>
      </c>
      <c r="C13" s="363" t="s">
        <v>347</v>
      </c>
      <c r="D13" s="345" t="s">
        <v>348</v>
      </c>
      <c r="E13" s="140" t="s">
        <v>349</v>
      </c>
      <c r="F13" s="140" t="s">
        <v>350</v>
      </c>
      <c r="G13" s="140" t="s">
        <v>82</v>
      </c>
      <c r="H13" s="360" t="s">
        <v>16</v>
      </c>
      <c r="I13" s="361" t="s">
        <v>87</v>
      </c>
    </row>
    <row r="14" spans="2:9" s="57" customFormat="1" ht="40.5" customHeight="1">
      <c r="B14" s="338"/>
      <c r="C14" s="346"/>
      <c r="D14" s="339"/>
      <c r="E14" s="30" t="s">
        <v>184</v>
      </c>
      <c r="F14" s="30" t="s">
        <v>351</v>
      </c>
      <c r="G14" s="30" t="s">
        <v>43</v>
      </c>
      <c r="H14" s="347"/>
      <c r="I14" s="341"/>
    </row>
    <row r="15" spans="2:9" s="57" customFormat="1" ht="40.5" customHeight="1">
      <c r="B15" s="338"/>
      <c r="C15" s="346"/>
      <c r="D15" s="339"/>
      <c r="E15" s="30" t="s">
        <v>185</v>
      </c>
      <c r="F15" s="30" t="s">
        <v>351</v>
      </c>
      <c r="G15" s="30" t="s">
        <v>43</v>
      </c>
      <c r="H15" s="347"/>
      <c r="I15" s="341"/>
    </row>
    <row r="16" spans="2:9" s="57" customFormat="1" ht="40.5" customHeight="1">
      <c r="B16" s="36" t="s">
        <v>422</v>
      </c>
      <c r="C16" s="24" t="s">
        <v>423</v>
      </c>
      <c r="D16" s="8" t="s">
        <v>96</v>
      </c>
      <c r="E16" s="30" t="s">
        <v>424</v>
      </c>
      <c r="F16" s="33" t="s">
        <v>425</v>
      </c>
      <c r="G16" s="33" t="s">
        <v>426</v>
      </c>
      <c r="H16" s="30" t="s">
        <v>97</v>
      </c>
      <c r="I16" s="34" t="s">
        <v>98</v>
      </c>
    </row>
    <row r="17" spans="2:9" s="57" customFormat="1" ht="40.5" customHeight="1">
      <c r="B17" s="338" t="s">
        <v>942</v>
      </c>
      <c r="C17" s="346" t="s">
        <v>432</v>
      </c>
      <c r="D17" s="339" t="s">
        <v>433</v>
      </c>
      <c r="E17" s="30" t="s">
        <v>434</v>
      </c>
      <c r="F17" s="30" t="s">
        <v>435</v>
      </c>
      <c r="G17" s="30" t="s">
        <v>187</v>
      </c>
      <c r="H17" s="347" t="s">
        <v>16</v>
      </c>
      <c r="I17" s="341" t="s">
        <v>436</v>
      </c>
    </row>
    <row r="18" spans="2:9" s="57" customFormat="1" ht="40.5" customHeight="1">
      <c r="B18" s="338"/>
      <c r="C18" s="346"/>
      <c r="D18" s="339"/>
      <c r="E18" s="30" t="s">
        <v>84</v>
      </c>
      <c r="F18" s="30" t="s">
        <v>437</v>
      </c>
      <c r="G18" s="30" t="s">
        <v>164</v>
      </c>
      <c r="H18" s="347"/>
      <c r="I18" s="341"/>
    </row>
    <row r="19" spans="2:9" s="57" customFormat="1" ht="40.5" customHeight="1">
      <c r="B19" s="338"/>
      <c r="C19" s="346"/>
      <c r="D19" s="339"/>
      <c r="E19" s="30" t="s">
        <v>438</v>
      </c>
      <c r="F19" s="30" t="s">
        <v>439</v>
      </c>
      <c r="G19" s="30" t="s">
        <v>164</v>
      </c>
      <c r="H19" s="347"/>
      <c r="I19" s="341"/>
    </row>
    <row r="20" spans="2:9" s="57" customFormat="1" ht="40.5" customHeight="1">
      <c r="B20" s="338"/>
      <c r="C20" s="346"/>
      <c r="D20" s="339"/>
      <c r="E20" s="30" t="s">
        <v>179</v>
      </c>
      <c r="F20" s="30" t="s">
        <v>440</v>
      </c>
      <c r="G20" s="30" t="s">
        <v>163</v>
      </c>
      <c r="H20" s="347"/>
      <c r="I20" s="341"/>
    </row>
    <row r="21" spans="2:9" s="57" customFormat="1" ht="40.5" customHeight="1">
      <c r="B21" s="338"/>
      <c r="C21" s="346"/>
      <c r="D21" s="339"/>
      <c r="E21" s="30" t="s">
        <v>155</v>
      </c>
      <c r="F21" s="30" t="s">
        <v>441</v>
      </c>
      <c r="G21" s="30" t="s">
        <v>187</v>
      </c>
      <c r="H21" s="347"/>
      <c r="I21" s="341"/>
    </row>
    <row r="22" spans="2:9" s="57" customFormat="1" ht="40.5" customHeight="1">
      <c r="B22" s="314" t="s">
        <v>444</v>
      </c>
      <c r="C22" s="131" t="s">
        <v>229</v>
      </c>
      <c r="D22" s="131" t="s">
        <v>445</v>
      </c>
      <c r="E22" s="132" t="s">
        <v>446</v>
      </c>
      <c r="F22" s="132"/>
      <c r="G22" s="303" t="s">
        <v>1960</v>
      </c>
      <c r="H22" s="132" t="s">
        <v>25</v>
      </c>
      <c r="I22" s="133" t="s">
        <v>230</v>
      </c>
    </row>
    <row r="23" spans="2:9" s="57" customFormat="1" ht="43.5" customHeight="1">
      <c r="B23" s="662" t="s">
        <v>1888</v>
      </c>
      <c r="C23" s="387" t="s">
        <v>1980</v>
      </c>
      <c r="D23" s="387" t="s">
        <v>1981</v>
      </c>
      <c r="E23" s="241" t="s">
        <v>1889</v>
      </c>
      <c r="F23" s="273" t="s">
        <v>1890</v>
      </c>
      <c r="G23" s="273" t="s">
        <v>1891</v>
      </c>
      <c r="H23" s="388" t="s">
        <v>1892</v>
      </c>
      <c r="I23" s="432" t="s">
        <v>1893</v>
      </c>
    </row>
    <row r="24" spans="2:9" s="57" customFormat="1" ht="15.75" customHeight="1">
      <c r="B24" s="431"/>
      <c r="C24" s="388"/>
      <c r="D24" s="388"/>
      <c r="E24" s="387" t="s">
        <v>1894</v>
      </c>
      <c r="F24" s="433" t="s">
        <v>1895</v>
      </c>
      <c r="G24" s="270" t="s">
        <v>1896</v>
      </c>
      <c r="H24" s="388"/>
      <c r="I24" s="432"/>
    </row>
    <row r="25" spans="2:9" s="57" customFormat="1" ht="14.25" customHeight="1">
      <c r="B25" s="431"/>
      <c r="C25" s="388"/>
      <c r="D25" s="388"/>
      <c r="E25" s="389"/>
      <c r="F25" s="434"/>
      <c r="G25" s="273" t="s">
        <v>1897</v>
      </c>
      <c r="H25" s="388"/>
      <c r="I25" s="432"/>
    </row>
    <row r="26" spans="2:9" s="57" customFormat="1" ht="28.5" customHeight="1">
      <c r="B26" s="431"/>
      <c r="C26" s="388"/>
      <c r="D26" s="388"/>
      <c r="E26" s="296" t="s">
        <v>1898</v>
      </c>
      <c r="F26" s="296" t="s">
        <v>1899</v>
      </c>
      <c r="G26" s="269" t="s">
        <v>1900</v>
      </c>
      <c r="H26" s="388"/>
      <c r="I26" s="432"/>
    </row>
    <row r="27" spans="2:9" s="57" customFormat="1" ht="33.75" customHeight="1">
      <c r="B27" s="431"/>
      <c r="C27" s="388"/>
      <c r="D27" s="388"/>
      <c r="E27" s="297" t="s">
        <v>1901</v>
      </c>
      <c r="F27" s="296" t="s">
        <v>1902</v>
      </c>
      <c r="G27" s="297" t="s">
        <v>1903</v>
      </c>
      <c r="H27" s="388"/>
      <c r="I27" s="432"/>
    </row>
    <row r="28" spans="2:9" s="57" customFormat="1" ht="45.75" customHeight="1">
      <c r="B28" s="431"/>
      <c r="C28" s="388"/>
      <c r="D28" s="388"/>
      <c r="E28" s="192" t="s">
        <v>1904</v>
      </c>
      <c r="F28" s="270" t="s">
        <v>1905</v>
      </c>
      <c r="G28" s="270" t="s">
        <v>1906</v>
      </c>
      <c r="H28" s="388"/>
      <c r="I28" s="432"/>
    </row>
    <row r="29" spans="2:9" s="57" customFormat="1" ht="50.25" customHeight="1">
      <c r="B29" s="431"/>
      <c r="C29" s="388"/>
      <c r="D29" s="388"/>
      <c r="E29" s="270" t="s">
        <v>1907</v>
      </c>
      <c r="F29" s="270" t="s">
        <v>1908</v>
      </c>
      <c r="G29" s="270" t="s">
        <v>1909</v>
      </c>
      <c r="H29" s="388"/>
      <c r="I29" s="432"/>
    </row>
    <row r="30" spans="2:9" s="57" customFormat="1" ht="31.5" customHeight="1">
      <c r="B30" s="431"/>
      <c r="C30" s="388"/>
      <c r="D30" s="388"/>
      <c r="E30" s="192" t="s">
        <v>1910</v>
      </c>
      <c r="F30" s="270" t="s">
        <v>1911</v>
      </c>
      <c r="G30" s="192" t="s">
        <v>1912</v>
      </c>
      <c r="H30" s="192" t="s">
        <v>1913</v>
      </c>
      <c r="I30" s="432"/>
    </row>
    <row r="31" spans="2:9" s="57" customFormat="1" ht="20.25" customHeight="1">
      <c r="B31" s="431"/>
      <c r="C31" s="388"/>
      <c r="D31" s="388"/>
      <c r="E31" s="387" t="s">
        <v>1914</v>
      </c>
      <c r="F31" s="269" t="s">
        <v>1915</v>
      </c>
      <c r="G31" s="269" t="s">
        <v>1916</v>
      </c>
      <c r="H31" s="387" t="s">
        <v>1917</v>
      </c>
      <c r="I31" s="432"/>
    </row>
    <row r="32" spans="2:9" s="57" customFormat="1" ht="24.75" customHeight="1">
      <c r="B32" s="431"/>
      <c r="C32" s="388"/>
      <c r="D32" s="388"/>
      <c r="E32" s="388"/>
      <c r="F32" s="281" t="s">
        <v>1918</v>
      </c>
      <c r="G32" s="281" t="s">
        <v>1919</v>
      </c>
      <c r="H32" s="388"/>
      <c r="I32" s="432"/>
    </row>
    <row r="33" spans="2:9" s="57" customFormat="1" ht="18" customHeight="1">
      <c r="B33" s="663"/>
      <c r="C33" s="389"/>
      <c r="D33" s="389"/>
      <c r="E33" s="388"/>
      <c r="F33" s="298"/>
      <c r="G33" s="298" t="s">
        <v>1920</v>
      </c>
      <c r="H33" s="389"/>
      <c r="I33" s="432"/>
    </row>
    <row r="34" spans="2:9" s="57" customFormat="1" ht="35.1" customHeight="1">
      <c r="B34" s="661" t="s">
        <v>1632</v>
      </c>
      <c r="C34" s="532" t="s">
        <v>1633</v>
      </c>
      <c r="D34" s="532" t="s">
        <v>1634</v>
      </c>
      <c r="E34" s="107" t="s">
        <v>1635</v>
      </c>
      <c r="F34" s="107" t="s">
        <v>1636</v>
      </c>
      <c r="G34" s="107" t="s">
        <v>1637</v>
      </c>
      <c r="H34" s="407" t="s">
        <v>1105</v>
      </c>
      <c r="I34" s="381" t="s">
        <v>1630</v>
      </c>
    </row>
    <row r="35" spans="2:9" s="57" customFormat="1" ht="51" customHeight="1">
      <c r="B35" s="396"/>
      <c r="C35" s="398"/>
      <c r="D35" s="398"/>
      <c r="E35" s="103" t="s">
        <v>1638</v>
      </c>
      <c r="F35" s="104" t="s">
        <v>1639</v>
      </c>
      <c r="G35" s="103" t="s">
        <v>1640</v>
      </c>
      <c r="H35" s="407"/>
      <c r="I35" s="382"/>
    </row>
    <row r="36" spans="2:9" s="57" customFormat="1" ht="35.1" customHeight="1">
      <c r="B36" s="396"/>
      <c r="C36" s="398"/>
      <c r="D36" s="398"/>
      <c r="E36" s="103" t="s">
        <v>1641</v>
      </c>
      <c r="F36" s="104" t="s">
        <v>1642</v>
      </c>
      <c r="G36" s="103" t="s">
        <v>1390</v>
      </c>
      <c r="H36" s="407"/>
      <c r="I36" s="382"/>
    </row>
    <row r="37" spans="2:9" s="57" customFormat="1" ht="35.1" customHeight="1">
      <c r="B37" s="396"/>
      <c r="C37" s="398"/>
      <c r="D37" s="398"/>
      <c r="E37" s="103" t="s">
        <v>1643</v>
      </c>
      <c r="F37" s="104" t="s">
        <v>1644</v>
      </c>
      <c r="G37" s="103" t="s">
        <v>1170</v>
      </c>
      <c r="H37" s="407"/>
      <c r="I37" s="382"/>
    </row>
    <row r="38" spans="2:9" s="57" customFormat="1" ht="35.1" customHeight="1">
      <c r="B38" s="396"/>
      <c r="C38" s="398"/>
      <c r="D38" s="398"/>
      <c r="E38" s="103" t="s">
        <v>1645</v>
      </c>
      <c r="F38" s="104" t="s">
        <v>1646</v>
      </c>
      <c r="G38" s="103" t="s">
        <v>1647</v>
      </c>
      <c r="H38" s="407"/>
      <c r="I38" s="382"/>
    </row>
    <row r="39" spans="2:9" s="57" customFormat="1" ht="35.1" customHeight="1">
      <c r="B39" s="396"/>
      <c r="C39" s="398"/>
      <c r="D39" s="398"/>
      <c r="E39" s="103" t="s">
        <v>1648</v>
      </c>
      <c r="F39" s="104" t="s">
        <v>1649</v>
      </c>
      <c r="G39" s="103" t="s">
        <v>1650</v>
      </c>
      <c r="H39" s="407"/>
      <c r="I39" s="382"/>
    </row>
    <row r="40" spans="2:9" s="57" customFormat="1" ht="35.1" customHeight="1">
      <c r="B40" s="396"/>
      <c r="C40" s="398"/>
      <c r="D40" s="398"/>
      <c r="E40" s="103" t="s">
        <v>1651</v>
      </c>
      <c r="F40" s="104" t="s">
        <v>1652</v>
      </c>
      <c r="G40" s="103" t="s">
        <v>1650</v>
      </c>
      <c r="H40" s="407"/>
      <c r="I40" s="382"/>
    </row>
    <row r="41" spans="2:9" s="57" customFormat="1" ht="35.1" customHeight="1">
      <c r="B41" s="396"/>
      <c r="C41" s="398"/>
      <c r="D41" s="398"/>
      <c r="E41" s="103" t="s">
        <v>1653</v>
      </c>
      <c r="F41" s="255" t="s">
        <v>1654</v>
      </c>
      <c r="G41" s="103" t="s">
        <v>1655</v>
      </c>
      <c r="H41" s="407"/>
      <c r="I41" s="382"/>
    </row>
    <row r="42" spans="2:9" s="57" customFormat="1" ht="35.1" customHeight="1">
      <c r="B42" s="396"/>
      <c r="C42" s="398"/>
      <c r="D42" s="398"/>
      <c r="E42" s="103" t="s">
        <v>1656</v>
      </c>
      <c r="F42" s="104" t="s">
        <v>1657</v>
      </c>
      <c r="G42" s="103" t="s">
        <v>1398</v>
      </c>
      <c r="H42" s="407"/>
      <c r="I42" s="382"/>
    </row>
    <row r="43" spans="2:9" s="57" customFormat="1" ht="35.1" customHeight="1">
      <c r="B43" s="396"/>
      <c r="C43" s="398"/>
      <c r="D43" s="398"/>
      <c r="E43" s="103" t="s">
        <v>1658</v>
      </c>
      <c r="F43" s="104" t="s">
        <v>1659</v>
      </c>
      <c r="G43" s="103" t="s">
        <v>1660</v>
      </c>
      <c r="H43" s="407"/>
      <c r="I43" s="382"/>
    </row>
    <row r="44" spans="2:9" s="57" customFormat="1" ht="35.1" customHeight="1">
      <c r="B44" s="396"/>
      <c r="C44" s="398"/>
      <c r="D44" s="398"/>
      <c r="E44" s="107" t="s">
        <v>1661</v>
      </c>
      <c r="F44" s="256" t="s">
        <v>1662</v>
      </c>
      <c r="G44" s="107" t="s">
        <v>1663</v>
      </c>
      <c r="H44" s="407"/>
      <c r="I44" s="382"/>
    </row>
    <row r="45" spans="2:9" s="57" customFormat="1" ht="35.1" customHeight="1">
      <c r="B45" s="396"/>
      <c r="C45" s="398"/>
      <c r="D45" s="398"/>
      <c r="E45" s="107" t="s">
        <v>1664</v>
      </c>
      <c r="F45" s="114" t="s">
        <v>1665</v>
      </c>
      <c r="G45" s="107" t="s">
        <v>1666</v>
      </c>
      <c r="H45" s="407"/>
      <c r="I45" s="382"/>
    </row>
    <row r="46" spans="2:9" s="57" customFormat="1" ht="35.1" customHeight="1">
      <c r="B46" s="396"/>
      <c r="C46" s="398"/>
      <c r="D46" s="398"/>
      <c r="E46" s="107" t="s">
        <v>1667</v>
      </c>
      <c r="F46" s="256" t="s">
        <v>1668</v>
      </c>
      <c r="G46" s="107" t="s">
        <v>1655</v>
      </c>
      <c r="H46" s="407"/>
      <c r="I46" s="382"/>
    </row>
    <row r="47" spans="2:9" s="57" customFormat="1" ht="35.1" customHeight="1">
      <c r="B47" s="396"/>
      <c r="C47" s="398"/>
      <c r="D47" s="398"/>
      <c r="E47" s="107" t="s">
        <v>1669</v>
      </c>
      <c r="F47" s="114" t="s">
        <v>1670</v>
      </c>
      <c r="G47" s="107" t="s">
        <v>1666</v>
      </c>
      <c r="H47" s="407"/>
      <c r="I47" s="382"/>
    </row>
    <row r="48" spans="2:9" s="57" customFormat="1" ht="35.1" customHeight="1">
      <c r="B48" s="396"/>
      <c r="C48" s="398"/>
      <c r="D48" s="398"/>
      <c r="E48" s="107" t="s">
        <v>1671</v>
      </c>
      <c r="F48" s="114" t="s">
        <v>1672</v>
      </c>
      <c r="G48" s="107" t="s">
        <v>1655</v>
      </c>
      <c r="H48" s="407"/>
      <c r="I48" s="382"/>
    </row>
    <row r="49" spans="2:9" s="57" customFormat="1" ht="35.1" customHeight="1">
      <c r="B49" s="396"/>
      <c r="C49" s="398"/>
      <c r="D49" s="398"/>
      <c r="E49" s="107" t="s">
        <v>1673</v>
      </c>
      <c r="F49" s="114" t="s">
        <v>1674</v>
      </c>
      <c r="G49" s="107" t="s">
        <v>1666</v>
      </c>
      <c r="H49" s="407"/>
      <c r="I49" s="382"/>
    </row>
    <row r="50" spans="2:9" s="57" customFormat="1" ht="35.1" customHeight="1">
      <c r="B50" s="396"/>
      <c r="C50" s="398"/>
      <c r="D50" s="398"/>
      <c r="E50" s="107" t="s">
        <v>1675</v>
      </c>
      <c r="F50" s="114" t="s">
        <v>1676</v>
      </c>
      <c r="G50" s="107" t="s">
        <v>1677</v>
      </c>
      <c r="H50" s="407"/>
      <c r="I50" s="382"/>
    </row>
    <row r="51" spans="2:9" s="57" customFormat="1" ht="35.1" customHeight="1">
      <c r="B51" s="396"/>
      <c r="C51" s="398"/>
      <c r="D51" s="398"/>
      <c r="E51" s="107" t="s">
        <v>1678</v>
      </c>
      <c r="F51" s="114" t="s">
        <v>1679</v>
      </c>
      <c r="G51" s="107" t="s">
        <v>1680</v>
      </c>
      <c r="H51" s="407"/>
      <c r="I51" s="382"/>
    </row>
    <row r="52" spans="2:9" s="57" customFormat="1" ht="35.1" customHeight="1">
      <c r="B52" s="396"/>
      <c r="C52" s="398"/>
      <c r="D52" s="398"/>
      <c r="E52" s="107" t="s">
        <v>1681</v>
      </c>
      <c r="F52" s="114" t="s">
        <v>1682</v>
      </c>
      <c r="G52" s="107" t="s">
        <v>1170</v>
      </c>
      <c r="H52" s="407"/>
      <c r="I52" s="382"/>
    </row>
    <row r="53" spans="2:9" s="57" customFormat="1" ht="35.1" customHeight="1">
      <c r="B53" s="396"/>
      <c r="C53" s="398"/>
      <c r="D53" s="398"/>
      <c r="E53" s="107" t="s">
        <v>1683</v>
      </c>
      <c r="F53" s="114" t="s">
        <v>1684</v>
      </c>
      <c r="G53" s="107" t="s">
        <v>1685</v>
      </c>
      <c r="H53" s="407"/>
      <c r="I53" s="382"/>
    </row>
    <row r="54" spans="2:9" s="57" customFormat="1" ht="35.1" customHeight="1">
      <c r="B54" s="396"/>
      <c r="C54" s="398"/>
      <c r="D54" s="398"/>
      <c r="E54" s="107" t="s">
        <v>1686</v>
      </c>
      <c r="F54" s="256" t="s">
        <v>1687</v>
      </c>
      <c r="G54" s="107" t="s">
        <v>1402</v>
      </c>
      <c r="H54" s="407"/>
      <c r="I54" s="382"/>
    </row>
    <row r="55" spans="2:9" s="57" customFormat="1" ht="35.1" customHeight="1">
      <c r="B55" s="396"/>
      <c r="C55" s="398"/>
      <c r="D55" s="398"/>
      <c r="E55" s="107" t="s">
        <v>1688</v>
      </c>
      <c r="F55" s="256" t="s">
        <v>1689</v>
      </c>
      <c r="G55" s="107" t="s">
        <v>1663</v>
      </c>
      <c r="H55" s="407"/>
      <c r="I55" s="382"/>
    </row>
    <row r="56" spans="2:9" s="57" customFormat="1" ht="35.1" customHeight="1">
      <c r="B56" s="396"/>
      <c r="C56" s="398"/>
      <c r="D56" s="398"/>
      <c r="E56" s="107" t="s">
        <v>1690</v>
      </c>
      <c r="F56" s="114" t="s">
        <v>1691</v>
      </c>
      <c r="G56" s="107" t="s">
        <v>1390</v>
      </c>
      <c r="H56" s="407"/>
      <c r="I56" s="382"/>
    </row>
    <row r="57" spans="2:9" s="57" customFormat="1" ht="35.1" customHeight="1">
      <c r="B57" s="396"/>
      <c r="C57" s="398"/>
      <c r="D57" s="398"/>
      <c r="E57" s="107" t="s">
        <v>1692</v>
      </c>
      <c r="F57" s="114" t="s">
        <v>1693</v>
      </c>
      <c r="G57" s="107" t="s">
        <v>1390</v>
      </c>
      <c r="H57" s="407"/>
      <c r="I57" s="382"/>
    </row>
    <row r="58" spans="2:9" s="57" customFormat="1" ht="35.1" customHeight="1">
      <c r="B58" s="410"/>
      <c r="C58" s="412"/>
      <c r="D58" s="412"/>
      <c r="E58" s="107" t="s">
        <v>1694</v>
      </c>
      <c r="F58" s="114" t="s">
        <v>1693</v>
      </c>
      <c r="G58" s="107" t="s">
        <v>1695</v>
      </c>
      <c r="H58" s="408"/>
      <c r="I58" s="383"/>
    </row>
    <row r="59" spans="2:9" s="57" customFormat="1" ht="40.5" customHeight="1">
      <c r="B59" s="158" t="s">
        <v>943</v>
      </c>
      <c r="C59" s="138" t="s">
        <v>526</v>
      </c>
      <c r="D59" s="138" t="s">
        <v>527</v>
      </c>
      <c r="E59" s="140" t="s">
        <v>94</v>
      </c>
      <c r="F59" s="140" t="s">
        <v>95</v>
      </c>
      <c r="G59" s="140" t="s">
        <v>238</v>
      </c>
      <c r="H59" s="140" t="s">
        <v>25</v>
      </c>
      <c r="I59" s="161" t="s">
        <v>91</v>
      </c>
    </row>
    <row r="60" spans="2:9" s="57" customFormat="1" ht="40.5" customHeight="1">
      <c r="B60" s="338" t="s">
        <v>535</v>
      </c>
      <c r="C60" s="342" t="s">
        <v>536</v>
      </c>
      <c r="D60" s="24" t="s">
        <v>537</v>
      </c>
      <c r="E60" s="30" t="s">
        <v>183</v>
      </c>
      <c r="F60" s="30" t="s">
        <v>538</v>
      </c>
      <c r="G60" s="30" t="s">
        <v>108</v>
      </c>
      <c r="H60" s="30" t="s">
        <v>237</v>
      </c>
      <c r="I60" s="34" t="s">
        <v>539</v>
      </c>
    </row>
    <row r="61" spans="2:9" s="57" customFormat="1" ht="40.5" customHeight="1">
      <c r="B61" s="338"/>
      <c r="C61" s="342"/>
      <c r="D61" s="343" t="s">
        <v>540</v>
      </c>
      <c r="E61" s="30" t="s">
        <v>541</v>
      </c>
      <c r="F61" s="30" t="s">
        <v>542</v>
      </c>
      <c r="G61" s="30" t="s">
        <v>175</v>
      </c>
      <c r="H61" s="30" t="s">
        <v>543</v>
      </c>
      <c r="I61" s="341" t="s">
        <v>544</v>
      </c>
    </row>
    <row r="62" spans="2:9" s="57" customFormat="1" ht="40.5" customHeight="1">
      <c r="B62" s="338"/>
      <c r="C62" s="342"/>
      <c r="D62" s="344"/>
      <c r="E62" s="30" t="s">
        <v>545</v>
      </c>
      <c r="F62" s="30" t="s">
        <v>546</v>
      </c>
      <c r="G62" s="30" t="s">
        <v>82</v>
      </c>
      <c r="H62" s="30" t="s">
        <v>146</v>
      </c>
      <c r="I62" s="341"/>
    </row>
    <row r="63" spans="2:9" s="57" customFormat="1" ht="40.5" customHeight="1">
      <c r="B63" s="338"/>
      <c r="C63" s="342"/>
      <c r="D63" s="345"/>
      <c r="E63" s="30" t="s">
        <v>156</v>
      </c>
      <c r="F63" s="30" t="s">
        <v>547</v>
      </c>
      <c r="G63" s="30" t="s">
        <v>81</v>
      </c>
      <c r="H63" s="30" t="s">
        <v>146</v>
      </c>
      <c r="I63" s="341"/>
    </row>
    <row r="64" spans="2:9" s="57" customFormat="1" ht="40.5" customHeight="1">
      <c r="B64" s="338" t="s">
        <v>563</v>
      </c>
      <c r="C64" s="339" t="s">
        <v>557</v>
      </c>
      <c r="D64" s="339" t="s">
        <v>558</v>
      </c>
      <c r="E64" s="30" t="s">
        <v>564</v>
      </c>
      <c r="F64" s="33" t="s">
        <v>565</v>
      </c>
      <c r="G64" s="33" t="s">
        <v>882</v>
      </c>
      <c r="H64" s="340" t="s">
        <v>566</v>
      </c>
      <c r="I64" s="341" t="s">
        <v>560</v>
      </c>
    </row>
    <row r="65" spans="2:9" s="57" customFormat="1" ht="65.25" customHeight="1">
      <c r="B65" s="338"/>
      <c r="C65" s="339"/>
      <c r="D65" s="339"/>
      <c r="E65" s="30" t="s">
        <v>567</v>
      </c>
      <c r="F65" s="33" t="s">
        <v>568</v>
      </c>
      <c r="G65" s="33" t="s">
        <v>569</v>
      </c>
      <c r="H65" s="340"/>
      <c r="I65" s="341"/>
    </row>
    <row r="66" spans="2:9" s="57" customFormat="1" ht="40.5" customHeight="1">
      <c r="B66" s="338"/>
      <c r="C66" s="339"/>
      <c r="D66" s="339"/>
      <c r="E66" s="30" t="s">
        <v>570</v>
      </c>
      <c r="F66" s="33" t="s">
        <v>571</v>
      </c>
      <c r="G66" s="33" t="s">
        <v>572</v>
      </c>
      <c r="H66" s="340"/>
      <c r="I66" s="341"/>
    </row>
    <row r="67" spans="2:9" s="57" customFormat="1" ht="40.5" customHeight="1">
      <c r="B67" s="338"/>
      <c r="C67" s="339"/>
      <c r="D67" s="339"/>
      <c r="E67" s="30" t="s">
        <v>573</v>
      </c>
      <c r="F67" s="33" t="s">
        <v>574</v>
      </c>
      <c r="G67" s="30" t="s">
        <v>575</v>
      </c>
      <c r="H67" s="340"/>
      <c r="I67" s="341"/>
    </row>
    <row r="68" spans="2:9" s="57" customFormat="1" ht="40.5" customHeight="1">
      <c r="B68" s="376" t="s">
        <v>1621</v>
      </c>
      <c r="C68" s="343" t="s">
        <v>1622</v>
      </c>
      <c r="D68" s="343" t="s">
        <v>1623</v>
      </c>
      <c r="E68" s="159" t="s">
        <v>1619</v>
      </c>
      <c r="F68" s="174" t="s">
        <v>1620</v>
      </c>
      <c r="G68" s="159" t="s">
        <v>1618</v>
      </c>
      <c r="H68" s="147"/>
      <c r="I68" s="409" t="s">
        <v>1624</v>
      </c>
    </row>
    <row r="69" spans="2:9" s="57" customFormat="1" ht="40.5" customHeight="1">
      <c r="B69" s="377"/>
      <c r="C69" s="344"/>
      <c r="D69" s="344"/>
      <c r="E69" s="147" t="s">
        <v>198</v>
      </c>
      <c r="F69" s="12" t="s">
        <v>1615</v>
      </c>
      <c r="G69" s="147" t="s">
        <v>1616</v>
      </c>
      <c r="H69" s="147"/>
      <c r="I69" s="374"/>
    </row>
    <row r="70" spans="2:9" ht="40.5" customHeight="1">
      <c r="B70" s="378"/>
      <c r="C70" s="345"/>
      <c r="D70" s="345"/>
      <c r="E70" s="147" t="s">
        <v>232</v>
      </c>
      <c r="F70" s="147" t="s">
        <v>1617</v>
      </c>
      <c r="G70" s="147" t="s">
        <v>1616</v>
      </c>
      <c r="H70" s="147"/>
      <c r="I70" s="361"/>
    </row>
    <row r="71" spans="2:9" s="57" customFormat="1" ht="40.5" customHeight="1">
      <c r="B71" s="366" t="s">
        <v>596</v>
      </c>
      <c r="C71" s="345" t="s">
        <v>110</v>
      </c>
      <c r="D71" s="344" t="s">
        <v>111</v>
      </c>
      <c r="E71" s="166" t="s">
        <v>612</v>
      </c>
      <c r="F71" s="79" t="s">
        <v>147</v>
      </c>
      <c r="G71" s="166" t="s">
        <v>613</v>
      </c>
      <c r="H71" s="371" t="s">
        <v>25</v>
      </c>
      <c r="I71" s="361" t="s">
        <v>599</v>
      </c>
    </row>
    <row r="72" spans="2:9" s="57" customFormat="1" ht="40.5" customHeight="1">
      <c r="B72" s="366"/>
      <c r="C72" s="339"/>
      <c r="D72" s="344"/>
      <c r="E72" s="159" t="s">
        <v>614</v>
      </c>
      <c r="F72" s="174" t="s">
        <v>148</v>
      </c>
      <c r="G72" s="159" t="s">
        <v>615</v>
      </c>
      <c r="H72" s="371"/>
      <c r="I72" s="341"/>
    </row>
    <row r="73" spans="2:9" s="57" customFormat="1" ht="40.5" customHeight="1">
      <c r="B73" s="366"/>
      <c r="C73" s="339"/>
      <c r="D73" s="344"/>
      <c r="E73" s="159" t="s">
        <v>616</v>
      </c>
      <c r="F73" s="174" t="s">
        <v>149</v>
      </c>
      <c r="G73" s="159" t="s">
        <v>617</v>
      </c>
      <c r="H73" s="371"/>
      <c r="I73" s="341"/>
    </row>
    <row r="74" spans="2:9" s="57" customFormat="1" ht="40.5" customHeight="1">
      <c r="B74" s="366"/>
      <c r="C74" s="339"/>
      <c r="D74" s="344"/>
      <c r="E74" s="159" t="s">
        <v>618</v>
      </c>
      <c r="F74" s="174" t="s">
        <v>150</v>
      </c>
      <c r="G74" s="306" t="s">
        <v>619</v>
      </c>
      <c r="H74" s="371"/>
      <c r="I74" s="341"/>
    </row>
    <row r="75" spans="2:9" s="57" customFormat="1" ht="40.5" customHeight="1">
      <c r="B75" s="40" t="s">
        <v>944</v>
      </c>
      <c r="C75" s="8" t="s">
        <v>629</v>
      </c>
      <c r="D75" s="8" t="s">
        <v>630</v>
      </c>
      <c r="E75" s="8" t="s">
        <v>631</v>
      </c>
      <c r="F75" s="8" t="s">
        <v>632</v>
      </c>
      <c r="G75" s="8" t="s">
        <v>633</v>
      </c>
      <c r="H75" s="8" t="s">
        <v>236</v>
      </c>
      <c r="I75" s="41" t="s">
        <v>634</v>
      </c>
    </row>
    <row r="76" spans="2:9" s="57" customFormat="1" ht="48.75" customHeight="1">
      <c r="B76" s="301" t="s">
        <v>945</v>
      </c>
      <c r="C76" s="137" t="s">
        <v>673</v>
      </c>
      <c r="D76" s="137" t="s">
        <v>674</v>
      </c>
      <c r="E76" s="165" t="s">
        <v>693</v>
      </c>
      <c r="F76" s="272" t="s">
        <v>694</v>
      </c>
      <c r="G76" s="165" t="s">
        <v>695</v>
      </c>
      <c r="H76" s="165" t="s">
        <v>25</v>
      </c>
      <c r="I76" s="160" t="s">
        <v>677</v>
      </c>
    </row>
    <row r="77" spans="2:9" s="57" customFormat="1" ht="40.5" customHeight="1">
      <c r="B77" s="109" t="s">
        <v>1503</v>
      </c>
      <c r="C77" s="110" t="s">
        <v>1504</v>
      </c>
      <c r="D77" s="110" t="s">
        <v>1505</v>
      </c>
      <c r="E77" s="107" t="s">
        <v>1506</v>
      </c>
      <c r="F77" s="107" t="s">
        <v>1507</v>
      </c>
      <c r="G77" s="107" t="s">
        <v>1508</v>
      </c>
      <c r="H77" s="107" t="s">
        <v>1509</v>
      </c>
      <c r="I77" s="108" t="s">
        <v>1510</v>
      </c>
    </row>
    <row r="78" spans="2:9" s="57" customFormat="1" ht="35.1" customHeight="1">
      <c r="B78" s="384" t="s">
        <v>1887</v>
      </c>
      <c r="C78" s="387" t="s">
        <v>1854</v>
      </c>
      <c r="D78" s="387" t="s">
        <v>1826</v>
      </c>
      <c r="E78" s="195" t="s">
        <v>1874</v>
      </c>
      <c r="F78" s="195" t="s">
        <v>1875</v>
      </c>
      <c r="G78" s="195" t="s">
        <v>1680</v>
      </c>
      <c r="H78" s="393" t="s">
        <v>1105</v>
      </c>
      <c r="I78" s="595" t="s">
        <v>1829</v>
      </c>
    </row>
    <row r="79" spans="2:9" s="57" customFormat="1" ht="35.1" customHeight="1">
      <c r="B79" s="385"/>
      <c r="C79" s="388"/>
      <c r="D79" s="388"/>
      <c r="E79" s="308" t="s">
        <v>1876</v>
      </c>
      <c r="F79" s="308" t="s">
        <v>1877</v>
      </c>
      <c r="G79" s="308" t="s">
        <v>1666</v>
      </c>
      <c r="H79" s="394"/>
      <c r="I79" s="472"/>
    </row>
    <row r="80" spans="2:9" s="57" customFormat="1" ht="35.1" customHeight="1">
      <c r="B80" s="385"/>
      <c r="C80" s="388"/>
      <c r="D80" s="388"/>
      <c r="E80" s="308" t="s">
        <v>1878</v>
      </c>
      <c r="F80" s="308" t="s">
        <v>1879</v>
      </c>
      <c r="G80" s="308" t="s">
        <v>1666</v>
      </c>
      <c r="H80" s="394"/>
      <c r="I80" s="472"/>
    </row>
    <row r="81" spans="2:9" s="57" customFormat="1" ht="35.1" customHeight="1">
      <c r="B81" s="386"/>
      <c r="C81" s="389"/>
      <c r="D81" s="389"/>
      <c r="E81" s="195" t="s">
        <v>1880</v>
      </c>
      <c r="F81" s="195" t="s">
        <v>1880</v>
      </c>
      <c r="G81" s="195" t="s">
        <v>1666</v>
      </c>
      <c r="H81" s="395"/>
      <c r="I81" s="473"/>
    </row>
    <row r="82" spans="2:9" s="57" customFormat="1" ht="40.5" customHeight="1">
      <c r="B82" s="362" t="s">
        <v>946</v>
      </c>
      <c r="C82" s="345" t="s">
        <v>747</v>
      </c>
      <c r="D82" s="345" t="s">
        <v>748</v>
      </c>
      <c r="E82" s="166" t="s">
        <v>179</v>
      </c>
      <c r="F82" s="79"/>
      <c r="G82" s="166" t="s">
        <v>109</v>
      </c>
      <c r="H82" s="379" t="s">
        <v>16</v>
      </c>
      <c r="I82" s="361" t="s">
        <v>751</v>
      </c>
    </row>
    <row r="83" spans="2:9" s="57" customFormat="1" ht="40.5" customHeight="1">
      <c r="B83" s="338"/>
      <c r="C83" s="339"/>
      <c r="D83" s="339"/>
      <c r="E83" s="159" t="s">
        <v>155</v>
      </c>
      <c r="F83" s="174" t="s">
        <v>772</v>
      </c>
      <c r="G83" s="159" t="s">
        <v>773</v>
      </c>
      <c r="H83" s="380"/>
      <c r="I83" s="341"/>
    </row>
    <row r="84" spans="2:9" s="57" customFormat="1" ht="40.5" customHeight="1">
      <c r="B84" s="338"/>
      <c r="C84" s="339"/>
      <c r="D84" s="339"/>
      <c r="E84" s="159" t="s">
        <v>774</v>
      </c>
      <c r="F84" s="174" t="s">
        <v>775</v>
      </c>
      <c r="G84" s="159" t="s">
        <v>776</v>
      </c>
      <c r="H84" s="380"/>
      <c r="I84" s="341"/>
    </row>
    <row r="85" spans="2:9" s="57" customFormat="1" ht="40.5" customHeight="1">
      <c r="B85" s="338"/>
      <c r="C85" s="339"/>
      <c r="D85" s="339"/>
      <c r="E85" s="159" t="s">
        <v>777</v>
      </c>
      <c r="F85" s="174" t="s">
        <v>778</v>
      </c>
      <c r="G85" s="159" t="s">
        <v>779</v>
      </c>
      <c r="H85" s="380"/>
      <c r="I85" s="341"/>
    </row>
    <row r="86" spans="2:9" s="57" customFormat="1" ht="40.5" customHeight="1">
      <c r="B86" s="338"/>
      <c r="C86" s="339"/>
      <c r="D86" s="339"/>
      <c r="E86" s="159" t="s">
        <v>780</v>
      </c>
      <c r="F86" s="174" t="s">
        <v>781</v>
      </c>
      <c r="G86" s="159" t="s">
        <v>782</v>
      </c>
      <c r="H86" s="380"/>
      <c r="I86" s="341"/>
    </row>
    <row r="87" spans="2:9" s="57" customFormat="1" ht="40.5" customHeight="1">
      <c r="B87" s="338"/>
      <c r="C87" s="339"/>
      <c r="D87" s="339"/>
      <c r="E87" s="159" t="s">
        <v>783</v>
      </c>
      <c r="F87" s="174" t="s">
        <v>784</v>
      </c>
      <c r="G87" s="159" t="s">
        <v>785</v>
      </c>
      <c r="H87" s="380"/>
      <c r="I87" s="341"/>
    </row>
    <row r="88" spans="2:9" s="57" customFormat="1" ht="40.5" customHeight="1">
      <c r="B88" s="338" t="s">
        <v>947</v>
      </c>
      <c r="C88" s="339" t="s">
        <v>797</v>
      </c>
      <c r="D88" s="339" t="s">
        <v>798</v>
      </c>
      <c r="E88" s="134" t="s">
        <v>816</v>
      </c>
      <c r="F88" s="134" t="s">
        <v>817</v>
      </c>
      <c r="G88" s="132" t="s">
        <v>773</v>
      </c>
      <c r="H88" s="132" t="s">
        <v>818</v>
      </c>
      <c r="I88" s="341" t="s">
        <v>801</v>
      </c>
    </row>
    <row r="89" spans="2:9" s="57" customFormat="1" ht="40.5" customHeight="1">
      <c r="B89" s="338"/>
      <c r="C89" s="339"/>
      <c r="D89" s="339"/>
      <c r="E89" s="134" t="s">
        <v>819</v>
      </c>
      <c r="F89" s="134" t="s">
        <v>820</v>
      </c>
      <c r="G89" s="132" t="s">
        <v>773</v>
      </c>
      <c r="H89" s="132" t="s">
        <v>821</v>
      </c>
      <c r="I89" s="341"/>
    </row>
    <row r="90" spans="2:9" s="57" customFormat="1" ht="40.5" customHeight="1">
      <c r="B90" s="338"/>
      <c r="C90" s="339"/>
      <c r="D90" s="339"/>
      <c r="E90" s="134" t="s">
        <v>822</v>
      </c>
      <c r="F90" s="134" t="s">
        <v>823</v>
      </c>
      <c r="G90" s="132" t="s">
        <v>773</v>
      </c>
      <c r="H90" s="132" t="s">
        <v>821</v>
      </c>
      <c r="I90" s="341"/>
    </row>
    <row r="91" spans="2:9" s="57" customFormat="1" ht="40.5" customHeight="1">
      <c r="B91" s="384" t="s">
        <v>1769</v>
      </c>
      <c r="C91" s="387" t="s">
        <v>1770</v>
      </c>
      <c r="D91" s="387" t="s">
        <v>1771</v>
      </c>
      <c r="E91" s="107" t="s">
        <v>1772</v>
      </c>
      <c r="F91" s="269" t="s">
        <v>1773</v>
      </c>
      <c r="G91" s="195" t="s">
        <v>1774</v>
      </c>
      <c r="H91" s="107" t="s">
        <v>1775</v>
      </c>
      <c r="I91" s="390" t="s">
        <v>1763</v>
      </c>
    </row>
    <row r="92" spans="2:9" s="57" customFormat="1" ht="40.5" customHeight="1">
      <c r="B92" s="385"/>
      <c r="C92" s="388"/>
      <c r="D92" s="388"/>
      <c r="E92" s="107" t="s">
        <v>1776</v>
      </c>
      <c r="F92" s="192" t="s">
        <v>1777</v>
      </c>
      <c r="G92" s="107" t="s">
        <v>1778</v>
      </c>
      <c r="H92" s="107" t="s">
        <v>1779</v>
      </c>
      <c r="I92" s="391"/>
    </row>
    <row r="93" spans="2:9" s="57" customFormat="1" ht="40.5" customHeight="1">
      <c r="B93" s="385"/>
      <c r="C93" s="388"/>
      <c r="D93" s="388"/>
      <c r="E93" s="107" t="s">
        <v>1780</v>
      </c>
      <c r="F93" s="192" t="s">
        <v>1781</v>
      </c>
      <c r="G93" s="107" t="s">
        <v>1782</v>
      </c>
      <c r="H93" s="393" t="s">
        <v>1105</v>
      </c>
      <c r="I93" s="391"/>
    </row>
    <row r="94" spans="2:9" s="57" customFormat="1" ht="40.5" customHeight="1">
      <c r="B94" s="385"/>
      <c r="C94" s="388"/>
      <c r="D94" s="388"/>
      <c r="E94" s="118" t="s">
        <v>1783</v>
      </c>
      <c r="F94" s="270" t="s">
        <v>1784</v>
      </c>
      <c r="G94" s="118" t="s">
        <v>1785</v>
      </c>
      <c r="H94" s="394"/>
      <c r="I94" s="391"/>
    </row>
    <row r="95" spans="2:9" s="57" customFormat="1" ht="54.6" customHeight="1">
      <c r="B95" s="385"/>
      <c r="C95" s="388"/>
      <c r="D95" s="388"/>
      <c r="E95" s="118" t="s">
        <v>1786</v>
      </c>
      <c r="F95" s="270" t="s">
        <v>1787</v>
      </c>
      <c r="G95" s="192" t="s">
        <v>1788</v>
      </c>
      <c r="H95" s="394"/>
      <c r="I95" s="391"/>
    </row>
    <row r="96" spans="2:9" s="57" customFormat="1" ht="53.1" customHeight="1">
      <c r="B96" s="385"/>
      <c r="C96" s="388"/>
      <c r="D96" s="388"/>
      <c r="E96" s="118" t="s">
        <v>1789</v>
      </c>
      <c r="F96" s="270" t="s">
        <v>1790</v>
      </c>
      <c r="G96" s="192" t="s">
        <v>1791</v>
      </c>
      <c r="H96" s="394"/>
      <c r="I96" s="391"/>
    </row>
    <row r="97" spans="1:10" s="57" customFormat="1" ht="69.599999999999994" customHeight="1">
      <c r="B97" s="385"/>
      <c r="C97" s="388"/>
      <c r="D97" s="388"/>
      <c r="E97" s="118" t="s">
        <v>1792</v>
      </c>
      <c r="F97" s="192" t="s">
        <v>1793</v>
      </c>
      <c r="G97" s="118" t="s">
        <v>1794</v>
      </c>
      <c r="H97" s="394"/>
      <c r="I97" s="391"/>
    </row>
    <row r="98" spans="1:10" s="57" customFormat="1" ht="69.599999999999994" customHeight="1">
      <c r="B98" s="386"/>
      <c r="C98" s="389"/>
      <c r="D98" s="389"/>
      <c r="E98" s="107" t="s">
        <v>1795</v>
      </c>
      <c r="F98" s="270" t="s">
        <v>1796</v>
      </c>
      <c r="G98" s="107" t="s">
        <v>1797</v>
      </c>
      <c r="H98" s="395"/>
      <c r="I98" s="392"/>
    </row>
    <row r="99" spans="1:10" s="57" customFormat="1" ht="60" customHeight="1">
      <c r="B99" s="404" t="s">
        <v>1027</v>
      </c>
      <c r="C99" s="402" t="s">
        <v>1027</v>
      </c>
      <c r="D99" s="402" t="s">
        <v>1034</v>
      </c>
      <c r="E99" s="140" t="s">
        <v>1049</v>
      </c>
      <c r="F99" s="140" t="s">
        <v>1050</v>
      </c>
      <c r="G99" s="140" t="s">
        <v>231</v>
      </c>
      <c r="H99" s="155" t="s">
        <v>16</v>
      </c>
      <c r="I99" s="400" t="s">
        <v>1055</v>
      </c>
    </row>
    <row r="100" spans="1:10" s="57" customFormat="1" ht="35.1" customHeight="1">
      <c r="B100" s="404"/>
      <c r="C100" s="402"/>
      <c r="D100" s="402"/>
      <c r="E100" s="132" t="s">
        <v>1051</v>
      </c>
      <c r="F100" s="132" t="s">
        <v>1050</v>
      </c>
      <c r="G100" s="132" t="s">
        <v>883</v>
      </c>
      <c r="H100" s="145" t="s">
        <v>16</v>
      </c>
      <c r="I100" s="400"/>
    </row>
    <row r="101" spans="1:10" s="57" customFormat="1" ht="35.1" customHeight="1">
      <c r="B101" s="404"/>
      <c r="C101" s="402"/>
      <c r="D101" s="402"/>
      <c r="E101" s="139" t="s">
        <v>1052</v>
      </c>
      <c r="F101" s="139" t="s">
        <v>1050</v>
      </c>
      <c r="G101" s="139" t="s">
        <v>231</v>
      </c>
      <c r="H101" s="61" t="s">
        <v>16</v>
      </c>
      <c r="I101" s="400"/>
    </row>
    <row r="102" spans="1:10" s="57" customFormat="1" ht="35.1" customHeight="1">
      <c r="B102" s="404"/>
      <c r="C102" s="402"/>
      <c r="D102" s="402"/>
      <c r="E102" s="139" t="s">
        <v>1053</v>
      </c>
      <c r="F102" s="139" t="s">
        <v>1050</v>
      </c>
      <c r="G102" s="139" t="s">
        <v>180</v>
      </c>
      <c r="H102" s="61" t="s">
        <v>16</v>
      </c>
      <c r="I102" s="400"/>
    </row>
    <row r="103" spans="1:10" s="57" customFormat="1" ht="35.1" customHeight="1">
      <c r="B103" s="405"/>
      <c r="C103" s="403"/>
      <c r="D103" s="403"/>
      <c r="E103" s="132" t="s">
        <v>1054</v>
      </c>
      <c r="F103" s="132" t="s">
        <v>1050</v>
      </c>
      <c r="G103" s="132" t="s">
        <v>16</v>
      </c>
      <c r="H103" s="145" t="s">
        <v>25</v>
      </c>
      <c r="I103" s="401"/>
    </row>
    <row r="104" spans="1:10">
      <c r="B104" s="338" t="s">
        <v>939</v>
      </c>
      <c r="C104" s="345" t="s">
        <v>835</v>
      </c>
      <c r="D104" s="345" t="s">
        <v>836</v>
      </c>
      <c r="E104" s="140" t="s">
        <v>837</v>
      </c>
      <c r="F104" s="140" t="s">
        <v>838</v>
      </c>
      <c r="G104" s="140" t="s">
        <v>839</v>
      </c>
      <c r="H104" s="360" t="s">
        <v>1961</v>
      </c>
      <c r="I104" s="341" t="s">
        <v>840</v>
      </c>
    </row>
    <row r="105" spans="1:10" s="20" customFormat="1" ht="34.5" customHeight="1">
      <c r="B105" s="338"/>
      <c r="C105" s="339"/>
      <c r="D105" s="339"/>
      <c r="E105" s="30" t="s">
        <v>841</v>
      </c>
      <c r="F105" s="30" t="s">
        <v>842</v>
      </c>
      <c r="G105" s="30" t="s">
        <v>843</v>
      </c>
      <c r="H105" s="598"/>
      <c r="I105" s="341"/>
    </row>
    <row r="106" spans="1:10" s="20" customFormat="1" ht="34.5" customHeight="1">
      <c r="B106" s="338"/>
      <c r="C106" s="343"/>
      <c r="D106" s="343"/>
      <c r="E106" s="303" t="s">
        <v>168</v>
      </c>
      <c r="F106" s="294" t="s">
        <v>844</v>
      </c>
      <c r="G106" s="294" t="s">
        <v>839</v>
      </c>
      <c r="H106" s="393"/>
      <c r="I106" s="341"/>
    </row>
    <row r="107" spans="1:10" s="20" customFormat="1" ht="38.25" customHeight="1">
      <c r="A107" s="664"/>
      <c r="B107" s="670" t="s">
        <v>1085</v>
      </c>
      <c r="C107" s="666" t="s">
        <v>1077</v>
      </c>
      <c r="D107" s="666" t="s">
        <v>1078</v>
      </c>
      <c r="E107" s="671" t="s">
        <v>1086</v>
      </c>
      <c r="F107" s="672" t="s">
        <v>1087</v>
      </c>
      <c r="G107" s="672" t="s">
        <v>1998</v>
      </c>
      <c r="H107" s="672" t="s">
        <v>1088</v>
      </c>
      <c r="I107" s="667" t="s">
        <v>1081</v>
      </c>
    </row>
    <row r="108" spans="1:10" s="13" customFormat="1" ht="38.25" customHeight="1">
      <c r="A108" s="665"/>
      <c r="B108" s="673"/>
      <c r="C108" s="666"/>
      <c r="D108" s="666"/>
      <c r="E108" s="672" t="s">
        <v>1089</v>
      </c>
      <c r="F108" s="672" t="s">
        <v>1090</v>
      </c>
      <c r="G108" s="672" t="s">
        <v>1999</v>
      </c>
      <c r="H108" s="672" t="s">
        <v>1088</v>
      </c>
      <c r="I108" s="668"/>
    </row>
    <row r="109" spans="1:10" s="13" customFormat="1" ht="74.25" customHeight="1">
      <c r="A109" s="665"/>
      <c r="B109" s="673"/>
      <c r="C109" s="666"/>
      <c r="D109" s="666"/>
      <c r="E109" s="672" t="s">
        <v>1091</v>
      </c>
      <c r="F109" s="672" t="s">
        <v>1092</v>
      </c>
      <c r="G109" s="672" t="s">
        <v>1093</v>
      </c>
      <c r="H109" s="672" t="s">
        <v>1088</v>
      </c>
      <c r="I109" s="668"/>
    </row>
    <row r="110" spans="1:10" s="20" customFormat="1" ht="38.25" customHeight="1">
      <c r="A110" s="664"/>
      <c r="B110" s="673"/>
      <c r="C110" s="666"/>
      <c r="D110" s="666"/>
      <c r="E110" s="672" t="s">
        <v>1094</v>
      </c>
      <c r="F110" s="672" t="s">
        <v>1095</v>
      </c>
      <c r="G110" s="672" t="s">
        <v>1096</v>
      </c>
      <c r="H110" s="672" t="s">
        <v>1088</v>
      </c>
      <c r="I110" s="668"/>
    </row>
    <row r="111" spans="1:10" s="20" customFormat="1" ht="38.25" customHeight="1">
      <c r="A111" s="664"/>
      <c r="B111" s="674"/>
      <c r="C111" s="666"/>
      <c r="D111" s="666"/>
      <c r="E111" s="672" t="s">
        <v>1097</v>
      </c>
      <c r="F111" s="672" t="s">
        <v>1098</v>
      </c>
      <c r="G111" s="672" t="s">
        <v>1099</v>
      </c>
      <c r="H111" s="672" t="s">
        <v>1088</v>
      </c>
      <c r="I111" s="668"/>
      <c r="J111" s="669"/>
    </row>
    <row r="112" spans="1:10" s="20" customFormat="1" ht="41.25" customHeight="1">
      <c r="B112" s="547" t="s">
        <v>1100</v>
      </c>
      <c r="C112" s="115" t="s">
        <v>1118</v>
      </c>
      <c r="D112" s="115" t="s">
        <v>1153</v>
      </c>
      <c r="E112" s="103" t="s">
        <v>1109</v>
      </c>
      <c r="F112" s="107" t="s">
        <v>1110</v>
      </c>
      <c r="G112" s="107" t="s">
        <v>1105</v>
      </c>
      <c r="H112" s="107" t="s">
        <v>1105</v>
      </c>
      <c r="I112" s="108" t="s">
        <v>1111</v>
      </c>
    </row>
    <row r="113" spans="2:256" s="20" customFormat="1" ht="33.75" customHeight="1">
      <c r="B113" s="548"/>
      <c r="C113" s="106" t="s">
        <v>1121</v>
      </c>
      <c r="D113" s="117" t="s">
        <v>1154</v>
      </c>
      <c r="E113" s="118" t="s">
        <v>1109</v>
      </c>
      <c r="F113" s="118" t="s">
        <v>1110</v>
      </c>
      <c r="G113" s="118" t="s">
        <v>1105</v>
      </c>
      <c r="H113" s="118" t="s">
        <v>1105</v>
      </c>
      <c r="I113" s="119" t="s">
        <v>1112</v>
      </c>
    </row>
    <row r="114" spans="2:256" s="20" customFormat="1" ht="33.75" customHeight="1">
      <c r="B114" s="548"/>
      <c r="C114" s="110" t="s">
        <v>1118</v>
      </c>
      <c r="D114" s="110" t="s">
        <v>1153</v>
      </c>
      <c r="E114" s="107" t="s">
        <v>1127</v>
      </c>
      <c r="F114" s="107" t="s">
        <v>1128</v>
      </c>
      <c r="G114" s="107" t="s">
        <v>1129</v>
      </c>
      <c r="H114" s="107" t="s">
        <v>1105</v>
      </c>
      <c r="I114" s="108" t="s">
        <v>1111</v>
      </c>
    </row>
    <row r="115" spans="2:256" s="20" customFormat="1" ht="61.5" customHeight="1">
      <c r="B115" s="561"/>
      <c r="C115" s="110" t="s">
        <v>1121</v>
      </c>
      <c r="D115" s="105" t="s">
        <v>1154</v>
      </c>
      <c r="E115" s="107" t="s">
        <v>1130</v>
      </c>
      <c r="F115" s="107" t="s">
        <v>1128</v>
      </c>
      <c r="G115" s="107" t="s">
        <v>1129</v>
      </c>
      <c r="H115" s="107" t="s">
        <v>1105</v>
      </c>
      <c r="I115" s="108" t="s">
        <v>1112</v>
      </c>
    </row>
    <row r="116" spans="2:256" s="326" customFormat="1" ht="33.75" customHeight="1">
      <c r="B116" s="599" t="s">
        <v>1962</v>
      </c>
      <c r="C116" s="600" t="s">
        <v>1197</v>
      </c>
      <c r="D116" s="600" t="s">
        <v>1997</v>
      </c>
      <c r="E116" s="195" t="s">
        <v>1209</v>
      </c>
      <c r="F116" s="195" t="s">
        <v>1210</v>
      </c>
      <c r="G116" s="601" t="s">
        <v>1211</v>
      </c>
      <c r="H116" s="602" t="s">
        <v>1212</v>
      </c>
      <c r="I116" s="220" t="s">
        <v>1187</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row>
    <row r="117" spans="2:256" ht="33.75" customHeight="1">
      <c r="B117" s="120" t="s">
        <v>1288</v>
      </c>
      <c r="C117" s="115" t="s">
        <v>1278</v>
      </c>
      <c r="D117" s="115" t="s">
        <v>1279</v>
      </c>
      <c r="E117" s="103" t="s">
        <v>1284</v>
      </c>
      <c r="F117" s="103" t="s">
        <v>1285</v>
      </c>
      <c r="G117" s="103" t="s">
        <v>1286</v>
      </c>
      <c r="H117" s="257">
        <v>50</v>
      </c>
      <c r="I117" s="113" t="s">
        <v>1287</v>
      </c>
    </row>
    <row r="118" spans="2:256" ht="33.75" customHeight="1">
      <c r="B118" s="109" t="s">
        <v>1293</v>
      </c>
      <c r="C118" s="143" t="s">
        <v>1294</v>
      </c>
      <c r="D118" s="143" t="s">
        <v>1295</v>
      </c>
      <c r="E118" s="145" t="s">
        <v>1296</v>
      </c>
      <c r="F118" s="153" t="s">
        <v>1297</v>
      </c>
      <c r="G118" s="153" t="s">
        <v>1298</v>
      </c>
      <c r="H118" s="145" t="s">
        <v>1235</v>
      </c>
      <c r="I118" s="146" t="s">
        <v>1300</v>
      </c>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c r="HT118" s="13"/>
      <c r="HU118" s="13"/>
      <c r="HV118" s="13"/>
      <c r="HW118" s="13"/>
      <c r="HX118" s="13"/>
      <c r="HY118" s="13"/>
      <c r="HZ118" s="13"/>
      <c r="IA118" s="13"/>
      <c r="IB118" s="13"/>
      <c r="IC118" s="13"/>
      <c r="ID118" s="13"/>
      <c r="IE118" s="13"/>
      <c r="IF118" s="13"/>
      <c r="IG118" s="13"/>
      <c r="IH118" s="13"/>
      <c r="II118" s="13"/>
      <c r="IJ118" s="13"/>
      <c r="IK118" s="13"/>
      <c r="IL118" s="13"/>
      <c r="IM118" s="13"/>
      <c r="IN118" s="13"/>
      <c r="IO118" s="13"/>
      <c r="IP118" s="13"/>
      <c r="IQ118" s="13"/>
      <c r="IR118" s="13"/>
      <c r="IS118" s="13"/>
      <c r="IT118" s="13"/>
      <c r="IU118" s="13"/>
      <c r="IV118" s="13"/>
    </row>
    <row r="119" spans="2:256" s="20" customFormat="1" ht="34.5" customHeight="1">
      <c r="B119" s="547" t="s">
        <v>1353</v>
      </c>
      <c r="C119" s="471" t="s">
        <v>1354</v>
      </c>
      <c r="D119" s="531" t="s">
        <v>1355</v>
      </c>
      <c r="E119" s="107" t="s">
        <v>1356</v>
      </c>
      <c r="F119" s="107" t="s">
        <v>1357</v>
      </c>
      <c r="G119" s="107" t="s">
        <v>1358</v>
      </c>
      <c r="H119" s="107" t="s">
        <v>1359</v>
      </c>
      <c r="I119" s="539" t="s">
        <v>1360</v>
      </c>
    </row>
    <row r="120" spans="2:256" s="20" customFormat="1" ht="34.5" customHeight="1">
      <c r="B120" s="548"/>
      <c r="C120" s="532"/>
      <c r="D120" s="530"/>
      <c r="E120" s="107" t="s">
        <v>1361</v>
      </c>
      <c r="F120" s="107" t="s">
        <v>1362</v>
      </c>
      <c r="G120" s="107" t="s">
        <v>1363</v>
      </c>
      <c r="H120" s="107" t="s">
        <v>1364</v>
      </c>
      <c r="I120" s="537"/>
    </row>
    <row r="121" spans="2:256" s="20" customFormat="1" ht="34.5" customHeight="1">
      <c r="B121" s="548"/>
      <c r="C121" s="532"/>
      <c r="D121" s="530"/>
      <c r="E121" s="107" t="s">
        <v>1365</v>
      </c>
      <c r="F121" s="107" t="s">
        <v>1366</v>
      </c>
      <c r="G121" s="107" t="s">
        <v>1367</v>
      </c>
      <c r="H121" s="107" t="s">
        <v>1368</v>
      </c>
      <c r="I121" s="537"/>
    </row>
    <row r="122" spans="2:256" ht="33.75" customHeight="1">
      <c r="B122" s="548"/>
      <c r="C122" s="532"/>
      <c r="D122" s="530"/>
      <c r="E122" s="315" t="s">
        <v>1369</v>
      </c>
      <c r="F122" s="315" t="s">
        <v>1370</v>
      </c>
      <c r="G122" s="315" t="s">
        <v>1367</v>
      </c>
      <c r="H122" s="315" t="s">
        <v>1368</v>
      </c>
      <c r="I122" s="537"/>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c r="HT122" s="13"/>
      <c r="HU122" s="13"/>
      <c r="HV122" s="13"/>
      <c r="HW122" s="13"/>
      <c r="HX122" s="13"/>
      <c r="HY122" s="13"/>
      <c r="HZ122" s="13"/>
      <c r="IA122" s="13"/>
      <c r="IB122" s="13"/>
      <c r="IC122" s="13"/>
      <c r="ID122" s="13"/>
      <c r="IE122" s="13"/>
      <c r="IF122" s="13"/>
      <c r="IG122" s="13"/>
      <c r="IH122" s="13"/>
      <c r="II122" s="13"/>
      <c r="IJ122" s="13"/>
      <c r="IK122" s="13"/>
      <c r="IL122" s="13"/>
      <c r="IM122" s="13"/>
      <c r="IN122" s="13"/>
      <c r="IO122" s="13"/>
      <c r="IP122" s="13"/>
      <c r="IQ122" s="13"/>
      <c r="IR122" s="13"/>
      <c r="IS122" s="13"/>
      <c r="IT122" s="13"/>
      <c r="IU122" s="13"/>
      <c r="IV122" s="13"/>
    </row>
    <row r="123" spans="2:256" ht="33.75" customHeight="1">
      <c r="B123" s="548"/>
      <c r="C123" s="532"/>
      <c r="D123" s="530"/>
      <c r="E123" s="107" t="s">
        <v>1371</v>
      </c>
      <c r="F123" s="315" t="s">
        <v>1372</v>
      </c>
      <c r="G123" s="107" t="s">
        <v>1373</v>
      </c>
      <c r="H123" s="315" t="s">
        <v>1368</v>
      </c>
      <c r="I123" s="537"/>
    </row>
    <row r="124" spans="2:256" ht="33.75" customHeight="1">
      <c r="B124" s="561"/>
      <c r="C124" s="562"/>
      <c r="D124" s="652"/>
      <c r="E124" s="107" t="s">
        <v>1374</v>
      </c>
      <c r="F124" s="107" t="s">
        <v>1372</v>
      </c>
      <c r="G124" s="107" t="s">
        <v>1375</v>
      </c>
      <c r="H124" s="107" t="s">
        <v>1368</v>
      </c>
      <c r="I124" s="563"/>
    </row>
    <row r="125" spans="2:256" ht="33.75" customHeight="1">
      <c r="B125" s="548" t="s">
        <v>1393</v>
      </c>
      <c r="C125" s="532" t="s">
        <v>1394</v>
      </c>
      <c r="D125" s="532" t="s">
        <v>1395</v>
      </c>
      <c r="E125" s="228" t="s">
        <v>1396</v>
      </c>
      <c r="F125" s="228" t="s">
        <v>1397</v>
      </c>
      <c r="G125" s="228" t="s">
        <v>1398</v>
      </c>
      <c r="H125" s="228" t="s">
        <v>1186</v>
      </c>
      <c r="I125" s="537" t="s">
        <v>1399</v>
      </c>
    </row>
    <row r="126" spans="2:256" ht="33.75" customHeight="1">
      <c r="B126" s="548"/>
      <c r="C126" s="532"/>
      <c r="D126" s="532"/>
      <c r="E126" s="325" t="s">
        <v>1400</v>
      </c>
      <c r="F126" s="325" t="s">
        <v>1401</v>
      </c>
      <c r="G126" s="325" t="s">
        <v>1402</v>
      </c>
      <c r="H126" s="325" t="s">
        <v>1186</v>
      </c>
      <c r="I126" s="537"/>
    </row>
    <row r="127" spans="2:256" ht="33.75" customHeight="1">
      <c r="B127" s="548"/>
      <c r="C127" s="532"/>
      <c r="D127" s="532"/>
      <c r="E127" s="325" t="s">
        <v>1403</v>
      </c>
      <c r="F127" s="325" t="s">
        <v>1404</v>
      </c>
      <c r="G127" s="325" t="s">
        <v>1261</v>
      </c>
      <c r="H127" s="325" t="s">
        <v>1186</v>
      </c>
      <c r="I127" s="537"/>
    </row>
    <row r="128" spans="2:256" ht="33.75" customHeight="1">
      <c r="B128" s="548"/>
      <c r="C128" s="532"/>
      <c r="D128" s="532"/>
      <c r="E128" s="318" t="s">
        <v>1405</v>
      </c>
      <c r="F128" s="318" t="s">
        <v>1406</v>
      </c>
      <c r="G128" s="318" t="s">
        <v>1375</v>
      </c>
      <c r="H128" s="318" t="s">
        <v>1186</v>
      </c>
      <c r="I128" s="537"/>
    </row>
    <row r="129" spans="2:9" ht="33.75" customHeight="1" thickBot="1">
      <c r="B129" s="603"/>
      <c r="C129" s="604"/>
      <c r="D129" s="604"/>
      <c r="E129" s="605" t="s">
        <v>1407</v>
      </c>
      <c r="F129" s="605" t="s">
        <v>1408</v>
      </c>
      <c r="G129" s="605" t="s">
        <v>1375</v>
      </c>
      <c r="H129" s="605" t="s">
        <v>1186</v>
      </c>
      <c r="I129" s="606"/>
    </row>
    <row r="130" spans="2:9" ht="33.75" customHeight="1" thickBot="1">
      <c r="B130" s="335" t="s">
        <v>906</v>
      </c>
      <c r="C130" s="336"/>
      <c r="D130" s="336"/>
      <c r="E130" s="336"/>
      <c r="F130" s="336"/>
      <c r="G130" s="336"/>
      <c r="H130" s="336"/>
      <c r="I130" s="337"/>
    </row>
    <row r="131" spans="2:9" ht="44.25" customHeight="1">
      <c r="B131" s="365" t="s">
        <v>596</v>
      </c>
      <c r="C131" s="368" t="s">
        <v>110</v>
      </c>
      <c r="D131" s="368" t="s">
        <v>111</v>
      </c>
      <c r="E131" s="22" t="s">
        <v>112</v>
      </c>
      <c r="F131" s="223" t="s">
        <v>113</v>
      </c>
      <c r="G131" s="22" t="s">
        <v>114</v>
      </c>
      <c r="H131" s="370" t="s">
        <v>16</v>
      </c>
      <c r="I131" s="373" t="s">
        <v>115</v>
      </c>
    </row>
    <row r="132" spans="2:9" ht="48" customHeight="1">
      <c r="B132" s="366"/>
      <c r="C132" s="344"/>
      <c r="D132" s="344"/>
      <c r="E132" s="147" t="s">
        <v>597</v>
      </c>
      <c r="F132" s="12" t="s">
        <v>116</v>
      </c>
      <c r="G132" s="147" t="s">
        <v>598</v>
      </c>
      <c r="H132" s="371"/>
      <c r="I132" s="374"/>
    </row>
    <row r="133" spans="2:9" ht="33.75" customHeight="1" thickBot="1">
      <c r="B133" s="367"/>
      <c r="C133" s="369"/>
      <c r="D133" s="369"/>
      <c r="E133" s="147" t="s">
        <v>600</v>
      </c>
      <c r="F133" s="12" t="s">
        <v>117</v>
      </c>
      <c r="G133" s="147" t="s">
        <v>601</v>
      </c>
      <c r="H133" s="372"/>
      <c r="I133" s="375"/>
    </row>
    <row r="134" spans="2:9" ht="33.75" customHeight="1">
      <c r="B134" s="13"/>
      <c r="C134" s="13"/>
      <c r="D134" s="13"/>
      <c r="E134" s="13"/>
      <c r="F134" s="13"/>
      <c r="G134" s="13"/>
      <c r="H134" s="13"/>
      <c r="I134" s="13"/>
    </row>
    <row r="135" spans="2:9" ht="33.75" customHeight="1">
      <c r="B135" s="13"/>
      <c r="C135" s="13"/>
      <c r="D135" s="13"/>
      <c r="E135" s="13"/>
      <c r="F135" s="13"/>
      <c r="G135" s="13"/>
      <c r="H135" s="13"/>
      <c r="I135" s="13"/>
    </row>
    <row r="136" spans="2:9" ht="33.75" customHeight="1"/>
    <row r="137" spans="2:9" ht="33.75" customHeight="1"/>
    <row r="138" spans="2:9" ht="33.75" customHeight="1"/>
    <row r="139" spans="2:9" ht="33.75" customHeight="1"/>
    <row r="140" spans="2:9" ht="33.75" customHeight="1"/>
    <row r="141" spans="2:9" ht="33.75" customHeight="1"/>
    <row r="142" spans="2:9" ht="33.75" customHeight="1"/>
    <row r="143" spans="2:9" ht="33.75" customHeight="1"/>
    <row r="144" spans="2:9" ht="33.75" customHeight="1"/>
    <row r="145" spans="10:256" ht="33.75" customHeight="1"/>
    <row r="146" spans="10:256" ht="33.75" customHeight="1"/>
    <row r="147" spans="10:256" ht="33.75" customHeight="1"/>
    <row r="148" spans="10:256" ht="33.75" customHeight="1"/>
    <row r="149" spans="10:256" ht="33.75" customHeight="1"/>
    <row r="150" spans="10:256" ht="33.75" customHeight="1"/>
    <row r="151" spans="10:256" ht="33.75" customHeight="1"/>
    <row r="152" spans="10:256" ht="33.75" customHeight="1"/>
    <row r="153" spans="10:256" ht="33.75" customHeight="1"/>
    <row r="154" spans="10:256" ht="33.75" customHeight="1"/>
    <row r="155" spans="10:256" ht="48" customHeight="1"/>
    <row r="156" spans="10:256" ht="33.75" customHeight="1">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c r="HM156" s="13"/>
      <c r="HN156" s="13"/>
      <c r="HO156" s="13"/>
      <c r="HP156" s="13"/>
      <c r="HQ156" s="13"/>
      <c r="HR156" s="13"/>
      <c r="HS156" s="13"/>
      <c r="HT156" s="13"/>
      <c r="HU156" s="13"/>
      <c r="HV156" s="13"/>
      <c r="HW156" s="13"/>
      <c r="HX156" s="13"/>
      <c r="HY156" s="13"/>
      <c r="HZ156" s="13"/>
      <c r="IA156" s="13"/>
      <c r="IB156" s="13"/>
      <c r="IC156" s="13"/>
      <c r="ID156" s="13"/>
      <c r="IE156" s="13"/>
      <c r="IF156" s="13"/>
      <c r="IG156" s="13"/>
      <c r="IH156" s="13"/>
      <c r="II156" s="13"/>
      <c r="IJ156" s="13"/>
      <c r="IK156" s="13"/>
      <c r="IL156" s="13"/>
      <c r="IM156" s="13"/>
      <c r="IN156" s="13"/>
      <c r="IO156" s="13"/>
      <c r="IP156" s="13"/>
      <c r="IQ156" s="13"/>
      <c r="IR156" s="13"/>
      <c r="IS156" s="13"/>
      <c r="IT156" s="13"/>
      <c r="IU156" s="13"/>
      <c r="IV156" s="13"/>
    </row>
    <row r="157" spans="10:256" ht="33.75" customHeight="1"/>
    <row r="158" spans="10:256" ht="33.75" customHeight="1"/>
    <row r="159" spans="10:256" ht="33.75" customHeight="1"/>
    <row r="160" spans="10:256" ht="33.75" customHeight="1"/>
    <row r="161" spans="2:256" ht="33.75" customHeight="1">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c r="HU161" s="13"/>
      <c r="HV161" s="13"/>
      <c r="HW161" s="13"/>
      <c r="HX161" s="13"/>
      <c r="HY161" s="13"/>
      <c r="HZ161" s="13"/>
      <c r="IA161" s="13"/>
      <c r="IB161" s="13"/>
      <c r="IC161" s="13"/>
      <c r="ID161" s="13"/>
      <c r="IE161" s="13"/>
      <c r="IF161" s="13"/>
      <c r="IG161" s="13"/>
      <c r="IH161" s="13"/>
      <c r="II161" s="13"/>
      <c r="IJ161" s="13"/>
      <c r="IK161" s="13"/>
      <c r="IL161" s="13"/>
      <c r="IM161" s="13"/>
      <c r="IN161" s="13"/>
      <c r="IO161" s="13"/>
      <c r="IP161" s="13"/>
      <c r="IQ161" s="13"/>
      <c r="IR161" s="13"/>
      <c r="IS161" s="13"/>
      <c r="IT161" s="13"/>
      <c r="IU161" s="13"/>
      <c r="IV161" s="13"/>
    </row>
    <row r="162" spans="2:256" s="13" customFormat="1" ht="33.75" customHeight="1">
      <c r="B162"/>
      <c r="C162"/>
      <c r="D162"/>
      <c r="E162" s="1"/>
      <c r="F162" s="1"/>
      <c r="G162" s="1"/>
      <c r="H162"/>
      <c r="I162" s="2"/>
    </row>
    <row r="163" spans="2:256" s="13" customFormat="1" ht="33.75" customHeight="1">
      <c r="B163"/>
      <c r="C163"/>
      <c r="D163"/>
      <c r="E163" s="1"/>
      <c r="F163" s="1"/>
      <c r="G163" s="1"/>
      <c r="H163"/>
      <c r="I163" s="2"/>
    </row>
    <row r="164" spans="2:256" s="13" customFormat="1" ht="33.75" customHeight="1">
      <c r="B164"/>
      <c r="C164"/>
      <c r="D164"/>
      <c r="E164" s="1"/>
      <c r="F164" s="1"/>
      <c r="G164" s="1"/>
      <c r="H164"/>
      <c r="I164" s="2"/>
    </row>
    <row r="165" spans="2:256" s="13" customFormat="1" ht="43.5" customHeight="1">
      <c r="B165"/>
      <c r="C165"/>
      <c r="D165"/>
      <c r="E165" s="1"/>
      <c r="F165" s="1"/>
      <c r="G165" s="1"/>
      <c r="H165"/>
      <c r="I165" s="2"/>
    </row>
    <row r="166" spans="2:256" s="13" customFormat="1" ht="33.75" customHeight="1">
      <c r="B166"/>
      <c r="C166"/>
      <c r="D166"/>
      <c r="E166" s="1"/>
      <c r="F166" s="1"/>
      <c r="G166" s="1"/>
      <c r="H166"/>
      <c r="I166" s="2"/>
    </row>
    <row r="167" spans="2:256" s="13" customFormat="1" ht="33.75" customHeight="1">
      <c r="B167"/>
      <c r="C167"/>
      <c r="D167"/>
      <c r="E167" s="1"/>
      <c r="F167" s="1"/>
      <c r="G167" s="1"/>
      <c r="H167"/>
      <c r="I167" s="2"/>
    </row>
    <row r="168" spans="2:256" s="13" customFormat="1" ht="33.75" customHeight="1">
      <c r="B168"/>
      <c r="C168"/>
      <c r="D168"/>
      <c r="E168" s="1"/>
      <c r="F168" s="1"/>
      <c r="G168" s="1"/>
      <c r="H168"/>
      <c r="I168" s="2"/>
    </row>
    <row r="169" spans="2:256" ht="30" customHeight="1"/>
    <row r="170" spans="2:256" ht="33.75" customHeight="1"/>
    <row r="171" spans="2:256" ht="33.75" customHeight="1"/>
    <row r="172" spans="2:256" ht="33.75" customHeight="1"/>
    <row r="173" spans="2:256" ht="33.75" customHeight="1"/>
    <row r="174" spans="2:256" ht="33.75" customHeight="1"/>
    <row r="175" spans="2:256" ht="33.75" customHeight="1"/>
    <row r="176" spans="2:256" ht="33.75" customHeight="1"/>
    <row r="177" ht="33.75" customHeight="1"/>
    <row r="178" ht="33.75" customHeight="1"/>
    <row r="179" ht="33.75" customHeight="1"/>
    <row r="180" ht="33.75" customHeight="1"/>
    <row r="181" ht="33.75" customHeight="1"/>
    <row r="182" ht="33.75" customHeight="1"/>
    <row r="183" ht="33.75" customHeight="1"/>
    <row r="184" ht="33.75" customHeight="1"/>
    <row r="185" ht="33.75" customHeight="1"/>
    <row r="186" ht="33.75" customHeight="1"/>
    <row r="187" ht="33.75" customHeight="1"/>
    <row r="188" ht="33.75" customHeight="1"/>
    <row r="189" ht="33.75" customHeight="1"/>
    <row r="190" ht="33.75" customHeight="1"/>
    <row r="191" ht="33.75" customHeight="1"/>
    <row r="192" ht="33.75" customHeight="1"/>
    <row r="193" spans="2:256" ht="33.75" customHeight="1"/>
    <row r="194" spans="2:256" ht="33.75" customHeight="1"/>
    <row r="195" spans="2:256" ht="33.75" customHeight="1">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c r="DE195" s="20"/>
      <c r="DF195" s="20"/>
      <c r="DG195" s="20"/>
      <c r="DH195" s="20"/>
      <c r="DI195" s="20"/>
      <c r="DJ195" s="20"/>
      <c r="DK195" s="20"/>
      <c r="DL195" s="20"/>
      <c r="DM195" s="20"/>
      <c r="DN195" s="20"/>
      <c r="DO195" s="20"/>
      <c r="DP195" s="20"/>
      <c r="DQ195" s="20"/>
      <c r="DR195" s="20"/>
      <c r="DS195" s="20"/>
      <c r="DT195" s="20"/>
      <c r="DU195" s="20"/>
      <c r="DV195" s="20"/>
      <c r="DW195" s="20"/>
      <c r="DX195" s="20"/>
      <c r="DY195" s="20"/>
      <c r="DZ195" s="20"/>
      <c r="EA195" s="20"/>
      <c r="EB195" s="20"/>
      <c r="EC195" s="20"/>
      <c r="ED195" s="20"/>
      <c r="EE195" s="20"/>
      <c r="EF195" s="20"/>
      <c r="EG195" s="20"/>
      <c r="EH195" s="20"/>
      <c r="EI195" s="20"/>
      <c r="EJ195" s="20"/>
      <c r="EK195" s="20"/>
      <c r="EL195" s="20"/>
      <c r="EM195" s="20"/>
      <c r="EN195" s="20"/>
      <c r="EO195" s="20"/>
      <c r="EP195" s="20"/>
      <c r="EQ195" s="20"/>
      <c r="ER195" s="20"/>
      <c r="ES195" s="20"/>
      <c r="ET195" s="20"/>
      <c r="EU195" s="20"/>
      <c r="EV195" s="20"/>
      <c r="EW195" s="20"/>
      <c r="EX195" s="20"/>
      <c r="EY195" s="20"/>
      <c r="EZ195" s="20"/>
      <c r="FA195" s="20"/>
      <c r="FB195" s="20"/>
      <c r="FC195" s="20"/>
      <c r="FD195" s="20"/>
      <c r="FE195" s="20"/>
      <c r="FF195" s="20"/>
      <c r="FG195" s="20"/>
      <c r="FH195" s="20"/>
      <c r="FI195" s="20"/>
      <c r="FJ195" s="20"/>
      <c r="FK195" s="20"/>
      <c r="FL195" s="20"/>
      <c r="FM195" s="20"/>
      <c r="FN195" s="20"/>
      <c r="FO195" s="20"/>
      <c r="FP195" s="20"/>
      <c r="FQ195" s="20"/>
      <c r="FR195" s="20"/>
      <c r="FS195" s="20"/>
      <c r="FT195" s="20"/>
      <c r="FU195" s="20"/>
      <c r="FV195" s="20"/>
      <c r="FW195" s="20"/>
      <c r="FX195" s="20"/>
      <c r="FY195" s="20"/>
      <c r="FZ195" s="20"/>
      <c r="GA195" s="20"/>
      <c r="GB195" s="20"/>
      <c r="GC195" s="20"/>
      <c r="GD195" s="20"/>
      <c r="GE195" s="20"/>
      <c r="GF195" s="20"/>
      <c r="GG195" s="20"/>
      <c r="GH195" s="20"/>
      <c r="GI195" s="20"/>
      <c r="GJ195" s="20"/>
      <c r="GK195" s="20"/>
      <c r="GL195" s="20"/>
      <c r="GM195" s="20"/>
      <c r="GN195" s="20"/>
      <c r="GO195" s="20"/>
      <c r="GP195" s="20"/>
      <c r="GQ195" s="20"/>
      <c r="GR195" s="20"/>
      <c r="GS195" s="20"/>
      <c r="GT195" s="20"/>
      <c r="GU195" s="20"/>
      <c r="GV195" s="20"/>
      <c r="GW195" s="20"/>
      <c r="GX195" s="20"/>
      <c r="GY195" s="20"/>
      <c r="GZ195" s="20"/>
      <c r="HA195" s="20"/>
      <c r="HB195" s="20"/>
      <c r="HC195" s="20"/>
      <c r="HD195" s="20"/>
      <c r="HE195" s="20"/>
      <c r="HF195" s="20"/>
      <c r="HG195" s="20"/>
      <c r="HH195" s="20"/>
      <c r="HI195" s="20"/>
      <c r="HJ195" s="20"/>
      <c r="HK195" s="20"/>
      <c r="HL195" s="20"/>
      <c r="HM195" s="20"/>
      <c r="HN195" s="20"/>
      <c r="HO195" s="20"/>
      <c r="HP195" s="20"/>
      <c r="HQ195" s="20"/>
      <c r="HR195" s="20"/>
      <c r="HS195" s="20"/>
      <c r="HT195" s="20"/>
      <c r="HU195" s="20"/>
      <c r="HV195" s="20"/>
      <c r="HW195" s="20"/>
      <c r="HX195" s="20"/>
      <c r="HY195" s="20"/>
      <c r="HZ195" s="20"/>
      <c r="IA195" s="20"/>
      <c r="IB195" s="20"/>
      <c r="IC195" s="20"/>
      <c r="ID195" s="20"/>
      <c r="IE195" s="20"/>
      <c r="IF195" s="20"/>
      <c r="IG195" s="20"/>
      <c r="IH195" s="20"/>
      <c r="II195" s="20"/>
      <c r="IJ195" s="20"/>
      <c r="IK195" s="20"/>
      <c r="IL195" s="20"/>
      <c r="IM195" s="20"/>
      <c r="IN195" s="20"/>
      <c r="IO195" s="20"/>
      <c r="IP195" s="20"/>
      <c r="IQ195" s="20"/>
      <c r="IR195" s="20"/>
      <c r="IS195" s="20"/>
      <c r="IT195" s="20"/>
      <c r="IU195" s="20"/>
      <c r="IV195" s="20"/>
    </row>
    <row r="196" spans="2:256" s="20" customFormat="1" ht="33.75" customHeight="1">
      <c r="B196"/>
      <c r="C196"/>
      <c r="D196"/>
      <c r="E196" s="1"/>
      <c r="F196" s="1"/>
      <c r="G196" s="1"/>
      <c r="H196"/>
      <c r="I196" s="2"/>
    </row>
    <row r="197" spans="2:256" s="20" customFormat="1" ht="33.75" customHeight="1">
      <c r="B197"/>
      <c r="C197"/>
      <c r="D197"/>
      <c r="E197" s="1"/>
      <c r="F197" s="1"/>
      <c r="G197" s="1"/>
      <c r="H197"/>
      <c r="I197" s="2"/>
    </row>
    <row r="198" spans="2:256" s="20" customFormat="1" ht="33.75" customHeight="1">
      <c r="B198"/>
      <c r="C198"/>
      <c r="D198"/>
      <c r="E198" s="1"/>
      <c r="F198" s="1"/>
      <c r="G198" s="1"/>
      <c r="H198"/>
      <c r="I198" s="2"/>
    </row>
    <row r="199" spans="2:256" s="20" customFormat="1" ht="33.75" customHeight="1">
      <c r="B199"/>
      <c r="C199"/>
      <c r="D199"/>
      <c r="E199" s="1"/>
      <c r="F199" s="1"/>
      <c r="G199" s="1"/>
      <c r="H199"/>
      <c r="I199" s="2"/>
    </row>
    <row r="200" spans="2:256" s="20" customFormat="1" ht="33.75" customHeight="1">
      <c r="B200"/>
      <c r="C200"/>
      <c r="D200"/>
      <c r="E200" s="1"/>
      <c r="F200" s="1"/>
      <c r="G200" s="1"/>
      <c r="H200"/>
      <c r="I200" s="2"/>
    </row>
    <row r="201" spans="2:256" s="20" customFormat="1" ht="33.75" customHeight="1">
      <c r="B201"/>
      <c r="C201"/>
      <c r="D201"/>
      <c r="E201" s="1"/>
      <c r="F201" s="1"/>
      <c r="G201" s="1"/>
      <c r="H201"/>
      <c r="I201" s="2"/>
    </row>
    <row r="202" spans="2:256" s="20" customFormat="1" ht="33.75" customHeight="1">
      <c r="B202"/>
      <c r="C202"/>
      <c r="D202"/>
      <c r="E202" s="1"/>
      <c r="F202" s="1"/>
      <c r="G202" s="1"/>
      <c r="H202"/>
      <c r="I202" s="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row>
    <row r="203" spans="2:256" ht="33.75" customHeight="1"/>
    <row r="204" spans="2:256" ht="33.75" customHeight="1"/>
    <row r="205" spans="2:256" ht="33.75" customHeight="1"/>
    <row r="206" spans="2:256" ht="33.75" customHeight="1"/>
    <row r="207" spans="2:256" ht="33.75" customHeight="1"/>
    <row r="208" spans="2:256" ht="33.75" customHeight="1"/>
    <row r="209" ht="33.75" customHeight="1"/>
    <row r="210" ht="33.75" customHeight="1"/>
    <row r="211" ht="33.75" customHeight="1"/>
    <row r="212" ht="48.75" customHeight="1"/>
    <row r="213" ht="33.75" customHeight="1"/>
    <row r="214" ht="33.75" customHeight="1"/>
    <row r="215" ht="33.75" customHeight="1"/>
    <row r="216" ht="33.75" customHeight="1"/>
    <row r="217" ht="33.75" customHeight="1"/>
    <row r="218" ht="33.75" customHeight="1"/>
    <row r="219" ht="33.75" customHeight="1"/>
    <row r="220" ht="33.75" customHeight="1"/>
    <row r="221" ht="33.75" customHeight="1"/>
    <row r="222" ht="33.75" customHeight="1"/>
    <row r="223" ht="33.75" customHeight="1"/>
    <row r="224" ht="33.75" customHeight="1"/>
    <row r="225" ht="33.75" customHeight="1"/>
    <row r="226" ht="33.75" customHeight="1"/>
    <row r="227" ht="33.75" customHeight="1"/>
    <row r="228" ht="33.75" customHeight="1"/>
    <row r="229" ht="33.75" customHeight="1"/>
    <row r="230" ht="33.75" customHeight="1"/>
    <row r="231" ht="33.75" customHeight="1"/>
    <row r="232" ht="33.75" customHeight="1"/>
    <row r="233" ht="33.75" customHeight="1"/>
    <row r="234" ht="33.75" customHeight="1"/>
    <row r="235" ht="33.75" customHeight="1"/>
    <row r="236" ht="33.75" customHeight="1"/>
    <row r="237" ht="33.75" customHeight="1"/>
    <row r="238" ht="33.75" customHeight="1"/>
    <row r="239" ht="33.75" customHeight="1"/>
    <row r="240" ht="33.75" customHeight="1"/>
    <row r="241" ht="33.75" customHeight="1"/>
    <row r="242" ht="33.75" customHeight="1"/>
    <row r="243" ht="33.75" customHeight="1"/>
    <row r="244" ht="33.75" customHeight="1"/>
    <row r="245" ht="33.75" customHeight="1"/>
    <row r="246" ht="33.75" customHeight="1"/>
    <row r="247" ht="33.75" customHeight="1"/>
    <row r="248" ht="33.75" customHeight="1"/>
    <row r="249" ht="33.75" customHeight="1"/>
    <row r="250" ht="33.75" customHeight="1"/>
    <row r="251" ht="33.75" customHeight="1"/>
    <row r="252" ht="33.75" customHeight="1"/>
    <row r="253" ht="33.75" customHeight="1"/>
    <row r="254" ht="33.75" customHeight="1"/>
    <row r="255" ht="33.75" customHeight="1"/>
    <row r="256" ht="33.75" customHeight="1"/>
    <row r="257" ht="33.75" customHeight="1"/>
    <row r="258" ht="33.75" customHeight="1"/>
    <row r="259" ht="33.75" customHeight="1"/>
    <row r="260" ht="33.75" customHeight="1"/>
    <row r="261" ht="33.75" customHeight="1"/>
    <row r="262" ht="33.75" customHeight="1"/>
    <row r="263" ht="33.75" customHeight="1"/>
    <row r="264" ht="33.75" customHeight="1"/>
    <row r="265" ht="33.75" customHeight="1"/>
    <row r="266" ht="33.75" customHeight="1"/>
    <row r="267" ht="33.75" customHeight="1"/>
    <row r="268" ht="33.75" customHeight="1"/>
    <row r="269" ht="33.75" customHeight="1"/>
    <row r="270" ht="33.75" customHeight="1"/>
  </sheetData>
  <mergeCells count="103">
    <mergeCell ref="B23:B33"/>
    <mergeCell ref="C23:C33"/>
    <mergeCell ref="D23:D33"/>
    <mergeCell ref="H23:H29"/>
    <mergeCell ref="I23:I33"/>
    <mergeCell ref="E24:E25"/>
    <mergeCell ref="F24:F25"/>
    <mergeCell ref="E31:E33"/>
    <mergeCell ref="H31:H33"/>
    <mergeCell ref="I68:I70"/>
    <mergeCell ref="H34:H58"/>
    <mergeCell ref="I34:I58"/>
    <mergeCell ref="B34:B58"/>
    <mergeCell ref="C34:C58"/>
    <mergeCell ref="D34:D58"/>
    <mergeCell ref="B119:B124"/>
    <mergeCell ref="C119:C124"/>
    <mergeCell ref="D119:D124"/>
    <mergeCell ref="I119:I124"/>
    <mergeCell ref="B112:B115"/>
    <mergeCell ref="H71:H74"/>
    <mergeCell ref="I71:I74"/>
    <mergeCell ref="C88:C90"/>
    <mergeCell ref="D88:D90"/>
    <mergeCell ref="I88:I90"/>
    <mergeCell ref="B104:B106"/>
    <mergeCell ref="C104:C106"/>
    <mergeCell ref="D104:D106"/>
    <mergeCell ref="H104:H106"/>
    <mergeCell ref="I104:I106"/>
    <mergeCell ref="I99:I103"/>
    <mergeCell ref="D99:D103"/>
    <mergeCell ref="C99:C103"/>
    <mergeCell ref="B99:B103"/>
    <mergeCell ref="B78:B81"/>
    <mergeCell ref="H78:H81"/>
    <mergeCell ref="B131:B133"/>
    <mergeCell ref="C131:C133"/>
    <mergeCell ref="D131:D133"/>
    <mergeCell ref="H131:H133"/>
    <mergeCell ref="I131:I133"/>
    <mergeCell ref="B68:B70"/>
    <mergeCell ref="C68:C70"/>
    <mergeCell ref="D68:D70"/>
    <mergeCell ref="I61:I63"/>
    <mergeCell ref="B64:B67"/>
    <mergeCell ref="B82:B87"/>
    <mergeCell ref="C82:C87"/>
    <mergeCell ref="D82:D87"/>
    <mergeCell ref="H82:H87"/>
    <mergeCell ref="I82:I87"/>
    <mergeCell ref="C78:C81"/>
    <mergeCell ref="D78:D81"/>
    <mergeCell ref="I78:I81"/>
    <mergeCell ref="B91:B98"/>
    <mergeCell ref="C91:C98"/>
    <mergeCell ref="D91:D98"/>
    <mergeCell ref="I91:I98"/>
    <mergeCell ref="H93:H98"/>
    <mergeCell ref="B88:B90"/>
    <mergeCell ref="B2:I2"/>
    <mergeCell ref="H3:I3"/>
    <mergeCell ref="B4:B5"/>
    <mergeCell ref="C4:C5"/>
    <mergeCell ref="D4:D5"/>
    <mergeCell ref="E4:H4"/>
    <mergeCell ref="I4:I5"/>
    <mergeCell ref="H13:H15"/>
    <mergeCell ref="I13:I15"/>
    <mergeCell ref="B13:B15"/>
    <mergeCell ref="C13:C15"/>
    <mergeCell ref="D13:D15"/>
    <mergeCell ref="B6:I6"/>
    <mergeCell ref="B7:I7"/>
    <mergeCell ref="B10:B12"/>
    <mergeCell ref="C10:C12"/>
    <mergeCell ref="D10:D12"/>
    <mergeCell ref="H10:H12"/>
    <mergeCell ref="I10:I12"/>
    <mergeCell ref="B130:I130"/>
    <mergeCell ref="B107:B111"/>
    <mergeCell ref="C107:C111"/>
    <mergeCell ref="D107:D111"/>
    <mergeCell ref="I107:I111"/>
    <mergeCell ref="B17:B21"/>
    <mergeCell ref="C64:C67"/>
    <mergeCell ref="D64:D67"/>
    <mergeCell ref="H64:H67"/>
    <mergeCell ref="I64:I67"/>
    <mergeCell ref="B60:B63"/>
    <mergeCell ref="C60:C63"/>
    <mergeCell ref="D61:D63"/>
    <mergeCell ref="C17:C21"/>
    <mergeCell ref="D17:D21"/>
    <mergeCell ref="H17:H21"/>
    <mergeCell ref="I17:I21"/>
    <mergeCell ref="B125:B129"/>
    <mergeCell ref="C125:C129"/>
    <mergeCell ref="D125:D129"/>
    <mergeCell ref="I125:I129"/>
    <mergeCell ref="B71:B74"/>
    <mergeCell ref="C71:C74"/>
    <mergeCell ref="D71:D74"/>
  </mergeCells>
  <phoneticPr fontId="1"/>
  <hyperlinks>
    <hyperlink ref="B3" location="物品・役務の一覧表!A1" display="目次に戻る"/>
  </hyperlinks>
  <printOptions horizontalCentered="1"/>
  <pageMargins left="0.39370078740157483" right="0.11811023622047245" top="0.74803149606299213" bottom="0.59055118110236227" header="0.31496062992125984" footer="0.31496062992125984"/>
  <pageSetup paperSize="9" scale="59" fitToHeight="0" orientation="portrait" r:id="rId1"/>
  <headerFooter alignWithMargins="0"/>
  <rowBreaks count="4" manualBreakCount="4">
    <brk id="33" min="1" max="8" man="1"/>
    <brk id="67" min="1" max="8" man="1"/>
    <brk id="90" min="1" max="8" man="1"/>
    <brk id="118"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pageSetUpPr fitToPage="1"/>
  </sheetPr>
  <dimension ref="B2:IV234"/>
  <sheetViews>
    <sheetView view="pageBreakPreview" zoomScale="86" zoomScaleNormal="90" zoomScaleSheetLayoutView="86" workbookViewId="0">
      <pane ySplit="5" topLeftCell="A75" activePane="bottomLeft" state="frozen"/>
      <selection pane="bottomLeft" activeCell="C75" sqref="C75:C76"/>
    </sheetView>
  </sheetViews>
  <sheetFormatPr defaultRowHeight="13.5"/>
  <cols>
    <col min="1" max="1" width="1.875" customWidth="1"/>
    <col min="2" max="2" width="22.625" style="1" customWidth="1"/>
    <col min="3" max="4" width="22.625" customWidth="1"/>
    <col min="5" max="5" width="20.625" style="1" customWidth="1"/>
    <col min="6" max="6" width="36.75" style="1" customWidth="1"/>
    <col min="7" max="7" width="14.625" style="1" customWidth="1"/>
    <col min="8" max="8" width="14.625" customWidth="1"/>
    <col min="9" max="9" width="15.625" style="2" customWidth="1"/>
  </cols>
  <sheetData>
    <row r="2" spans="2:256" ht="38.25" customHeight="1">
      <c r="B2" s="331" t="s">
        <v>4</v>
      </c>
      <c r="C2" s="331"/>
      <c r="D2" s="331"/>
      <c r="E2" s="331"/>
      <c r="F2" s="331"/>
      <c r="G2" s="331"/>
      <c r="H2" s="331"/>
      <c r="I2" s="331"/>
    </row>
    <row r="3" spans="2:256" ht="24.75" customHeight="1" thickBot="1">
      <c r="B3" s="235" t="s">
        <v>965</v>
      </c>
      <c r="C3" s="4"/>
      <c r="D3" s="4"/>
      <c r="E3" s="4"/>
      <c r="F3" s="4"/>
      <c r="G3" s="4"/>
      <c r="H3" s="348" t="s">
        <v>1957</v>
      </c>
      <c r="I3" s="348"/>
    </row>
    <row r="4" spans="2:256" ht="24.95" customHeight="1">
      <c r="B4" s="462" t="s">
        <v>2</v>
      </c>
      <c r="C4" s="351" t="s">
        <v>3</v>
      </c>
      <c r="D4" s="353" t="s">
        <v>0</v>
      </c>
      <c r="E4" s="355" t="s">
        <v>7</v>
      </c>
      <c r="F4" s="356"/>
      <c r="G4" s="356"/>
      <c r="H4" s="357"/>
      <c r="I4" s="358" t="s">
        <v>1</v>
      </c>
    </row>
    <row r="5" spans="2:256" ht="24.95" customHeight="1" thickBot="1">
      <c r="B5" s="463"/>
      <c r="C5" s="352"/>
      <c r="D5" s="354"/>
      <c r="E5" s="3" t="s">
        <v>5</v>
      </c>
      <c r="F5" s="3" t="s">
        <v>8</v>
      </c>
      <c r="G5" s="3" t="s">
        <v>6</v>
      </c>
      <c r="H5" s="3" t="s">
        <v>10</v>
      </c>
      <c r="I5" s="359"/>
    </row>
    <row r="6" spans="2:256" s="57" customFormat="1" ht="40.5" customHeight="1" thickBot="1">
      <c r="B6" s="364" t="s">
        <v>905</v>
      </c>
      <c r="C6" s="364"/>
      <c r="D6" s="364"/>
      <c r="E6" s="364"/>
      <c r="F6" s="364"/>
      <c r="G6" s="364"/>
      <c r="H6" s="364"/>
      <c r="I6" s="364"/>
    </row>
    <row r="7" spans="2:256" ht="33.75" customHeight="1" thickBot="1">
      <c r="B7" s="459" t="s">
        <v>908</v>
      </c>
      <c r="C7" s="460"/>
      <c r="D7" s="460"/>
      <c r="E7" s="460"/>
      <c r="F7" s="460"/>
      <c r="G7" s="460"/>
      <c r="H7" s="460"/>
      <c r="I7" s="461"/>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2:256" s="13" customFormat="1" ht="33.75" customHeight="1">
      <c r="B8" s="474" t="s">
        <v>999</v>
      </c>
      <c r="C8" s="476" t="s">
        <v>287</v>
      </c>
      <c r="D8" s="478" t="s">
        <v>288</v>
      </c>
      <c r="E8" s="309" t="s">
        <v>70</v>
      </c>
      <c r="F8" s="197" t="s">
        <v>934</v>
      </c>
      <c r="G8" s="144" t="s">
        <v>933</v>
      </c>
      <c r="H8" s="480" t="s">
        <v>16</v>
      </c>
      <c r="I8" s="482" t="s">
        <v>158</v>
      </c>
    </row>
    <row r="9" spans="2:256" s="13" customFormat="1" ht="33.75" customHeight="1">
      <c r="B9" s="475"/>
      <c r="C9" s="477"/>
      <c r="D9" s="479"/>
      <c r="E9" s="107" t="s">
        <v>1929</v>
      </c>
      <c r="F9" s="114" t="s">
        <v>935</v>
      </c>
      <c r="G9" s="145" t="s">
        <v>174</v>
      </c>
      <c r="H9" s="481"/>
      <c r="I9" s="483"/>
    </row>
    <row r="10" spans="2:256" s="13" customFormat="1" ht="33.75" customHeight="1">
      <c r="B10" s="475"/>
      <c r="C10" s="477"/>
      <c r="D10" s="479"/>
      <c r="E10" s="107" t="s">
        <v>107</v>
      </c>
      <c r="F10" s="107" t="s">
        <v>936</v>
      </c>
      <c r="G10" s="145" t="s">
        <v>174</v>
      </c>
      <c r="H10" s="481"/>
      <c r="I10" s="483"/>
    </row>
    <row r="11" spans="2:256" s="13" customFormat="1" ht="50.25" customHeight="1">
      <c r="B11" s="475"/>
      <c r="C11" s="477"/>
      <c r="D11" s="479"/>
      <c r="E11" s="107" t="s">
        <v>92</v>
      </c>
      <c r="F11" s="114" t="s">
        <v>1963</v>
      </c>
      <c r="G11" s="145" t="s">
        <v>289</v>
      </c>
      <c r="H11" s="481"/>
      <c r="I11" s="483"/>
    </row>
    <row r="12" spans="2:256" s="13" customFormat="1" ht="41.25" customHeight="1">
      <c r="B12" s="475"/>
      <c r="C12" s="477"/>
      <c r="D12" s="479"/>
      <c r="E12" s="107" t="s">
        <v>937</v>
      </c>
      <c r="F12" s="114" t="s">
        <v>938</v>
      </c>
      <c r="G12" s="145" t="s">
        <v>235</v>
      </c>
      <c r="H12" s="481"/>
      <c r="I12" s="483"/>
    </row>
    <row r="13" spans="2:256" s="13" customFormat="1" ht="33.75" customHeight="1">
      <c r="B13" s="362" t="s">
        <v>298</v>
      </c>
      <c r="C13" s="607" t="s">
        <v>299</v>
      </c>
      <c r="D13" s="562" t="s">
        <v>170</v>
      </c>
      <c r="E13" s="317" t="s">
        <v>92</v>
      </c>
      <c r="F13" s="317" t="s">
        <v>306</v>
      </c>
      <c r="G13" s="317" t="s">
        <v>1964</v>
      </c>
      <c r="H13" s="608" t="s">
        <v>1965</v>
      </c>
      <c r="I13" s="563" t="s">
        <v>171</v>
      </c>
    </row>
    <row r="14" spans="2:256" s="13" customFormat="1" ht="33.75" customHeight="1">
      <c r="B14" s="609"/>
      <c r="C14" s="589"/>
      <c r="D14" s="610"/>
      <c r="E14" s="107" t="s">
        <v>70</v>
      </c>
      <c r="F14" s="107" t="s">
        <v>307</v>
      </c>
      <c r="G14" s="107" t="s">
        <v>26</v>
      </c>
      <c r="H14" s="611"/>
      <c r="I14" s="612"/>
    </row>
    <row r="15" spans="2:256" s="13" customFormat="1" ht="33.75" customHeight="1">
      <c r="B15" s="609"/>
      <c r="C15" s="589"/>
      <c r="D15" s="610"/>
      <c r="E15" s="107" t="s">
        <v>308</v>
      </c>
      <c r="F15" s="107" t="s">
        <v>309</v>
      </c>
      <c r="G15" s="107" t="s">
        <v>1966</v>
      </c>
      <c r="H15" s="114" t="s">
        <v>1967</v>
      </c>
      <c r="I15" s="612"/>
    </row>
    <row r="16" spans="2:256" s="13" customFormat="1" ht="33.75" customHeight="1">
      <c r="B16" s="338" t="s">
        <v>370</v>
      </c>
      <c r="C16" s="440" t="s">
        <v>371</v>
      </c>
      <c r="D16" s="343" t="s">
        <v>372</v>
      </c>
      <c r="E16" s="6" t="s">
        <v>46</v>
      </c>
      <c r="F16" s="6" t="s">
        <v>373</v>
      </c>
      <c r="G16" s="6" t="s">
        <v>374</v>
      </c>
      <c r="H16" s="6" t="s">
        <v>375</v>
      </c>
      <c r="I16" s="441" t="s">
        <v>376</v>
      </c>
    </row>
    <row r="17" spans="2:256" s="13" customFormat="1" ht="33.75" customHeight="1">
      <c r="B17" s="338"/>
      <c r="C17" s="440"/>
      <c r="D17" s="344"/>
      <c r="E17" s="6" t="s">
        <v>377</v>
      </c>
      <c r="F17" s="6" t="s">
        <v>378</v>
      </c>
      <c r="G17" s="6" t="s">
        <v>167</v>
      </c>
      <c r="H17" s="6" t="s">
        <v>106</v>
      </c>
      <c r="I17" s="441"/>
    </row>
    <row r="18" spans="2:256" s="13" customFormat="1" ht="33.75" customHeight="1">
      <c r="B18" s="338"/>
      <c r="C18" s="440"/>
      <c r="D18" s="345"/>
      <c r="E18" s="6" t="s">
        <v>379</v>
      </c>
      <c r="F18" s="6" t="s">
        <v>378</v>
      </c>
      <c r="G18" s="6" t="s">
        <v>128</v>
      </c>
      <c r="H18" s="6" t="s">
        <v>106</v>
      </c>
      <c r="I18" s="441"/>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row>
    <row r="19" spans="2:256" s="15" customFormat="1" ht="33.75" customHeight="1">
      <c r="B19" s="338" t="s">
        <v>991</v>
      </c>
      <c r="C19" s="440" t="s">
        <v>62</v>
      </c>
      <c r="D19" s="440" t="s">
        <v>63</v>
      </c>
      <c r="E19" s="19" t="s">
        <v>70</v>
      </c>
      <c r="F19" s="19" t="s">
        <v>390</v>
      </c>
      <c r="G19" s="19" t="s">
        <v>391</v>
      </c>
      <c r="H19" s="452" t="s">
        <v>16</v>
      </c>
      <c r="I19" s="441" t="s">
        <v>66</v>
      </c>
    </row>
    <row r="20" spans="2:256" s="15" customFormat="1" ht="33.75" customHeight="1">
      <c r="B20" s="338"/>
      <c r="C20" s="440"/>
      <c r="D20" s="440"/>
      <c r="E20" s="19" t="s">
        <v>71</v>
      </c>
      <c r="F20" s="19" t="s">
        <v>72</v>
      </c>
      <c r="G20" s="19" t="s">
        <v>392</v>
      </c>
      <c r="H20" s="452"/>
      <c r="I20" s="441"/>
    </row>
    <row r="21" spans="2:256" s="15" customFormat="1" ht="33.75" customHeight="1">
      <c r="B21" s="338"/>
      <c r="C21" s="440"/>
      <c r="D21" s="440"/>
      <c r="E21" s="19" t="s">
        <v>74</v>
      </c>
      <c r="F21" s="19" t="s">
        <v>75</v>
      </c>
      <c r="G21" s="19" t="s">
        <v>73</v>
      </c>
      <c r="H21" s="452"/>
      <c r="I21" s="441"/>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2:256" s="57" customFormat="1" ht="35.1" customHeight="1">
      <c r="B22" s="470" t="s">
        <v>1696</v>
      </c>
      <c r="C22" s="471" t="s">
        <v>1697</v>
      </c>
      <c r="D22" s="471" t="s">
        <v>1634</v>
      </c>
      <c r="E22" s="103" t="s">
        <v>1698</v>
      </c>
      <c r="F22" s="103" t="s">
        <v>1699</v>
      </c>
      <c r="G22" s="103" t="s">
        <v>1700</v>
      </c>
      <c r="H22" s="394" t="s">
        <v>1105</v>
      </c>
      <c r="I22" s="472" t="s">
        <v>1630</v>
      </c>
    </row>
    <row r="23" spans="2:256" s="57" customFormat="1" ht="35.1" customHeight="1">
      <c r="B23" s="410"/>
      <c r="C23" s="412"/>
      <c r="D23" s="412"/>
      <c r="E23" s="107" t="s">
        <v>1701</v>
      </c>
      <c r="F23" s="107" t="s">
        <v>1699</v>
      </c>
      <c r="G23" s="107" t="s">
        <v>1655</v>
      </c>
      <c r="H23" s="395"/>
      <c r="I23" s="473"/>
    </row>
    <row r="24" spans="2:256" s="13" customFormat="1" ht="57" customHeight="1">
      <c r="B24" s="384" t="s">
        <v>1535</v>
      </c>
      <c r="C24" s="387" t="s">
        <v>1536</v>
      </c>
      <c r="D24" s="387" t="s">
        <v>1537</v>
      </c>
      <c r="E24" s="107" t="s">
        <v>1538</v>
      </c>
      <c r="F24" s="114" t="s">
        <v>1539</v>
      </c>
      <c r="G24" s="107" t="s">
        <v>1540</v>
      </c>
      <c r="H24" s="393" t="s">
        <v>1186</v>
      </c>
      <c r="I24" s="595" t="s">
        <v>1544</v>
      </c>
    </row>
    <row r="25" spans="2:256" s="13" customFormat="1" ht="75.75" customHeight="1">
      <c r="B25" s="386"/>
      <c r="C25" s="389"/>
      <c r="D25" s="389"/>
      <c r="E25" s="107" t="s">
        <v>1541</v>
      </c>
      <c r="F25" s="114" t="s">
        <v>1542</v>
      </c>
      <c r="G25" s="107" t="s">
        <v>1543</v>
      </c>
      <c r="H25" s="395"/>
      <c r="I25" s="473"/>
    </row>
    <row r="26" spans="2:256" s="13" customFormat="1" ht="33.75" customHeight="1">
      <c r="B26" s="338" t="s">
        <v>1000</v>
      </c>
      <c r="C26" s="640" t="s">
        <v>489</v>
      </c>
      <c r="D26" s="610" t="s">
        <v>172</v>
      </c>
      <c r="E26" s="107" t="s">
        <v>493</v>
      </c>
      <c r="F26" s="641" t="s">
        <v>494</v>
      </c>
      <c r="G26" s="107" t="s">
        <v>190</v>
      </c>
      <c r="H26" s="641" t="s">
        <v>16</v>
      </c>
      <c r="I26" s="612" t="s">
        <v>173</v>
      </c>
    </row>
    <row r="27" spans="2:256" s="13" customFormat="1" ht="33.75" customHeight="1">
      <c r="B27" s="609"/>
      <c r="C27" s="610"/>
      <c r="D27" s="610"/>
      <c r="E27" s="107" t="s">
        <v>165</v>
      </c>
      <c r="F27" s="589"/>
      <c r="G27" s="107" t="s">
        <v>495</v>
      </c>
      <c r="H27" s="589"/>
      <c r="I27" s="612"/>
    </row>
    <row r="28" spans="2:256" s="13" customFormat="1" ht="33.75" customHeight="1">
      <c r="B28" s="236" t="s">
        <v>943</v>
      </c>
      <c r="C28" s="150" t="s">
        <v>526</v>
      </c>
      <c r="D28" s="150" t="s">
        <v>527</v>
      </c>
      <c r="E28" s="151" t="s">
        <v>46</v>
      </c>
      <c r="F28" s="151" t="s">
        <v>528</v>
      </c>
      <c r="G28" s="151" t="s">
        <v>878</v>
      </c>
      <c r="H28" s="151" t="s">
        <v>529</v>
      </c>
      <c r="I28" s="152" t="s">
        <v>91</v>
      </c>
    </row>
    <row r="29" spans="2:256" s="57" customFormat="1" ht="35.1" customHeight="1">
      <c r="B29" s="240" t="s">
        <v>1702</v>
      </c>
      <c r="C29" s="206" t="s">
        <v>1703</v>
      </c>
      <c r="D29" s="206" t="s">
        <v>1976</v>
      </c>
      <c r="E29" s="228" t="s">
        <v>1707</v>
      </c>
      <c r="F29" s="639" t="s">
        <v>1708</v>
      </c>
      <c r="G29" s="228" t="s">
        <v>1709</v>
      </c>
      <c r="H29" s="228" t="s">
        <v>1235</v>
      </c>
      <c r="I29" s="324" t="s">
        <v>1710</v>
      </c>
    </row>
    <row r="30" spans="2:256" s="13" customFormat="1" ht="33.75" customHeight="1">
      <c r="B30" s="455" t="s">
        <v>556</v>
      </c>
      <c r="C30" s="456" t="s">
        <v>557</v>
      </c>
      <c r="D30" s="456" t="s">
        <v>558</v>
      </c>
      <c r="E30" s="17" t="s">
        <v>92</v>
      </c>
      <c r="F30" s="18" t="s">
        <v>559</v>
      </c>
      <c r="G30" s="17" t="s">
        <v>163</v>
      </c>
      <c r="H30" s="453" t="s">
        <v>24</v>
      </c>
      <c r="I30" s="454" t="s">
        <v>560</v>
      </c>
    </row>
    <row r="31" spans="2:256" s="13" customFormat="1" ht="33.75" customHeight="1">
      <c r="B31" s="455"/>
      <c r="C31" s="456"/>
      <c r="D31" s="456"/>
      <c r="E31" s="17" t="s">
        <v>165</v>
      </c>
      <c r="F31" s="18" t="s">
        <v>561</v>
      </c>
      <c r="G31" s="18" t="s">
        <v>562</v>
      </c>
      <c r="H31" s="453"/>
      <c r="I31" s="454"/>
    </row>
    <row r="32" spans="2:256" ht="33.75" customHeight="1">
      <c r="B32" s="450" t="s">
        <v>596</v>
      </c>
      <c r="C32" s="232" t="s">
        <v>123</v>
      </c>
      <c r="D32" s="232" t="s">
        <v>111</v>
      </c>
      <c r="E32" s="16" t="s">
        <v>124</v>
      </c>
      <c r="F32" s="16" t="s">
        <v>125</v>
      </c>
      <c r="G32" s="16" t="s">
        <v>602</v>
      </c>
      <c r="H32" s="16" t="s">
        <v>16</v>
      </c>
      <c r="I32" s="152" t="s">
        <v>126</v>
      </c>
    </row>
    <row r="33" spans="2:9" ht="33.75" customHeight="1">
      <c r="B33" s="451"/>
      <c r="C33" s="232" t="s">
        <v>118</v>
      </c>
      <c r="D33" s="232" t="s">
        <v>119</v>
      </c>
      <c r="E33" s="16" t="s">
        <v>46</v>
      </c>
      <c r="F33" s="16" t="s">
        <v>1515</v>
      </c>
      <c r="G33" s="16" t="s">
        <v>127</v>
      </c>
      <c r="H33" s="16" t="s">
        <v>25</v>
      </c>
      <c r="I33" s="152" t="s">
        <v>122</v>
      </c>
    </row>
    <row r="34" spans="2:9" s="13" customFormat="1" ht="33.75" customHeight="1">
      <c r="B34" s="188" t="s">
        <v>1953</v>
      </c>
      <c r="C34" s="219" t="s">
        <v>1275</v>
      </c>
      <c r="D34" s="216" t="s">
        <v>1276</v>
      </c>
      <c r="E34" s="266" t="s">
        <v>1289</v>
      </c>
      <c r="F34" s="266"/>
      <c r="G34" s="266" t="s">
        <v>1290</v>
      </c>
      <c r="H34" s="266" t="s">
        <v>1291</v>
      </c>
      <c r="I34" s="217" t="s">
        <v>1283</v>
      </c>
    </row>
    <row r="35" spans="2:9" s="57" customFormat="1" ht="45.75" customHeight="1">
      <c r="B35" s="136" t="s">
        <v>642</v>
      </c>
      <c r="C35" s="206" t="s">
        <v>1881</v>
      </c>
      <c r="D35" s="206" t="s">
        <v>1842</v>
      </c>
      <c r="E35" s="276" t="s">
        <v>1882</v>
      </c>
      <c r="F35" s="276" t="s">
        <v>1883</v>
      </c>
      <c r="G35" s="276" t="s">
        <v>1884</v>
      </c>
      <c r="H35" s="276" t="s">
        <v>1186</v>
      </c>
      <c r="I35" s="675" t="s">
        <v>176</v>
      </c>
    </row>
    <row r="36" spans="2:9" s="13" customFormat="1" ht="33.75" customHeight="1">
      <c r="B36" s="338" t="s">
        <v>659</v>
      </c>
      <c r="C36" s="440" t="s">
        <v>199</v>
      </c>
      <c r="D36" s="440" t="s">
        <v>200</v>
      </c>
      <c r="E36" s="6" t="s">
        <v>660</v>
      </c>
      <c r="F36" s="7" t="s">
        <v>201</v>
      </c>
      <c r="G36" s="6" t="s">
        <v>661</v>
      </c>
      <c r="H36" s="453" t="s">
        <v>662</v>
      </c>
      <c r="I36" s="441" t="s">
        <v>202</v>
      </c>
    </row>
    <row r="37" spans="2:9" s="13" customFormat="1" ht="33.75" customHeight="1">
      <c r="B37" s="338"/>
      <c r="C37" s="440"/>
      <c r="D37" s="440"/>
      <c r="E37" s="6" t="s">
        <v>663</v>
      </c>
      <c r="F37" s="7" t="s">
        <v>203</v>
      </c>
      <c r="G37" s="6" t="s">
        <v>661</v>
      </c>
      <c r="H37" s="453"/>
      <c r="I37" s="441"/>
    </row>
    <row r="38" spans="2:9" s="13" customFormat="1" ht="33.75" customHeight="1">
      <c r="B38" s="338"/>
      <c r="C38" s="440"/>
      <c r="D38" s="440"/>
      <c r="E38" s="6" t="s">
        <v>204</v>
      </c>
      <c r="F38" s="7" t="s">
        <v>205</v>
      </c>
      <c r="G38" s="6" t="s">
        <v>664</v>
      </c>
      <c r="H38" s="453"/>
      <c r="I38" s="441"/>
    </row>
    <row r="39" spans="2:9" s="13" customFormat="1" ht="33.75" customHeight="1">
      <c r="B39" s="338"/>
      <c r="C39" s="440"/>
      <c r="D39" s="440"/>
      <c r="E39" s="6" t="s">
        <v>206</v>
      </c>
      <c r="F39" s="6" t="s">
        <v>207</v>
      </c>
      <c r="G39" s="6" t="s">
        <v>665</v>
      </c>
      <c r="H39" s="453"/>
      <c r="I39" s="441"/>
    </row>
    <row r="40" spans="2:9" s="13" customFormat="1" ht="33.75" customHeight="1">
      <c r="B40" s="338"/>
      <c r="C40" s="440"/>
      <c r="D40" s="440"/>
      <c r="E40" s="6" t="s">
        <v>208</v>
      </c>
      <c r="F40" s="6" t="s">
        <v>209</v>
      </c>
      <c r="G40" s="6" t="s">
        <v>665</v>
      </c>
      <c r="H40" s="453"/>
      <c r="I40" s="441"/>
    </row>
    <row r="41" spans="2:9" s="13" customFormat="1" ht="33.75" customHeight="1">
      <c r="B41" s="497" t="s">
        <v>1002</v>
      </c>
      <c r="C41" s="440" t="s">
        <v>673</v>
      </c>
      <c r="D41" s="440" t="s">
        <v>674</v>
      </c>
      <c r="E41" s="19" t="s">
        <v>92</v>
      </c>
      <c r="F41" s="12" t="s">
        <v>675</v>
      </c>
      <c r="G41" s="19" t="s">
        <v>676</v>
      </c>
      <c r="H41" s="452" t="s">
        <v>25</v>
      </c>
      <c r="I41" s="441" t="s">
        <v>677</v>
      </c>
    </row>
    <row r="42" spans="2:9" s="13" customFormat="1" ht="33.75" customHeight="1">
      <c r="B42" s="497"/>
      <c r="C42" s="440"/>
      <c r="D42" s="440"/>
      <c r="E42" s="19" t="s">
        <v>678</v>
      </c>
      <c r="F42" s="12" t="s">
        <v>679</v>
      </c>
      <c r="G42" s="19" t="s">
        <v>680</v>
      </c>
      <c r="H42" s="452"/>
      <c r="I42" s="441"/>
    </row>
    <row r="43" spans="2:9" s="13" customFormat="1" ht="33.75" customHeight="1">
      <c r="B43" s="497"/>
      <c r="C43" s="440"/>
      <c r="D43" s="440"/>
      <c r="E43" s="19" t="s">
        <v>681</v>
      </c>
      <c r="F43" s="9" t="s">
        <v>682</v>
      </c>
      <c r="G43" s="12" t="s">
        <v>683</v>
      </c>
      <c r="H43" s="452"/>
      <c r="I43" s="441"/>
    </row>
    <row r="44" spans="2:9" s="13" customFormat="1" ht="58.5" customHeight="1">
      <c r="B44" s="497"/>
      <c r="C44" s="440"/>
      <c r="D44" s="440"/>
      <c r="E44" s="19" t="s">
        <v>684</v>
      </c>
      <c r="F44" s="12" t="s">
        <v>685</v>
      </c>
      <c r="G44" s="19" t="s">
        <v>16</v>
      </c>
      <c r="H44" s="452"/>
      <c r="I44" s="441"/>
    </row>
    <row r="45" spans="2:9" s="13" customFormat="1" ht="51" customHeight="1">
      <c r="B45" s="497"/>
      <c r="C45" s="440"/>
      <c r="D45" s="440"/>
      <c r="E45" s="19" t="s">
        <v>686</v>
      </c>
      <c r="F45" s="12" t="s">
        <v>879</v>
      </c>
      <c r="G45" s="19" t="s">
        <v>16</v>
      </c>
      <c r="H45" s="452"/>
      <c r="I45" s="441"/>
    </row>
    <row r="46" spans="2:9" ht="33.75" customHeight="1">
      <c r="B46" s="443" t="s">
        <v>1004</v>
      </c>
      <c r="C46" s="444" t="s">
        <v>747</v>
      </c>
      <c r="D46" s="444" t="s">
        <v>748</v>
      </c>
      <c r="E46" s="147" t="s">
        <v>749</v>
      </c>
      <c r="F46" s="12" t="s">
        <v>750</v>
      </c>
      <c r="G46" s="310" t="s">
        <v>47</v>
      </c>
      <c r="H46" s="436" t="s">
        <v>188</v>
      </c>
      <c r="I46" s="449" t="s">
        <v>751</v>
      </c>
    </row>
    <row r="47" spans="2:9" ht="46.5" customHeight="1">
      <c r="B47" s="404"/>
      <c r="C47" s="445"/>
      <c r="D47" s="445"/>
      <c r="E47" s="147" t="s">
        <v>752</v>
      </c>
      <c r="F47" s="12" t="s">
        <v>753</v>
      </c>
      <c r="G47" s="325" t="s">
        <v>26</v>
      </c>
      <c r="H47" s="447"/>
      <c r="I47" s="400"/>
    </row>
    <row r="48" spans="2:9" ht="33.75" customHeight="1">
      <c r="B48" s="404"/>
      <c r="C48" s="445"/>
      <c r="D48" s="445"/>
      <c r="E48" s="147" t="s">
        <v>165</v>
      </c>
      <c r="F48" s="12" t="s">
        <v>754</v>
      </c>
      <c r="G48" s="325" t="s">
        <v>1604</v>
      </c>
      <c r="H48" s="447"/>
      <c r="I48" s="400"/>
    </row>
    <row r="49" spans="2:9" ht="33.75" customHeight="1">
      <c r="B49" s="404"/>
      <c r="C49" s="445"/>
      <c r="D49" s="445"/>
      <c r="E49" s="147" t="s">
        <v>755</v>
      </c>
      <c r="F49" s="12" t="s">
        <v>756</v>
      </c>
      <c r="G49" s="325" t="s">
        <v>108</v>
      </c>
      <c r="H49" s="447"/>
      <c r="I49" s="400"/>
    </row>
    <row r="50" spans="2:9" ht="33.75" customHeight="1">
      <c r="B50" s="404"/>
      <c r="C50" s="445"/>
      <c r="D50" s="445"/>
      <c r="E50" s="147" t="s">
        <v>757</v>
      </c>
      <c r="F50" s="12" t="s">
        <v>758</v>
      </c>
      <c r="G50" s="276" t="s">
        <v>759</v>
      </c>
      <c r="H50" s="447"/>
      <c r="I50" s="400"/>
    </row>
    <row r="51" spans="2:9" ht="33.75" customHeight="1">
      <c r="B51" s="404"/>
      <c r="C51" s="445"/>
      <c r="D51" s="445"/>
      <c r="E51" s="147" t="s">
        <v>760</v>
      </c>
      <c r="F51" s="12" t="s">
        <v>761</v>
      </c>
      <c r="G51" s="276" t="s">
        <v>1605</v>
      </c>
      <c r="H51" s="447"/>
      <c r="I51" s="400"/>
    </row>
    <row r="52" spans="2:9" ht="33.75" customHeight="1">
      <c r="B52" s="404"/>
      <c r="C52" s="445"/>
      <c r="D52" s="445"/>
      <c r="E52" s="147" t="s">
        <v>762</v>
      </c>
      <c r="F52" s="12" t="s">
        <v>763</v>
      </c>
      <c r="G52" s="276" t="s">
        <v>1606</v>
      </c>
      <c r="H52" s="447"/>
      <c r="I52" s="400"/>
    </row>
    <row r="53" spans="2:9" ht="41.25" customHeight="1">
      <c r="B53" s="404"/>
      <c r="C53" s="445"/>
      <c r="D53" s="445"/>
      <c r="E53" s="147" t="s">
        <v>92</v>
      </c>
      <c r="F53" s="12" t="s">
        <v>764</v>
      </c>
      <c r="G53" s="276" t="s">
        <v>1607</v>
      </c>
      <c r="H53" s="447"/>
      <c r="I53" s="400"/>
    </row>
    <row r="54" spans="2:9" ht="33.75" customHeight="1">
      <c r="B54" s="404"/>
      <c r="C54" s="445"/>
      <c r="D54" s="445"/>
      <c r="E54" s="147" t="s">
        <v>765</v>
      </c>
      <c r="F54" s="12" t="s">
        <v>766</v>
      </c>
      <c r="G54" s="325" t="s">
        <v>47</v>
      </c>
      <c r="H54" s="447"/>
      <c r="I54" s="400"/>
    </row>
    <row r="55" spans="2:9" ht="33.75" customHeight="1">
      <c r="B55" s="404"/>
      <c r="C55" s="445"/>
      <c r="D55" s="445"/>
      <c r="E55" s="147" t="s">
        <v>767</v>
      </c>
      <c r="F55" s="12" t="s">
        <v>768</v>
      </c>
      <c r="G55" s="325" t="s">
        <v>24</v>
      </c>
      <c r="H55" s="447"/>
      <c r="I55" s="400"/>
    </row>
    <row r="56" spans="2:9" ht="33.75" customHeight="1">
      <c r="B56" s="405"/>
      <c r="C56" s="446"/>
      <c r="D56" s="446"/>
      <c r="E56" s="147" t="s">
        <v>769</v>
      </c>
      <c r="F56" s="12" t="s">
        <v>770</v>
      </c>
      <c r="G56" s="276" t="s">
        <v>771</v>
      </c>
      <c r="H56" s="448"/>
      <c r="I56" s="401"/>
    </row>
    <row r="57" spans="2:9" s="13" customFormat="1" ht="33.75" customHeight="1">
      <c r="B57" s="338" t="s">
        <v>1003</v>
      </c>
      <c r="C57" s="440" t="s">
        <v>797</v>
      </c>
      <c r="D57" s="440" t="s">
        <v>798</v>
      </c>
      <c r="E57" s="153" t="s">
        <v>799</v>
      </c>
      <c r="F57" s="153" t="s">
        <v>800</v>
      </c>
      <c r="G57" s="145" t="s">
        <v>108</v>
      </c>
      <c r="H57" s="145" t="s">
        <v>237</v>
      </c>
      <c r="I57" s="441" t="s">
        <v>801</v>
      </c>
    </row>
    <row r="58" spans="2:9" s="13" customFormat="1" ht="33.75" customHeight="1">
      <c r="B58" s="338"/>
      <c r="C58" s="440"/>
      <c r="D58" s="440"/>
      <c r="E58" s="153" t="s">
        <v>802</v>
      </c>
      <c r="F58" s="153" t="s">
        <v>803</v>
      </c>
      <c r="G58" s="145" t="s">
        <v>108</v>
      </c>
      <c r="H58" s="145" t="s">
        <v>146</v>
      </c>
      <c r="I58" s="441"/>
    </row>
    <row r="59" spans="2:9" s="13" customFormat="1" ht="33.75" customHeight="1">
      <c r="B59" s="338"/>
      <c r="C59" s="440"/>
      <c r="D59" s="440"/>
      <c r="E59" s="153" t="s">
        <v>804</v>
      </c>
      <c r="F59" s="153" t="s">
        <v>805</v>
      </c>
      <c r="G59" s="145" t="s">
        <v>108</v>
      </c>
      <c r="H59" s="145" t="s">
        <v>806</v>
      </c>
      <c r="I59" s="441"/>
    </row>
    <row r="60" spans="2:9" s="13" customFormat="1" ht="33.75" customHeight="1">
      <c r="B60" s="338"/>
      <c r="C60" s="440"/>
      <c r="D60" s="440"/>
      <c r="E60" s="153" t="s">
        <v>807</v>
      </c>
      <c r="F60" s="153" t="s">
        <v>808</v>
      </c>
      <c r="G60" s="145" t="s">
        <v>175</v>
      </c>
      <c r="H60" s="145" t="s">
        <v>806</v>
      </c>
      <c r="I60" s="441"/>
    </row>
    <row r="61" spans="2:9" s="13" customFormat="1" ht="33.75" customHeight="1">
      <c r="B61" s="338"/>
      <c r="C61" s="440"/>
      <c r="D61" s="440"/>
      <c r="E61" s="153" t="s">
        <v>70</v>
      </c>
      <c r="F61" s="153" t="s">
        <v>809</v>
      </c>
      <c r="G61" s="145" t="s">
        <v>164</v>
      </c>
      <c r="H61" s="145" t="s">
        <v>806</v>
      </c>
      <c r="I61" s="441"/>
    </row>
    <row r="62" spans="2:9" s="57" customFormat="1" ht="35.1" customHeight="1">
      <c r="B62" s="457" t="s">
        <v>1798</v>
      </c>
      <c r="C62" s="388" t="s">
        <v>1770</v>
      </c>
      <c r="D62" s="388" t="s">
        <v>1771</v>
      </c>
      <c r="E62" s="103" t="s">
        <v>1749</v>
      </c>
      <c r="F62" s="234" t="s">
        <v>1799</v>
      </c>
      <c r="G62" s="103" t="s">
        <v>1800</v>
      </c>
      <c r="H62" s="103" t="s">
        <v>1801</v>
      </c>
      <c r="I62" s="432" t="s">
        <v>1763</v>
      </c>
    </row>
    <row r="63" spans="2:9" s="57" customFormat="1" ht="35.1" customHeight="1">
      <c r="B63" s="457"/>
      <c r="C63" s="388"/>
      <c r="D63" s="388"/>
      <c r="E63" s="107" t="s">
        <v>1802</v>
      </c>
      <c r="F63" s="105" t="s">
        <v>1803</v>
      </c>
      <c r="G63" s="107" t="s">
        <v>1804</v>
      </c>
      <c r="H63" s="107" t="s">
        <v>1805</v>
      </c>
      <c r="I63" s="432"/>
    </row>
    <row r="64" spans="2:9" s="57" customFormat="1" ht="35.1" customHeight="1" thickBot="1">
      <c r="B64" s="458"/>
      <c r="C64" s="389"/>
      <c r="D64" s="389"/>
      <c r="E64" s="107" t="s">
        <v>1806</v>
      </c>
      <c r="F64" s="206" t="s">
        <v>1807</v>
      </c>
      <c r="G64" s="107" t="s">
        <v>1808</v>
      </c>
      <c r="H64" s="107" t="s">
        <v>1809</v>
      </c>
      <c r="I64" s="468"/>
    </row>
    <row r="65" spans="2:256" s="57" customFormat="1" ht="35.1" customHeight="1">
      <c r="B65" s="465" t="s">
        <v>1934</v>
      </c>
      <c r="C65" s="343" t="s">
        <v>1731</v>
      </c>
      <c r="D65" s="465" t="s">
        <v>1756</v>
      </c>
      <c r="E65" s="631" t="s">
        <v>1738</v>
      </c>
      <c r="F65" s="632" t="s">
        <v>1739</v>
      </c>
      <c r="G65" s="442" t="s">
        <v>1740</v>
      </c>
      <c r="H65" s="442" t="s">
        <v>1105</v>
      </c>
      <c r="I65" s="638" t="s">
        <v>1734</v>
      </c>
    </row>
    <row r="66" spans="2:256" s="57" customFormat="1" ht="50.25" customHeight="1">
      <c r="B66" s="466"/>
      <c r="C66" s="344"/>
      <c r="D66" s="466"/>
      <c r="E66" s="464"/>
      <c r="F66" s="633"/>
      <c r="G66" s="395"/>
      <c r="H66" s="395"/>
      <c r="I66" s="472"/>
    </row>
    <row r="67" spans="2:256" s="57" customFormat="1" ht="58.5" customHeight="1">
      <c r="B67" s="466"/>
      <c r="C67" s="344"/>
      <c r="D67" s="466"/>
      <c r="E67" s="634" t="s">
        <v>1741</v>
      </c>
      <c r="F67" s="635" t="s">
        <v>1742</v>
      </c>
      <c r="G67" s="210" t="s">
        <v>1743</v>
      </c>
      <c r="H67" s="107" t="s">
        <v>1105</v>
      </c>
      <c r="I67" s="472"/>
    </row>
    <row r="68" spans="2:256" s="57" customFormat="1" ht="54" customHeight="1">
      <c r="B68" s="466"/>
      <c r="C68" s="344"/>
      <c r="D68" s="466"/>
      <c r="E68" s="636" t="s">
        <v>1744</v>
      </c>
      <c r="F68" s="142" t="s">
        <v>1745</v>
      </c>
      <c r="G68" s="300" t="s">
        <v>1746</v>
      </c>
      <c r="H68" s="315" t="s">
        <v>1105</v>
      </c>
      <c r="I68" s="472"/>
    </row>
    <row r="69" spans="2:256" s="57" customFormat="1" ht="79.5" customHeight="1">
      <c r="B69" s="466"/>
      <c r="C69" s="345"/>
      <c r="D69" s="363"/>
      <c r="E69" s="107" t="s">
        <v>1747</v>
      </c>
      <c r="F69" s="313" t="s">
        <v>1748</v>
      </c>
      <c r="G69" s="637" t="s">
        <v>236</v>
      </c>
      <c r="H69" s="315" t="s">
        <v>1105</v>
      </c>
      <c r="I69" s="473"/>
    </row>
    <row r="70" spans="2:256" s="57" customFormat="1" ht="134.25" customHeight="1">
      <c r="B70" s="466"/>
      <c r="C70" s="343" t="s">
        <v>1735</v>
      </c>
      <c r="D70" s="465" t="s">
        <v>1754</v>
      </c>
      <c r="E70" s="107" t="s">
        <v>1749</v>
      </c>
      <c r="F70" s="313" t="s">
        <v>1750</v>
      </c>
      <c r="G70" s="315" t="s">
        <v>1751</v>
      </c>
      <c r="H70" s="315" t="s">
        <v>1105</v>
      </c>
      <c r="I70" s="595" t="s">
        <v>1755</v>
      </c>
    </row>
    <row r="71" spans="2:256" s="57" customFormat="1" ht="92.25" customHeight="1">
      <c r="B71" s="466"/>
      <c r="C71" s="344"/>
      <c r="D71" s="466"/>
      <c r="E71" s="315" t="s">
        <v>1747</v>
      </c>
      <c r="F71" s="313" t="s">
        <v>1752</v>
      </c>
      <c r="G71" s="315" t="s">
        <v>1753</v>
      </c>
      <c r="H71" s="315" t="s">
        <v>1105</v>
      </c>
      <c r="I71" s="473"/>
    </row>
    <row r="72" spans="2:256" s="13" customFormat="1" ht="33.75" customHeight="1">
      <c r="B72" s="314" t="s">
        <v>1027</v>
      </c>
      <c r="C72" s="304" t="s">
        <v>1027</v>
      </c>
      <c r="D72" s="5" t="s">
        <v>1037</v>
      </c>
      <c r="E72" s="6" t="s">
        <v>46</v>
      </c>
      <c r="F72" s="7" t="s">
        <v>1035</v>
      </c>
      <c r="G72" s="7" t="s">
        <v>1036</v>
      </c>
      <c r="H72" s="7" t="s">
        <v>24</v>
      </c>
      <c r="I72" s="615" t="s">
        <v>1038</v>
      </c>
    </row>
    <row r="73" spans="2:256" s="13" customFormat="1" ht="42" customHeight="1">
      <c r="B73" s="613" t="s">
        <v>1010</v>
      </c>
      <c r="C73" s="143" t="s">
        <v>1015</v>
      </c>
      <c r="D73" s="254" t="s">
        <v>1016</v>
      </c>
      <c r="E73" s="423" t="s">
        <v>1603</v>
      </c>
      <c r="F73" s="438" t="s">
        <v>1602</v>
      </c>
      <c r="G73" s="436" t="s">
        <v>43</v>
      </c>
      <c r="H73" s="436" t="s">
        <v>24</v>
      </c>
      <c r="I73" s="107" t="s">
        <v>1018</v>
      </c>
    </row>
    <row r="74" spans="2:256" s="13" customFormat="1" ht="45" customHeight="1">
      <c r="B74" s="614"/>
      <c r="C74" s="138" t="s">
        <v>1597</v>
      </c>
      <c r="D74" s="209" t="s">
        <v>1598</v>
      </c>
      <c r="E74" s="412"/>
      <c r="F74" s="439"/>
      <c r="G74" s="437"/>
      <c r="H74" s="437"/>
      <c r="I74" s="167" t="s">
        <v>1013</v>
      </c>
    </row>
    <row r="75" spans="2:256" s="20" customFormat="1" ht="56.25" customHeight="1">
      <c r="B75" s="469" t="s">
        <v>1162</v>
      </c>
      <c r="C75" s="387" t="s">
        <v>1163</v>
      </c>
      <c r="D75" s="433" t="s">
        <v>1172</v>
      </c>
      <c r="E75" s="195" t="s">
        <v>1173</v>
      </c>
      <c r="F75" s="114" t="s">
        <v>1174</v>
      </c>
      <c r="G75" s="107" t="s">
        <v>1105</v>
      </c>
      <c r="H75" s="107" t="s">
        <v>1105</v>
      </c>
      <c r="I75" s="196" t="s">
        <v>1171</v>
      </c>
    </row>
    <row r="76" spans="2:256" s="20" customFormat="1" ht="49.5" customHeight="1">
      <c r="B76" s="458"/>
      <c r="C76" s="389"/>
      <c r="D76" s="434"/>
      <c r="E76" s="107" t="s">
        <v>1175</v>
      </c>
      <c r="F76" s="114" t="s">
        <v>1176</v>
      </c>
      <c r="G76" s="103" t="s">
        <v>1105</v>
      </c>
      <c r="H76" s="103" t="s">
        <v>1105</v>
      </c>
      <c r="I76" s="196" t="s">
        <v>1171</v>
      </c>
    </row>
    <row r="77" spans="2:256" s="57" customFormat="1" ht="42.75" customHeight="1">
      <c r="B77" s="237" t="s">
        <v>1968</v>
      </c>
      <c r="C77" s="234" t="s">
        <v>1213</v>
      </c>
      <c r="D77" s="234" t="s">
        <v>1979</v>
      </c>
      <c r="E77" s="213" t="s">
        <v>1214</v>
      </c>
      <c r="F77" s="213" t="s">
        <v>1215</v>
      </c>
      <c r="G77" s="213" t="s">
        <v>1216</v>
      </c>
      <c r="H77" s="213" t="s">
        <v>1186</v>
      </c>
      <c r="I77" s="214" t="s">
        <v>1187</v>
      </c>
    </row>
    <row r="78" spans="2:256" s="57" customFormat="1" ht="54.75" customHeight="1">
      <c r="B78" s="191" t="s">
        <v>1471</v>
      </c>
      <c r="C78" s="110" t="s">
        <v>1472</v>
      </c>
      <c r="D78" s="110" t="s">
        <v>1473</v>
      </c>
      <c r="E78" s="107" t="s">
        <v>1474</v>
      </c>
      <c r="F78" s="114" t="s">
        <v>1475</v>
      </c>
      <c r="G78" s="114" t="s">
        <v>1476</v>
      </c>
      <c r="H78" s="107" t="s">
        <v>1477</v>
      </c>
      <c r="I78" s="108" t="s">
        <v>1478</v>
      </c>
    </row>
    <row r="79" spans="2:256" s="20" customFormat="1" ht="61.5" customHeight="1">
      <c r="B79" s="238"/>
      <c r="C79" s="13"/>
      <c r="D79" s="13"/>
      <c r="E79" s="13"/>
      <c r="F79" s="13"/>
      <c r="G79" s="13"/>
      <c r="H79" s="13"/>
      <c r="I79" s="13"/>
    </row>
    <row r="80" spans="2:256" s="20" customFormat="1" ht="33.75" customHeight="1">
      <c r="B80" s="1"/>
      <c r="C80"/>
      <c r="D80"/>
      <c r="E80" s="1"/>
      <c r="F80" s="1"/>
      <c r="G80" s="1"/>
      <c r="H80"/>
      <c r="I80" s="2"/>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0:256" ht="33.75" customHeight="1"/>
    <row r="82" spans="10:256" ht="33.75" customHeight="1">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c r="IK82" s="13"/>
      <c r="IL82" s="13"/>
      <c r="IM82" s="13"/>
      <c r="IN82" s="13"/>
      <c r="IO82" s="13"/>
      <c r="IP82" s="13"/>
      <c r="IQ82" s="13"/>
      <c r="IR82" s="13"/>
      <c r="IS82" s="13"/>
      <c r="IT82" s="13"/>
      <c r="IU82" s="13"/>
      <c r="IV82" s="13"/>
    </row>
    <row r="83" spans="10:256" ht="33.75" customHeight="1">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row>
    <row r="84" spans="10:256" ht="33.75" customHeight="1">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row>
    <row r="85" spans="10:256" ht="33.75" customHeight="1">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c r="IO85" s="13"/>
      <c r="IP85" s="13"/>
      <c r="IQ85" s="13"/>
      <c r="IR85" s="13"/>
      <c r="IS85" s="13"/>
      <c r="IT85" s="13"/>
      <c r="IU85" s="13"/>
      <c r="IV85" s="13"/>
    </row>
    <row r="86" spans="10:256" ht="33.75" customHeight="1">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c r="HU86" s="13"/>
      <c r="HV86" s="13"/>
      <c r="HW86" s="13"/>
      <c r="HX86" s="13"/>
      <c r="HY86" s="13"/>
      <c r="HZ86" s="13"/>
      <c r="IA86" s="13"/>
      <c r="IB86" s="13"/>
      <c r="IC86" s="13"/>
      <c r="ID86" s="13"/>
      <c r="IE86" s="13"/>
      <c r="IF86" s="13"/>
      <c r="IG86" s="13"/>
      <c r="IH86" s="13"/>
      <c r="II86" s="13"/>
      <c r="IJ86" s="13"/>
      <c r="IK86" s="13"/>
      <c r="IL86" s="13"/>
      <c r="IM86" s="13"/>
      <c r="IN86" s="13"/>
      <c r="IO86" s="13"/>
      <c r="IP86" s="13"/>
      <c r="IQ86" s="13"/>
      <c r="IR86" s="13"/>
      <c r="IS86" s="13"/>
      <c r="IT86" s="13"/>
      <c r="IU86" s="13"/>
      <c r="IV86" s="13"/>
    </row>
    <row r="87" spans="10:256" ht="33.75" customHeight="1"/>
    <row r="88" spans="10:256" ht="33.75" customHeight="1"/>
    <row r="89" spans="10:256" ht="33.75" customHeight="1"/>
    <row r="90" spans="10:256" ht="33.75" customHeight="1"/>
    <row r="91" spans="10:256" ht="33.75" customHeight="1"/>
    <row r="92" spans="10:256" ht="33.75" customHeight="1"/>
    <row r="93" spans="10:256" ht="33.75" customHeight="1"/>
    <row r="94" spans="10:256" ht="33.75" customHeight="1"/>
    <row r="95" spans="10:256" ht="44.25" customHeight="1"/>
    <row r="96" spans="10:256" ht="48" customHeight="1"/>
    <row r="97" ht="33.75" customHeight="1"/>
    <row r="98" ht="33.75" customHeight="1"/>
    <row r="99" ht="33.75" customHeight="1"/>
    <row r="100" ht="33.75" customHeight="1"/>
    <row r="101" ht="33.75" customHeight="1"/>
    <row r="102" ht="33.75" customHeight="1"/>
    <row r="103" ht="33.75" customHeight="1"/>
    <row r="104" ht="33.75" customHeight="1"/>
    <row r="105" ht="33.75" customHeight="1"/>
    <row r="106" ht="33.75" customHeight="1"/>
    <row r="107" ht="33.75" customHeight="1"/>
    <row r="108" ht="33.75" customHeight="1"/>
    <row r="109" ht="33.75" customHeight="1"/>
    <row r="110" ht="33.75" customHeight="1"/>
    <row r="111" ht="33.75" customHeight="1"/>
    <row r="112" ht="33.75" customHeight="1"/>
    <row r="113" spans="2:256" ht="33.75" customHeight="1"/>
    <row r="114" spans="2:256" ht="33.75" customHeight="1"/>
    <row r="115" spans="2:256" ht="33.75" customHeight="1"/>
    <row r="116" spans="2:256" ht="33.75" customHeight="1"/>
    <row r="117" spans="2:256" ht="33.75" customHeight="1"/>
    <row r="118" spans="2:256" ht="33.75" customHeight="1"/>
    <row r="119" spans="2:256" ht="48" customHeight="1"/>
    <row r="120" spans="2:256" ht="33.75" customHeight="1">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c r="HT120" s="13"/>
      <c r="HU120" s="13"/>
      <c r="HV120" s="13"/>
      <c r="HW120" s="13"/>
      <c r="HX120" s="13"/>
      <c r="HY120" s="13"/>
      <c r="HZ120" s="13"/>
      <c r="IA120" s="13"/>
      <c r="IB120" s="13"/>
      <c r="IC120" s="13"/>
      <c r="ID120" s="13"/>
      <c r="IE120" s="13"/>
      <c r="IF120" s="13"/>
      <c r="IG120" s="13"/>
      <c r="IH120" s="13"/>
      <c r="II120" s="13"/>
      <c r="IJ120" s="13"/>
      <c r="IK120" s="13"/>
      <c r="IL120" s="13"/>
      <c r="IM120" s="13"/>
      <c r="IN120" s="13"/>
      <c r="IO120" s="13"/>
      <c r="IP120" s="13"/>
      <c r="IQ120" s="13"/>
      <c r="IR120" s="13"/>
      <c r="IS120" s="13"/>
      <c r="IT120" s="13"/>
      <c r="IU120" s="13"/>
      <c r="IV120" s="13"/>
    </row>
    <row r="121" spans="2:256" ht="33.75" customHeight="1"/>
    <row r="122" spans="2:256" ht="33.75" customHeight="1"/>
    <row r="123" spans="2:256" ht="33.75" customHeight="1"/>
    <row r="124" spans="2:256" ht="33.75" customHeight="1"/>
    <row r="125" spans="2:256" ht="33.75" customHeight="1">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13"/>
      <c r="GJ125" s="13"/>
      <c r="GK125" s="13"/>
      <c r="GL125" s="13"/>
      <c r="GM125" s="13"/>
      <c r="GN125" s="13"/>
      <c r="GO125" s="13"/>
      <c r="GP125" s="13"/>
      <c r="GQ125" s="13"/>
      <c r="GR125" s="13"/>
      <c r="GS125" s="13"/>
      <c r="GT125" s="13"/>
      <c r="GU125" s="13"/>
      <c r="GV125" s="13"/>
      <c r="GW125" s="13"/>
      <c r="GX125" s="13"/>
      <c r="GY125" s="13"/>
      <c r="GZ125" s="13"/>
      <c r="HA125" s="13"/>
      <c r="HB125" s="13"/>
      <c r="HC125" s="13"/>
      <c r="HD125" s="13"/>
      <c r="HE125" s="13"/>
      <c r="HF125" s="13"/>
      <c r="HG125" s="13"/>
      <c r="HH125" s="13"/>
      <c r="HI125" s="13"/>
      <c r="HJ125" s="13"/>
      <c r="HK125" s="13"/>
      <c r="HL125" s="13"/>
      <c r="HM125" s="13"/>
      <c r="HN125" s="13"/>
      <c r="HO125" s="13"/>
      <c r="HP125" s="13"/>
      <c r="HQ125" s="13"/>
      <c r="HR125" s="13"/>
      <c r="HS125" s="13"/>
      <c r="HT125" s="13"/>
      <c r="HU125" s="13"/>
      <c r="HV125" s="13"/>
      <c r="HW125" s="13"/>
      <c r="HX125" s="13"/>
      <c r="HY125" s="13"/>
      <c r="HZ125" s="13"/>
      <c r="IA125" s="13"/>
      <c r="IB125" s="13"/>
      <c r="IC125" s="13"/>
      <c r="ID125" s="13"/>
      <c r="IE125" s="13"/>
      <c r="IF125" s="13"/>
      <c r="IG125" s="13"/>
      <c r="IH125" s="13"/>
      <c r="II125" s="13"/>
      <c r="IJ125" s="13"/>
      <c r="IK125" s="13"/>
      <c r="IL125" s="13"/>
      <c r="IM125" s="13"/>
      <c r="IN125" s="13"/>
      <c r="IO125" s="13"/>
      <c r="IP125" s="13"/>
      <c r="IQ125" s="13"/>
      <c r="IR125" s="13"/>
      <c r="IS125" s="13"/>
      <c r="IT125" s="13"/>
      <c r="IU125" s="13"/>
      <c r="IV125" s="13"/>
    </row>
    <row r="126" spans="2:256" s="13" customFormat="1" ht="33.75" customHeight="1">
      <c r="B126" s="1"/>
      <c r="C126"/>
      <c r="D126"/>
      <c r="E126" s="1"/>
      <c r="F126" s="1"/>
      <c r="G126" s="1"/>
      <c r="H126"/>
      <c r="I126" s="2"/>
    </row>
    <row r="127" spans="2:256" s="13" customFormat="1" ht="33.75" customHeight="1">
      <c r="B127" s="1"/>
      <c r="C127"/>
      <c r="D127"/>
      <c r="E127" s="1"/>
      <c r="F127" s="1"/>
      <c r="G127" s="1"/>
      <c r="H127"/>
      <c r="I127" s="2"/>
    </row>
    <row r="128" spans="2:256" s="13" customFormat="1" ht="33.75" customHeight="1">
      <c r="B128" s="1"/>
      <c r="C128"/>
      <c r="D128"/>
      <c r="E128" s="1"/>
      <c r="F128" s="1"/>
      <c r="G128" s="1"/>
      <c r="H128"/>
      <c r="I128" s="2"/>
    </row>
    <row r="129" spans="2:9" s="13" customFormat="1" ht="43.5" customHeight="1">
      <c r="B129" s="1"/>
      <c r="C129"/>
      <c r="D129"/>
      <c r="E129" s="1"/>
      <c r="F129" s="1"/>
      <c r="G129" s="1"/>
      <c r="H129"/>
      <c r="I129" s="2"/>
    </row>
    <row r="130" spans="2:9" s="13" customFormat="1" ht="33.75" customHeight="1">
      <c r="B130" s="1"/>
      <c r="C130"/>
      <c r="D130"/>
      <c r="E130" s="1"/>
      <c r="F130" s="1"/>
      <c r="G130" s="1"/>
      <c r="H130"/>
      <c r="I130" s="2"/>
    </row>
    <row r="131" spans="2:9" s="13" customFormat="1" ht="33.75" customHeight="1">
      <c r="B131" s="1"/>
      <c r="C131"/>
      <c r="D131"/>
      <c r="E131" s="1"/>
      <c r="F131" s="1"/>
      <c r="G131" s="1"/>
      <c r="H131"/>
      <c r="I131" s="2"/>
    </row>
    <row r="132" spans="2:9" s="13" customFormat="1" ht="33.75" customHeight="1">
      <c r="B132" s="1"/>
      <c r="C132"/>
      <c r="D132"/>
      <c r="E132" s="1"/>
      <c r="F132" s="1"/>
      <c r="G132" s="1"/>
      <c r="H132"/>
      <c r="I132" s="2"/>
    </row>
    <row r="133" spans="2:9" ht="30" customHeight="1"/>
    <row r="134" spans="2:9" ht="33.75" customHeight="1"/>
    <row r="135" spans="2:9" ht="33.75" customHeight="1"/>
    <row r="136" spans="2:9" ht="33.75" customHeight="1"/>
    <row r="137" spans="2:9" ht="33.75" customHeight="1"/>
    <row r="138" spans="2:9" ht="33.75" customHeight="1"/>
    <row r="139" spans="2:9" ht="33.75" customHeight="1"/>
    <row r="140" spans="2:9" ht="33.75" customHeight="1"/>
    <row r="141" spans="2:9" ht="33.75" customHeight="1"/>
    <row r="142" spans="2:9" ht="33.75" customHeight="1"/>
    <row r="143" spans="2:9" ht="33.75" customHeight="1"/>
    <row r="144" spans="2:9" ht="33.75" customHeight="1"/>
    <row r="145" spans="2:256" ht="33.75" customHeight="1"/>
    <row r="146" spans="2:256" ht="33.75" customHeight="1"/>
    <row r="147" spans="2:256" ht="33.75" customHeight="1"/>
    <row r="148" spans="2:256" ht="33.75" customHeight="1"/>
    <row r="149" spans="2:256" ht="33.75" customHeight="1"/>
    <row r="150" spans="2:256" ht="33.75" customHeight="1"/>
    <row r="151" spans="2:256" ht="33.75" customHeight="1"/>
    <row r="152" spans="2:256" ht="33.75" customHeight="1"/>
    <row r="153" spans="2:256" ht="33.75" customHeight="1"/>
    <row r="154" spans="2:256" ht="33.75" customHeight="1"/>
    <row r="155" spans="2:256" ht="33.75" customHeight="1"/>
    <row r="156" spans="2:256" ht="33.75" customHeight="1"/>
    <row r="157" spans="2:256" ht="33.75" customHeight="1"/>
    <row r="158" spans="2:256" ht="33.75" customHeight="1"/>
    <row r="159" spans="2:256" ht="33.75" customHeight="1">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c r="DE159" s="20"/>
      <c r="DF159" s="20"/>
      <c r="DG159" s="20"/>
      <c r="DH159" s="20"/>
      <c r="DI159" s="20"/>
      <c r="DJ159" s="20"/>
      <c r="DK159" s="20"/>
      <c r="DL159" s="20"/>
      <c r="DM159" s="20"/>
      <c r="DN159" s="20"/>
      <c r="DO159" s="20"/>
      <c r="DP159" s="20"/>
      <c r="DQ159" s="20"/>
      <c r="DR159" s="20"/>
      <c r="DS159" s="20"/>
      <c r="DT159" s="20"/>
      <c r="DU159" s="20"/>
      <c r="DV159" s="20"/>
      <c r="DW159" s="20"/>
      <c r="DX159" s="20"/>
      <c r="DY159" s="20"/>
      <c r="DZ159" s="20"/>
      <c r="EA159" s="20"/>
      <c r="EB159" s="20"/>
      <c r="EC159" s="20"/>
      <c r="ED159" s="20"/>
      <c r="EE159" s="20"/>
      <c r="EF159" s="20"/>
      <c r="EG159" s="20"/>
      <c r="EH159" s="20"/>
      <c r="EI159" s="20"/>
      <c r="EJ159" s="20"/>
      <c r="EK159" s="20"/>
      <c r="EL159" s="20"/>
      <c r="EM159" s="20"/>
      <c r="EN159" s="20"/>
      <c r="EO159" s="20"/>
      <c r="EP159" s="20"/>
      <c r="EQ159" s="20"/>
      <c r="ER159" s="20"/>
      <c r="ES159" s="20"/>
      <c r="ET159" s="20"/>
      <c r="EU159" s="20"/>
      <c r="EV159" s="20"/>
      <c r="EW159" s="20"/>
      <c r="EX159" s="20"/>
      <c r="EY159" s="20"/>
      <c r="EZ159" s="20"/>
      <c r="FA159" s="20"/>
      <c r="FB159" s="20"/>
      <c r="FC159" s="20"/>
      <c r="FD159" s="20"/>
      <c r="FE159" s="20"/>
      <c r="FF159" s="20"/>
      <c r="FG159" s="20"/>
      <c r="FH159" s="20"/>
      <c r="FI159" s="20"/>
      <c r="FJ159" s="20"/>
      <c r="FK159" s="20"/>
      <c r="FL159" s="20"/>
      <c r="FM159" s="20"/>
      <c r="FN159" s="20"/>
      <c r="FO159" s="20"/>
      <c r="FP159" s="20"/>
      <c r="FQ159" s="20"/>
      <c r="FR159" s="20"/>
      <c r="FS159" s="20"/>
      <c r="FT159" s="20"/>
      <c r="FU159" s="20"/>
      <c r="FV159" s="20"/>
      <c r="FW159" s="20"/>
      <c r="FX159" s="20"/>
      <c r="FY159" s="20"/>
      <c r="FZ159" s="20"/>
      <c r="GA159" s="20"/>
      <c r="GB159" s="20"/>
      <c r="GC159" s="20"/>
      <c r="GD159" s="20"/>
      <c r="GE159" s="20"/>
      <c r="GF159" s="20"/>
      <c r="GG159" s="20"/>
      <c r="GH159" s="20"/>
      <c r="GI159" s="20"/>
      <c r="GJ159" s="20"/>
      <c r="GK159" s="20"/>
      <c r="GL159" s="20"/>
      <c r="GM159" s="20"/>
      <c r="GN159" s="20"/>
      <c r="GO159" s="20"/>
      <c r="GP159" s="20"/>
      <c r="GQ159" s="20"/>
      <c r="GR159" s="20"/>
      <c r="GS159" s="20"/>
      <c r="GT159" s="20"/>
      <c r="GU159" s="20"/>
      <c r="GV159" s="20"/>
      <c r="GW159" s="20"/>
      <c r="GX159" s="20"/>
      <c r="GY159" s="20"/>
      <c r="GZ159" s="20"/>
      <c r="HA159" s="20"/>
      <c r="HB159" s="20"/>
      <c r="HC159" s="20"/>
      <c r="HD159" s="20"/>
      <c r="HE159" s="20"/>
      <c r="HF159" s="20"/>
      <c r="HG159" s="20"/>
      <c r="HH159" s="20"/>
      <c r="HI159" s="20"/>
      <c r="HJ159" s="20"/>
      <c r="HK159" s="20"/>
      <c r="HL159" s="20"/>
      <c r="HM159" s="20"/>
      <c r="HN159" s="20"/>
      <c r="HO159" s="20"/>
      <c r="HP159" s="20"/>
      <c r="HQ159" s="20"/>
      <c r="HR159" s="20"/>
      <c r="HS159" s="20"/>
      <c r="HT159" s="20"/>
      <c r="HU159" s="20"/>
      <c r="HV159" s="20"/>
      <c r="HW159" s="20"/>
      <c r="HX159" s="20"/>
      <c r="HY159" s="20"/>
      <c r="HZ159" s="20"/>
      <c r="IA159" s="20"/>
      <c r="IB159" s="20"/>
      <c r="IC159" s="20"/>
      <c r="ID159" s="20"/>
      <c r="IE159" s="20"/>
      <c r="IF159" s="20"/>
      <c r="IG159" s="20"/>
      <c r="IH159" s="20"/>
      <c r="II159" s="20"/>
      <c r="IJ159" s="20"/>
      <c r="IK159" s="20"/>
      <c r="IL159" s="20"/>
      <c r="IM159" s="20"/>
      <c r="IN159" s="20"/>
      <c r="IO159" s="20"/>
      <c r="IP159" s="20"/>
      <c r="IQ159" s="20"/>
      <c r="IR159" s="20"/>
      <c r="IS159" s="20"/>
      <c r="IT159" s="20"/>
      <c r="IU159" s="20"/>
      <c r="IV159" s="20"/>
    </row>
    <row r="160" spans="2:256" s="20" customFormat="1" ht="33.75" customHeight="1">
      <c r="B160" s="1"/>
      <c r="C160"/>
      <c r="D160"/>
      <c r="E160" s="1"/>
      <c r="F160" s="1"/>
      <c r="G160" s="1"/>
      <c r="H160"/>
      <c r="I160" s="2"/>
    </row>
    <row r="161" spans="2:256" s="20" customFormat="1" ht="33.75" customHeight="1">
      <c r="B161" s="1"/>
      <c r="C161"/>
      <c r="D161"/>
      <c r="E161" s="1"/>
      <c r="F161" s="1"/>
      <c r="G161" s="1"/>
      <c r="H161"/>
      <c r="I161" s="2"/>
    </row>
    <row r="162" spans="2:256" s="20" customFormat="1" ht="33.75" customHeight="1">
      <c r="B162" s="1"/>
      <c r="C162"/>
      <c r="D162"/>
      <c r="E162" s="1"/>
      <c r="F162" s="1"/>
      <c r="G162" s="1"/>
      <c r="H162"/>
      <c r="I162" s="2"/>
    </row>
    <row r="163" spans="2:256" s="20" customFormat="1" ht="33.75" customHeight="1">
      <c r="B163" s="1"/>
      <c r="C163"/>
      <c r="D163"/>
      <c r="E163" s="1"/>
      <c r="F163" s="1"/>
      <c r="G163" s="1"/>
      <c r="H163"/>
      <c r="I163" s="2"/>
    </row>
    <row r="164" spans="2:256" s="20" customFormat="1" ht="33.75" customHeight="1">
      <c r="B164" s="1"/>
      <c r="C164"/>
      <c r="D164"/>
      <c r="E164" s="1"/>
      <c r="F164" s="1"/>
      <c r="G164" s="1"/>
      <c r="H164"/>
      <c r="I164" s="2"/>
    </row>
    <row r="165" spans="2:256" s="20" customFormat="1" ht="33.75" customHeight="1">
      <c r="B165" s="1"/>
      <c r="C165"/>
      <c r="D165"/>
      <c r="E165" s="1"/>
      <c r="F165" s="1"/>
      <c r="G165" s="1"/>
      <c r="H165"/>
      <c r="I165" s="2"/>
    </row>
    <row r="166" spans="2:256" s="20" customFormat="1" ht="33.75" customHeight="1">
      <c r="B166" s="1"/>
      <c r="C166"/>
      <c r="D166"/>
      <c r="E166" s="1"/>
      <c r="F166" s="1"/>
      <c r="G166" s="1"/>
      <c r="H166"/>
      <c r="I166" s="2"/>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row>
    <row r="167" spans="2:256" ht="33.75" customHeight="1"/>
    <row r="168" spans="2:256" ht="33.75" customHeight="1"/>
    <row r="169" spans="2:256" ht="33.75" customHeight="1"/>
    <row r="170" spans="2:256" ht="33.75" customHeight="1"/>
    <row r="171" spans="2:256" ht="33.75" customHeight="1"/>
    <row r="172" spans="2:256" ht="33.75" customHeight="1"/>
    <row r="173" spans="2:256" ht="33.75" customHeight="1"/>
    <row r="174" spans="2:256" ht="33.75" customHeight="1"/>
    <row r="175" spans="2:256" ht="33.75" customHeight="1"/>
    <row r="176" spans="2:256" ht="48.75" customHeight="1"/>
    <row r="177" ht="33.75" customHeight="1"/>
    <row r="178" ht="33.75" customHeight="1"/>
    <row r="179" ht="33.75" customHeight="1"/>
    <row r="180" ht="33.75" customHeight="1"/>
    <row r="181" ht="33.75" customHeight="1"/>
    <row r="182" ht="33.75" customHeight="1"/>
    <row r="183" ht="33.75" customHeight="1"/>
    <row r="184" ht="33.75" customHeight="1"/>
    <row r="185" ht="33.75" customHeight="1"/>
    <row r="186" ht="33.75" customHeight="1"/>
    <row r="187" ht="33.75" customHeight="1"/>
    <row r="188" ht="33.75" customHeight="1"/>
    <row r="189" ht="33.75" customHeight="1"/>
    <row r="190" ht="33.75" customHeight="1"/>
    <row r="191" ht="33.75" customHeight="1"/>
    <row r="192" ht="33.75" customHeight="1"/>
    <row r="193" ht="33.75" customHeight="1"/>
    <row r="194" ht="33.75" customHeight="1"/>
    <row r="195" ht="33.75" customHeight="1"/>
    <row r="196" ht="33.75" customHeight="1"/>
    <row r="197" ht="33.75" customHeight="1"/>
    <row r="198" ht="33.75" customHeight="1"/>
    <row r="199" ht="33.75" customHeight="1"/>
    <row r="200" ht="33.75" customHeight="1"/>
    <row r="201" ht="33.75" customHeight="1"/>
    <row r="202" ht="33.75" customHeight="1"/>
    <row r="203" ht="33.75" customHeight="1"/>
    <row r="204" ht="33.75" customHeight="1"/>
    <row r="205" ht="33.75" customHeight="1"/>
    <row r="206" ht="33.75" customHeight="1"/>
    <row r="207" ht="33.75" customHeight="1"/>
    <row r="208" ht="33.75" customHeight="1"/>
    <row r="209" ht="33.75" customHeight="1"/>
    <row r="210" ht="33.75" customHeight="1"/>
    <row r="211" ht="33.75" customHeight="1"/>
    <row r="212" ht="33.75" customHeight="1"/>
    <row r="213" ht="33.75" customHeight="1"/>
    <row r="214" ht="33.75" customHeight="1"/>
    <row r="215" ht="33.75" customHeight="1"/>
    <row r="216" ht="33.75" customHeight="1"/>
    <row r="217" ht="33.75" customHeight="1"/>
    <row r="218" ht="33.75" customHeight="1"/>
    <row r="219" ht="33.75" customHeight="1"/>
    <row r="220" ht="33.75" customHeight="1"/>
    <row r="221" ht="33.75" customHeight="1"/>
    <row r="222" ht="33.75" customHeight="1"/>
    <row r="223" ht="33.75" customHeight="1"/>
    <row r="224" ht="33.75" customHeight="1"/>
    <row r="225" ht="33.75" customHeight="1"/>
    <row r="226" ht="33.75" customHeight="1"/>
    <row r="227" ht="33.75" customHeight="1"/>
    <row r="228" ht="33.75" customHeight="1"/>
    <row r="229" ht="33.75" customHeight="1"/>
    <row r="230" ht="33.75" customHeight="1"/>
    <row r="231" ht="33.75" customHeight="1"/>
    <row r="232" ht="33.75" customHeight="1"/>
    <row r="233" ht="33.75" customHeight="1"/>
    <row r="234" ht="33.75" customHeight="1"/>
  </sheetData>
  <mergeCells count="92">
    <mergeCell ref="B8:B12"/>
    <mergeCell ref="C8:C12"/>
    <mergeCell ref="D8:D12"/>
    <mergeCell ref="H8:H12"/>
    <mergeCell ref="I8:I12"/>
    <mergeCell ref="B22:B23"/>
    <mergeCell ref="C22:C23"/>
    <mergeCell ref="D22:D23"/>
    <mergeCell ref="H22:H23"/>
    <mergeCell ref="I22:I23"/>
    <mergeCell ref="I70:I71"/>
    <mergeCell ref="I62:I64"/>
    <mergeCell ref="D75:D76"/>
    <mergeCell ref="D65:D69"/>
    <mergeCell ref="E65:E66"/>
    <mergeCell ref="F65:F66"/>
    <mergeCell ref="D70:D71"/>
    <mergeCell ref="D62:D64"/>
    <mergeCell ref="B75:B76"/>
    <mergeCell ref="C75:C76"/>
    <mergeCell ref="B65:B71"/>
    <mergeCell ref="C65:C69"/>
    <mergeCell ref="C70:C71"/>
    <mergeCell ref="B73:B74"/>
    <mergeCell ref="B13:B15"/>
    <mergeCell ref="C13:C15"/>
    <mergeCell ref="D13:D15"/>
    <mergeCell ref="H13:H14"/>
    <mergeCell ref="I13:I15"/>
    <mergeCell ref="B7:I7"/>
    <mergeCell ref="B6:I6"/>
    <mergeCell ref="B2:I2"/>
    <mergeCell ref="H3:I3"/>
    <mergeCell ref="B4:B5"/>
    <mergeCell ref="C4:C5"/>
    <mergeCell ref="D4:D5"/>
    <mergeCell ref="E4:H4"/>
    <mergeCell ref="I4:I5"/>
    <mergeCell ref="B16:B18"/>
    <mergeCell ref="C16:C18"/>
    <mergeCell ref="D16:D18"/>
    <mergeCell ref="I16:I18"/>
    <mergeCell ref="B19:B21"/>
    <mergeCell ref="C19:C21"/>
    <mergeCell ref="D19:D21"/>
    <mergeCell ref="H19:H21"/>
    <mergeCell ref="I19:I21"/>
    <mergeCell ref="B24:B25"/>
    <mergeCell ref="C24:C25"/>
    <mergeCell ref="D24:D25"/>
    <mergeCell ref="H24:H25"/>
    <mergeCell ref="I24:I25"/>
    <mergeCell ref="I26:I27"/>
    <mergeCell ref="B30:B31"/>
    <mergeCell ref="C30:C31"/>
    <mergeCell ref="D30:D31"/>
    <mergeCell ref="H30:H31"/>
    <mergeCell ref="I30:I31"/>
    <mergeCell ref="B26:B27"/>
    <mergeCell ref="C26:C27"/>
    <mergeCell ref="D26:D27"/>
    <mergeCell ref="F26:F27"/>
    <mergeCell ref="H26:H27"/>
    <mergeCell ref="B32:B33"/>
    <mergeCell ref="I36:I40"/>
    <mergeCell ref="B41:B45"/>
    <mergeCell ref="C41:C45"/>
    <mergeCell ref="D41:D45"/>
    <mergeCell ref="H41:H45"/>
    <mergeCell ref="I41:I45"/>
    <mergeCell ref="B36:B40"/>
    <mergeCell ref="C36:C40"/>
    <mergeCell ref="D36:D40"/>
    <mergeCell ref="H36:H40"/>
    <mergeCell ref="I57:I61"/>
    <mergeCell ref="G65:G66"/>
    <mergeCell ref="B46:B56"/>
    <mergeCell ref="C46:C56"/>
    <mergeCell ref="D46:D56"/>
    <mergeCell ref="H46:H56"/>
    <mergeCell ref="I46:I56"/>
    <mergeCell ref="B62:B64"/>
    <mergeCell ref="C62:C64"/>
    <mergeCell ref="H65:H66"/>
    <mergeCell ref="I65:I69"/>
    <mergeCell ref="G73:G74"/>
    <mergeCell ref="H73:H74"/>
    <mergeCell ref="E73:E74"/>
    <mergeCell ref="F73:F74"/>
    <mergeCell ref="B57:B61"/>
    <mergeCell ref="C57:C61"/>
    <mergeCell ref="D57:D61"/>
  </mergeCells>
  <phoneticPr fontId="1"/>
  <conditionalFormatting sqref="C24:C25">
    <cfRule type="duplicateValues" dxfId="3" priority="2"/>
  </conditionalFormatting>
  <conditionalFormatting sqref="C24:C25">
    <cfRule type="duplicateValues" dxfId="2" priority="1"/>
  </conditionalFormatting>
  <conditionalFormatting sqref="C8:C23 C26:C78">
    <cfRule type="duplicateValues" dxfId="1" priority="5"/>
  </conditionalFormatting>
  <hyperlinks>
    <hyperlink ref="B3" location="物品・役務の一覧表!A1" display="目次に戻る"/>
  </hyperlinks>
  <printOptions horizontalCentered="1"/>
  <pageMargins left="0.39370078740157483" right="0.11811023622047245" top="0.74803149606299213" bottom="0.59055118110236227" header="0.31496062992125984" footer="0.31496062992125984"/>
  <pageSetup paperSize="9" scale="59" fitToHeight="0" orientation="portrait" r:id="rId1"/>
  <headerFooter alignWithMargins="0"/>
  <rowBreaks count="2" manualBreakCount="2">
    <brk id="35" min="1" max="8" man="1"/>
    <brk id="64"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pageSetUpPr fitToPage="1"/>
  </sheetPr>
  <dimension ref="B2:IV201"/>
  <sheetViews>
    <sheetView view="pageBreakPreview" zoomScale="82" zoomScaleNormal="90" zoomScaleSheetLayoutView="82" workbookViewId="0">
      <pane ySplit="5" topLeftCell="A6" activePane="bottomLeft" state="frozen"/>
      <selection pane="bottomLeft" activeCell="E41" sqref="E41"/>
    </sheetView>
  </sheetViews>
  <sheetFormatPr defaultRowHeight="13.5"/>
  <cols>
    <col min="1" max="1" width="1.875" customWidth="1"/>
    <col min="2" max="4" width="22.625" customWidth="1"/>
    <col min="5" max="5" width="20.625" style="1" customWidth="1"/>
    <col min="6" max="6" width="36.75" style="1" customWidth="1"/>
    <col min="7" max="7" width="14.625" style="1" customWidth="1"/>
    <col min="8" max="8" width="14.625" customWidth="1"/>
    <col min="9" max="9" width="15.625" style="2" customWidth="1"/>
  </cols>
  <sheetData>
    <row r="2" spans="2:256" ht="38.25" customHeight="1">
      <c r="B2" s="331" t="s">
        <v>4</v>
      </c>
      <c r="C2" s="331"/>
      <c r="D2" s="331"/>
      <c r="E2" s="331"/>
      <c r="F2" s="331"/>
      <c r="G2" s="331"/>
      <c r="H2" s="331"/>
      <c r="I2" s="331"/>
    </row>
    <row r="3" spans="2:256" ht="24.75" customHeight="1" thickBot="1">
      <c r="B3" s="74" t="s">
        <v>965</v>
      </c>
      <c r="C3" s="4"/>
      <c r="D3" s="4"/>
      <c r="E3" s="4"/>
      <c r="F3" s="4"/>
      <c r="G3" s="4"/>
      <c r="H3" s="348" t="s">
        <v>1957</v>
      </c>
      <c r="I3" s="348"/>
    </row>
    <row r="4" spans="2:256" ht="24.95" customHeight="1">
      <c r="B4" s="349" t="s">
        <v>2</v>
      </c>
      <c r="C4" s="351" t="s">
        <v>3</v>
      </c>
      <c r="D4" s="353" t="s">
        <v>0</v>
      </c>
      <c r="E4" s="355" t="s">
        <v>7</v>
      </c>
      <c r="F4" s="356"/>
      <c r="G4" s="356"/>
      <c r="H4" s="357"/>
      <c r="I4" s="358" t="s">
        <v>1</v>
      </c>
    </row>
    <row r="5" spans="2:256" ht="24.95" customHeight="1" thickBot="1">
      <c r="B5" s="350"/>
      <c r="C5" s="352"/>
      <c r="D5" s="354"/>
      <c r="E5" s="3" t="s">
        <v>5</v>
      </c>
      <c r="F5" s="3" t="s">
        <v>8</v>
      </c>
      <c r="G5" s="3" t="s">
        <v>6</v>
      </c>
      <c r="H5" s="3" t="s">
        <v>10</v>
      </c>
      <c r="I5" s="359"/>
    </row>
    <row r="6" spans="2:256" s="57" customFormat="1" ht="40.5" customHeight="1" thickBot="1">
      <c r="B6" s="364" t="s">
        <v>905</v>
      </c>
      <c r="C6" s="364"/>
      <c r="D6" s="364"/>
      <c r="E6" s="364"/>
      <c r="F6" s="364"/>
      <c r="G6" s="364"/>
      <c r="H6" s="364"/>
      <c r="I6" s="364"/>
    </row>
    <row r="7" spans="2:256" ht="33.75" customHeight="1" thickBot="1">
      <c r="B7" s="335" t="s">
        <v>909</v>
      </c>
      <c r="C7" s="336"/>
      <c r="D7" s="336"/>
      <c r="E7" s="336"/>
      <c r="F7" s="336"/>
      <c r="G7" s="336"/>
      <c r="H7" s="336"/>
      <c r="I7" s="337"/>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2:256" s="13" customFormat="1" ht="33.75" customHeight="1">
      <c r="B8" s="487" t="s">
        <v>268</v>
      </c>
      <c r="C8" s="489" t="s">
        <v>269</v>
      </c>
      <c r="D8" s="489" t="s">
        <v>270</v>
      </c>
      <c r="E8" s="26" t="s">
        <v>271</v>
      </c>
      <c r="F8" s="26" t="s">
        <v>272</v>
      </c>
      <c r="G8" s="26" t="s">
        <v>273</v>
      </c>
      <c r="H8" s="489" t="s">
        <v>236</v>
      </c>
      <c r="I8" s="485" t="s">
        <v>274</v>
      </c>
    </row>
    <row r="9" spans="2:256" s="13" customFormat="1" ht="33.75" customHeight="1">
      <c r="B9" s="488"/>
      <c r="C9" s="346"/>
      <c r="D9" s="346"/>
      <c r="E9" s="8" t="s">
        <v>275</v>
      </c>
      <c r="F9" s="8" t="s">
        <v>276</v>
      </c>
      <c r="G9" s="8" t="s">
        <v>277</v>
      </c>
      <c r="H9" s="346"/>
      <c r="I9" s="486"/>
    </row>
    <row r="10" spans="2:256" s="13" customFormat="1" ht="33.75" customHeight="1">
      <c r="B10" s="323" t="s">
        <v>996</v>
      </c>
      <c r="C10" s="5" t="s">
        <v>313</v>
      </c>
      <c r="D10" s="5" t="s">
        <v>314</v>
      </c>
      <c r="E10" s="6" t="s">
        <v>315</v>
      </c>
      <c r="F10" s="6" t="s">
        <v>316</v>
      </c>
      <c r="G10" s="303" t="s">
        <v>1969</v>
      </c>
      <c r="H10" s="195" t="s">
        <v>806</v>
      </c>
      <c r="I10" s="14" t="s">
        <v>317</v>
      </c>
    </row>
    <row r="11" spans="2:256" s="13" customFormat="1" ht="33.75" customHeight="1">
      <c r="B11" s="338" t="s">
        <v>370</v>
      </c>
      <c r="C11" s="339" t="s">
        <v>371</v>
      </c>
      <c r="D11" s="339" t="s">
        <v>372</v>
      </c>
      <c r="E11" s="145" t="s">
        <v>12</v>
      </c>
      <c r="F11" s="426" t="s">
        <v>378</v>
      </c>
      <c r="G11" s="145" t="s">
        <v>880</v>
      </c>
      <c r="H11" s="145" t="s">
        <v>104</v>
      </c>
      <c r="I11" s="341" t="s">
        <v>376</v>
      </c>
    </row>
    <row r="12" spans="2:256" s="13" customFormat="1" ht="33.75" customHeight="1">
      <c r="B12" s="338"/>
      <c r="C12" s="339"/>
      <c r="D12" s="339"/>
      <c r="E12" s="145" t="s">
        <v>380</v>
      </c>
      <c r="F12" s="427"/>
      <c r="G12" s="145" t="s">
        <v>881</v>
      </c>
      <c r="H12" s="145" t="s">
        <v>25</v>
      </c>
      <c r="I12" s="341"/>
    </row>
    <row r="13" spans="2:256" s="13" customFormat="1" ht="33.75" customHeight="1">
      <c r="B13" s="338"/>
      <c r="C13" s="339"/>
      <c r="D13" s="339"/>
      <c r="E13" s="145" t="s">
        <v>381</v>
      </c>
      <c r="F13" s="427"/>
      <c r="G13" s="145" t="s">
        <v>164</v>
      </c>
      <c r="H13" s="145" t="s">
        <v>382</v>
      </c>
      <c r="I13" s="341"/>
    </row>
    <row r="14" spans="2:256" s="13" customFormat="1" ht="33.75" customHeight="1">
      <c r="B14" s="338"/>
      <c r="C14" s="339"/>
      <c r="D14" s="339"/>
      <c r="E14" s="145" t="s">
        <v>383</v>
      </c>
      <c r="F14" s="360"/>
      <c r="G14" s="145" t="s">
        <v>191</v>
      </c>
      <c r="H14" s="145" t="s">
        <v>105</v>
      </c>
      <c r="I14" s="341"/>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row>
    <row r="15" spans="2:256" s="15" customFormat="1" ht="33.75" customHeight="1">
      <c r="B15" s="120" t="s">
        <v>1711</v>
      </c>
      <c r="C15" s="115" t="s">
        <v>1712</v>
      </c>
      <c r="D15" s="115" t="s">
        <v>1713</v>
      </c>
      <c r="E15" s="103" t="s">
        <v>1177</v>
      </c>
      <c r="F15" s="103" t="s">
        <v>1714</v>
      </c>
      <c r="G15" s="103" t="s">
        <v>1700</v>
      </c>
      <c r="H15" s="103"/>
      <c r="I15" s="113" t="s">
        <v>1715</v>
      </c>
    </row>
    <row r="16" spans="2:256" s="15" customFormat="1" ht="33.75" customHeight="1">
      <c r="B16" s="338" t="s">
        <v>498</v>
      </c>
      <c r="C16" s="339" t="s">
        <v>499</v>
      </c>
      <c r="D16" s="339" t="s">
        <v>102</v>
      </c>
      <c r="E16" s="6" t="s">
        <v>500</v>
      </c>
      <c r="F16" s="6" t="s">
        <v>501</v>
      </c>
      <c r="G16" s="6" t="s">
        <v>502</v>
      </c>
      <c r="H16" s="347" t="s">
        <v>503</v>
      </c>
      <c r="I16" s="341" t="s">
        <v>103</v>
      </c>
    </row>
    <row r="17" spans="2:256" s="15" customFormat="1" ht="33.75" customHeight="1">
      <c r="B17" s="338"/>
      <c r="C17" s="339"/>
      <c r="D17" s="339"/>
      <c r="E17" s="6" t="s">
        <v>504</v>
      </c>
      <c r="F17" s="6" t="s">
        <v>505</v>
      </c>
      <c r="G17" s="6" t="s">
        <v>506</v>
      </c>
      <c r="H17" s="347"/>
      <c r="I17" s="341"/>
    </row>
    <row r="18" spans="2:256" s="15" customFormat="1" ht="33.75" customHeight="1">
      <c r="B18" s="338"/>
      <c r="C18" s="339"/>
      <c r="D18" s="339"/>
      <c r="E18" s="6" t="s">
        <v>507</v>
      </c>
      <c r="F18" s="6" t="s">
        <v>508</v>
      </c>
      <c r="G18" s="6" t="s">
        <v>509</v>
      </c>
      <c r="H18" s="347"/>
      <c r="I18" s="341"/>
    </row>
    <row r="19" spans="2:256" s="15" customFormat="1" ht="33.75" customHeight="1">
      <c r="B19" s="443" t="s">
        <v>1001</v>
      </c>
      <c r="C19" s="5" t="s">
        <v>530</v>
      </c>
      <c r="D19" s="5" t="s">
        <v>243</v>
      </c>
      <c r="E19" s="6" t="s">
        <v>12</v>
      </c>
      <c r="F19" s="7" t="s">
        <v>531</v>
      </c>
      <c r="G19" s="6" t="s">
        <v>532</v>
      </c>
      <c r="H19" s="6" t="s">
        <v>25</v>
      </c>
      <c r="I19" s="14" t="s">
        <v>152</v>
      </c>
    </row>
    <row r="20" spans="2:256" s="20" customFormat="1" ht="33.75" customHeight="1">
      <c r="B20" s="405"/>
      <c r="C20" s="5" t="s">
        <v>526</v>
      </c>
      <c r="D20" s="5" t="s">
        <v>527</v>
      </c>
      <c r="E20" s="6" t="s">
        <v>12</v>
      </c>
      <c r="F20" s="6" t="s">
        <v>93</v>
      </c>
      <c r="G20" s="6" t="s">
        <v>533</v>
      </c>
      <c r="H20" s="6" t="s">
        <v>534</v>
      </c>
      <c r="I20" s="14" t="s">
        <v>91</v>
      </c>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2:256" ht="33.75" customHeight="1">
      <c r="B21" s="338" t="s">
        <v>596</v>
      </c>
      <c r="C21" s="339" t="s">
        <v>110</v>
      </c>
      <c r="D21" s="339" t="s">
        <v>111</v>
      </c>
      <c r="E21" s="147" t="s">
        <v>129</v>
      </c>
      <c r="F21" s="147" t="s">
        <v>130</v>
      </c>
      <c r="G21" s="147" t="s">
        <v>131</v>
      </c>
      <c r="H21" s="492" t="s">
        <v>16</v>
      </c>
      <c r="I21" s="341" t="s">
        <v>132</v>
      </c>
    </row>
    <row r="22" spans="2:256" ht="33.75" customHeight="1">
      <c r="B22" s="338"/>
      <c r="C22" s="339"/>
      <c r="D22" s="339"/>
      <c r="E22" s="147" t="s">
        <v>133</v>
      </c>
      <c r="F22" s="147" t="s">
        <v>134</v>
      </c>
      <c r="G22" s="147" t="s">
        <v>603</v>
      </c>
      <c r="H22" s="371"/>
      <c r="I22" s="341"/>
    </row>
    <row r="23" spans="2:256" s="13" customFormat="1" ht="33.75" customHeight="1">
      <c r="B23" s="338"/>
      <c r="C23" s="339"/>
      <c r="D23" s="339"/>
      <c r="E23" s="147" t="s">
        <v>604</v>
      </c>
      <c r="F23" s="147" t="s">
        <v>605</v>
      </c>
      <c r="G23" s="147" t="s">
        <v>606</v>
      </c>
      <c r="H23" s="379"/>
      <c r="I23" s="341"/>
    </row>
    <row r="24" spans="2:256" s="13" customFormat="1" ht="33.75" customHeight="1">
      <c r="B24" s="338" t="s">
        <v>659</v>
      </c>
      <c r="C24" s="339" t="s">
        <v>199</v>
      </c>
      <c r="D24" s="339" t="s">
        <v>200</v>
      </c>
      <c r="E24" s="6" t="s">
        <v>210</v>
      </c>
      <c r="F24" s="6" t="s">
        <v>211</v>
      </c>
      <c r="G24" s="6" t="s">
        <v>666</v>
      </c>
      <c r="H24" s="496" t="s">
        <v>662</v>
      </c>
      <c r="I24" s="341" t="s">
        <v>226</v>
      </c>
    </row>
    <row r="25" spans="2:256" s="13" customFormat="1" ht="33.75" customHeight="1">
      <c r="B25" s="338"/>
      <c r="C25" s="339"/>
      <c r="D25" s="339"/>
      <c r="E25" s="6" t="s">
        <v>212</v>
      </c>
      <c r="F25" s="6" t="s">
        <v>213</v>
      </c>
      <c r="G25" s="6" t="s">
        <v>667</v>
      </c>
      <c r="H25" s="496"/>
      <c r="I25" s="341"/>
    </row>
    <row r="26" spans="2:256" s="13" customFormat="1" ht="33.75" customHeight="1">
      <c r="B26" s="338"/>
      <c r="C26" s="339"/>
      <c r="D26" s="339"/>
      <c r="E26" s="6" t="s">
        <v>214</v>
      </c>
      <c r="F26" s="6" t="s">
        <v>215</v>
      </c>
      <c r="G26" s="6" t="s">
        <v>666</v>
      </c>
      <c r="H26" s="496"/>
      <c r="I26" s="341"/>
    </row>
    <row r="27" spans="2:256" s="13" customFormat="1" ht="33.75" customHeight="1">
      <c r="B27" s="338"/>
      <c r="C27" s="339"/>
      <c r="D27" s="339"/>
      <c r="E27" s="6" t="s">
        <v>216</v>
      </c>
      <c r="F27" s="6" t="s">
        <v>217</v>
      </c>
      <c r="G27" s="6" t="s">
        <v>668</v>
      </c>
      <c r="H27" s="496"/>
      <c r="I27" s="341"/>
    </row>
    <row r="28" spans="2:256" s="13" customFormat="1" ht="33.75" customHeight="1">
      <c r="B28" s="338"/>
      <c r="C28" s="339"/>
      <c r="D28" s="339"/>
      <c r="E28" s="6" t="s">
        <v>218</v>
      </c>
      <c r="F28" s="6" t="s">
        <v>219</v>
      </c>
      <c r="G28" s="6" t="s">
        <v>669</v>
      </c>
      <c r="H28" s="496"/>
      <c r="I28" s="341"/>
    </row>
    <row r="29" spans="2:256" s="13" customFormat="1" ht="33.75" customHeight="1">
      <c r="B29" s="338"/>
      <c r="C29" s="339"/>
      <c r="D29" s="339"/>
      <c r="E29" s="6" t="s">
        <v>220</v>
      </c>
      <c r="F29" s="6" t="s">
        <v>221</v>
      </c>
      <c r="G29" s="6" t="s">
        <v>669</v>
      </c>
      <c r="H29" s="496"/>
      <c r="I29" s="341"/>
    </row>
    <row r="30" spans="2:256" s="13" customFormat="1" ht="33.75" customHeight="1">
      <c r="B30" s="338"/>
      <c r="C30" s="339"/>
      <c r="D30" s="339"/>
      <c r="E30" s="6" t="s">
        <v>222</v>
      </c>
      <c r="F30" s="6" t="s">
        <v>223</v>
      </c>
      <c r="G30" s="6" t="s">
        <v>670</v>
      </c>
      <c r="H30" s="496"/>
      <c r="I30" s="341"/>
    </row>
    <row r="31" spans="2:256" s="13" customFormat="1" ht="33.75" customHeight="1">
      <c r="B31" s="484" t="s">
        <v>1027</v>
      </c>
      <c r="C31" s="343" t="s">
        <v>1027</v>
      </c>
      <c r="D31" s="343" t="s">
        <v>1037</v>
      </c>
      <c r="E31" s="6" t="s">
        <v>1039</v>
      </c>
      <c r="F31" s="6" t="s">
        <v>1040</v>
      </c>
      <c r="G31" s="6" t="s">
        <v>1041</v>
      </c>
      <c r="H31" s="426" t="s">
        <v>25</v>
      </c>
      <c r="I31" s="616" t="s">
        <v>1038</v>
      </c>
    </row>
    <row r="32" spans="2:256" s="13" customFormat="1" ht="33.75" customHeight="1">
      <c r="B32" s="366"/>
      <c r="C32" s="344"/>
      <c r="D32" s="344"/>
      <c r="E32" s="6" t="s">
        <v>1043</v>
      </c>
      <c r="F32" s="6" t="s">
        <v>1044</v>
      </c>
      <c r="G32" s="6" t="s">
        <v>235</v>
      </c>
      <c r="H32" s="509"/>
      <c r="I32" s="590"/>
    </row>
    <row r="33" spans="2:256" s="13" customFormat="1" ht="41.25" customHeight="1">
      <c r="B33" s="366"/>
      <c r="C33" s="344"/>
      <c r="D33" s="344"/>
      <c r="E33" s="6" t="s">
        <v>1073</v>
      </c>
      <c r="F33" s="51" t="s">
        <v>1074</v>
      </c>
      <c r="G33" s="6" t="s">
        <v>1048</v>
      </c>
      <c r="H33" s="509"/>
      <c r="I33" s="590"/>
    </row>
    <row r="34" spans="2:256" s="13" customFormat="1" ht="33.75" customHeight="1">
      <c r="B34" s="366"/>
      <c r="C34" s="344"/>
      <c r="D34" s="344"/>
      <c r="E34" s="6" t="s">
        <v>1075</v>
      </c>
      <c r="F34" s="86" t="s">
        <v>1076</v>
      </c>
      <c r="G34" s="6" t="s">
        <v>1048</v>
      </c>
      <c r="H34" s="509"/>
      <c r="I34" s="590"/>
    </row>
    <row r="35" spans="2:256" s="13" customFormat="1" ht="33.75" customHeight="1">
      <c r="B35" s="366"/>
      <c r="C35" s="344"/>
      <c r="D35" s="344"/>
      <c r="E35" s="6" t="s">
        <v>1042</v>
      </c>
      <c r="F35" s="101" t="s">
        <v>1045</v>
      </c>
      <c r="G35" s="6" t="s">
        <v>1048</v>
      </c>
      <c r="H35" s="509"/>
      <c r="I35" s="590"/>
    </row>
    <row r="36" spans="2:256" s="13" customFormat="1" ht="41.25" customHeight="1">
      <c r="B36" s="362"/>
      <c r="C36" s="345"/>
      <c r="D36" s="345"/>
      <c r="E36" s="6" t="s">
        <v>1046</v>
      </c>
      <c r="F36" s="100" t="s">
        <v>1047</v>
      </c>
      <c r="G36" s="6" t="s">
        <v>166</v>
      </c>
      <c r="H36" s="508"/>
      <c r="I36" s="617"/>
    </row>
    <row r="37" spans="2:256" s="13" customFormat="1" ht="45.75" customHeight="1">
      <c r="B37" s="323" t="s">
        <v>1002</v>
      </c>
      <c r="C37" s="5" t="s">
        <v>720</v>
      </c>
      <c r="D37" s="5" t="s">
        <v>721</v>
      </c>
      <c r="E37" s="6" t="s">
        <v>722</v>
      </c>
      <c r="F37" s="7" t="s">
        <v>723</v>
      </c>
      <c r="G37" s="6" t="s">
        <v>724</v>
      </c>
      <c r="H37" s="6" t="s">
        <v>25</v>
      </c>
      <c r="I37" s="14" t="s">
        <v>725</v>
      </c>
    </row>
    <row r="38" spans="2:256" s="13" customFormat="1" ht="33.75" customHeight="1">
      <c r="B38" s="338" t="s">
        <v>1003</v>
      </c>
      <c r="C38" s="339" t="s">
        <v>797</v>
      </c>
      <c r="D38" s="339" t="s">
        <v>798</v>
      </c>
      <c r="E38" s="6" t="s">
        <v>810</v>
      </c>
      <c r="F38" s="6" t="s">
        <v>811</v>
      </c>
      <c r="G38" s="6" t="s">
        <v>108</v>
      </c>
      <c r="H38" s="6" t="s">
        <v>812</v>
      </c>
      <c r="I38" s="341" t="s">
        <v>801</v>
      </c>
    </row>
    <row r="39" spans="2:256" s="13" customFormat="1" ht="42" customHeight="1">
      <c r="B39" s="484"/>
      <c r="C39" s="343"/>
      <c r="D39" s="343"/>
      <c r="E39" s="61" t="s">
        <v>813</v>
      </c>
      <c r="F39" s="61" t="s">
        <v>814</v>
      </c>
      <c r="G39" s="61" t="s">
        <v>773</v>
      </c>
      <c r="H39" s="61" t="s">
        <v>815</v>
      </c>
      <c r="I39" s="409"/>
    </row>
    <row r="40" spans="2:256" s="13" customFormat="1" ht="45" customHeight="1">
      <c r="B40" s="469" t="s">
        <v>1162</v>
      </c>
      <c r="C40" s="387" t="s">
        <v>1163</v>
      </c>
      <c r="D40" s="433" t="s">
        <v>1172</v>
      </c>
      <c r="E40" s="195" t="s">
        <v>1177</v>
      </c>
      <c r="F40" s="107" t="s">
        <v>1174</v>
      </c>
      <c r="G40" s="107" t="s">
        <v>1105</v>
      </c>
      <c r="H40" s="107" t="s">
        <v>1105</v>
      </c>
      <c r="I40" s="196" t="s">
        <v>1171</v>
      </c>
    </row>
    <row r="41" spans="2:256" s="20" customFormat="1" ht="64.5" customHeight="1">
      <c r="B41" s="457"/>
      <c r="C41" s="389"/>
      <c r="D41" s="435"/>
      <c r="E41" s="114" t="s">
        <v>1178</v>
      </c>
      <c r="F41" s="114" t="s">
        <v>1179</v>
      </c>
      <c r="G41" s="315" t="s">
        <v>1180</v>
      </c>
      <c r="H41" s="316" t="s">
        <v>1105</v>
      </c>
      <c r="I41" s="196" t="s">
        <v>1171</v>
      </c>
    </row>
    <row r="42" spans="2:256" s="20" customFormat="1" ht="56.25" customHeight="1">
      <c r="B42" s="547" t="s">
        <v>1970</v>
      </c>
      <c r="C42" s="530" t="s">
        <v>1213</v>
      </c>
      <c r="D42" s="531" t="s">
        <v>1978</v>
      </c>
      <c r="E42" s="317" t="s">
        <v>1217</v>
      </c>
      <c r="F42" s="317" t="s">
        <v>1218</v>
      </c>
      <c r="G42" s="107" t="s">
        <v>1219</v>
      </c>
      <c r="H42" s="107" t="s">
        <v>1220</v>
      </c>
      <c r="I42" s="616" t="s">
        <v>1187</v>
      </c>
    </row>
    <row r="43" spans="2:256" s="20" customFormat="1" ht="49.5" customHeight="1">
      <c r="B43" s="396"/>
      <c r="C43" s="494"/>
      <c r="D43" s="494"/>
      <c r="E43" s="107" t="s">
        <v>1221</v>
      </c>
      <c r="F43" s="114" t="s">
        <v>1222</v>
      </c>
      <c r="G43" s="107" t="s">
        <v>1223</v>
      </c>
      <c r="H43" s="114" t="s">
        <v>1224</v>
      </c>
      <c r="I43" s="490"/>
    </row>
    <row r="44" spans="2:256" s="20" customFormat="1" ht="33.75" customHeight="1" thickBot="1">
      <c r="B44" s="397"/>
      <c r="C44" s="495"/>
      <c r="D44" s="495"/>
      <c r="E44" s="111" t="s">
        <v>1225</v>
      </c>
      <c r="F44" s="199" t="s">
        <v>1226</v>
      </c>
      <c r="G44" s="207" t="s">
        <v>1227</v>
      </c>
      <c r="H44" s="111" t="s">
        <v>1228</v>
      </c>
      <c r="I44" s="491"/>
    </row>
    <row r="45" spans="2:256" s="20" customFormat="1" ht="33.75" customHeight="1">
      <c r="B45"/>
      <c r="C45"/>
      <c r="D45"/>
      <c r="E45" s="1"/>
      <c r="F45" s="1"/>
      <c r="G45" s="1"/>
      <c r="H45"/>
      <c r="I45" s="2"/>
    </row>
    <row r="46" spans="2:256" s="20" customFormat="1" ht="61.5" customHeight="1">
      <c r="B46"/>
      <c r="C46"/>
      <c r="D46"/>
      <c r="E46" s="1"/>
      <c r="F46" s="1"/>
      <c r="G46" s="1"/>
      <c r="H46"/>
      <c r="I46" s="2"/>
    </row>
    <row r="47" spans="2:256" s="20" customFormat="1" ht="33.75" customHeight="1">
      <c r="B47"/>
      <c r="C47"/>
      <c r="D47"/>
      <c r="E47" s="1"/>
      <c r="F47" s="1"/>
      <c r="G47" s="1"/>
      <c r="H47"/>
      <c r="I47" s="2"/>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2:256" ht="33.75" customHeight="1"/>
    <row r="49" spans="10:256" ht="33.75" customHeight="1">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row>
    <row r="50" spans="10:256" ht="33.75" customHeight="1">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row>
    <row r="51" spans="10:256" ht="33.75" customHeight="1">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row>
    <row r="52" spans="10:256" ht="33.75" customHeight="1">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row>
    <row r="53" spans="10:256" ht="33.75" customHeight="1">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row>
    <row r="54" spans="10:256" ht="33.75" customHeight="1"/>
    <row r="55" spans="10:256" ht="33.75" customHeight="1"/>
    <row r="56" spans="10:256" ht="33.75" customHeight="1"/>
    <row r="57" spans="10:256" ht="33.75" customHeight="1"/>
    <row r="58" spans="10:256" ht="33.75" customHeight="1"/>
    <row r="59" spans="10:256" ht="33.75" customHeight="1"/>
    <row r="60" spans="10:256" ht="33.75" customHeight="1"/>
    <row r="61" spans="10:256" ht="33.75" customHeight="1"/>
    <row r="62" spans="10:256" ht="44.25" customHeight="1"/>
    <row r="63" spans="10:256" ht="48" customHeight="1"/>
    <row r="64" spans="10:256" ht="33.75" customHeight="1"/>
    <row r="65" ht="33.75" customHeight="1"/>
    <row r="66" ht="33.75" customHeight="1"/>
    <row r="67" ht="33.75" customHeight="1"/>
    <row r="68" ht="33.75" customHeight="1"/>
    <row r="69" ht="33.75" customHeight="1"/>
    <row r="70" ht="33.75" customHeight="1"/>
    <row r="71" ht="33.75" customHeight="1"/>
    <row r="72" ht="33.75" customHeight="1"/>
    <row r="73" ht="33.75" customHeight="1"/>
    <row r="74" ht="33.75" customHeight="1"/>
    <row r="75" ht="33.75" customHeight="1"/>
    <row r="76" ht="33.75" customHeight="1"/>
    <row r="77" ht="33.75" customHeight="1"/>
    <row r="78" ht="33.75" customHeight="1"/>
    <row r="79" ht="33.75" customHeight="1"/>
    <row r="80" ht="33.75" customHeight="1"/>
    <row r="81" spans="2:256" ht="33.75" customHeight="1"/>
    <row r="82" spans="2:256" ht="33.75" customHeight="1"/>
    <row r="83" spans="2:256" ht="33.75" customHeight="1"/>
    <row r="84" spans="2:256" ht="33.75" customHeight="1"/>
    <row r="85" spans="2:256" ht="33.75" customHeight="1"/>
    <row r="86" spans="2:256" ht="48" customHeight="1"/>
    <row r="87" spans="2:256" ht="33.75" customHeight="1">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c r="IK87" s="13"/>
      <c r="IL87" s="13"/>
      <c r="IM87" s="13"/>
      <c r="IN87" s="13"/>
      <c r="IO87" s="13"/>
      <c r="IP87" s="13"/>
      <c r="IQ87" s="13"/>
      <c r="IR87" s="13"/>
      <c r="IS87" s="13"/>
      <c r="IT87" s="13"/>
      <c r="IU87" s="13"/>
      <c r="IV87" s="13"/>
    </row>
    <row r="88" spans="2:256" ht="33.75" customHeight="1"/>
    <row r="89" spans="2:256" ht="33.75" customHeight="1"/>
    <row r="90" spans="2:256" ht="33.75" customHeight="1"/>
    <row r="91" spans="2:256" ht="33.75" customHeight="1"/>
    <row r="92" spans="2:256" ht="33.75" customHeight="1">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c r="IP92" s="13"/>
      <c r="IQ92" s="13"/>
      <c r="IR92" s="13"/>
      <c r="IS92" s="13"/>
      <c r="IT92" s="13"/>
      <c r="IU92" s="13"/>
      <c r="IV92" s="13"/>
    </row>
    <row r="93" spans="2:256" s="13" customFormat="1" ht="33.75" customHeight="1">
      <c r="B93"/>
      <c r="C93"/>
      <c r="D93"/>
      <c r="E93" s="1"/>
      <c r="F93" s="1"/>
      <c r="G93" s="1"/>
      <c r="H93"/>
      <c r="I93" s="2"/>
    </row>
    <row r="94" spans="2:256" s="13" customFormat="1" ht="33.75" customHeight="1">
      <c r="B94"/>
      <c r="C94"/>
      <c r="D94"/>
      <c r="E94" s="1"/>
      <c r="F94" s="1"/>
      <c r="G94" s="1"/>
      <c r="H94"/>
      <c r="I94" s="2"/>
    </row>
    <row r="95" spans="2:256" s="13" customFormat="1" ht="33.75" customHeight="1">
      <c r="B95"/>
      <c r="C95"/>
      <c r="D95"/>
      <c r="E95" s="1"/>
      <c r="F95" s="1"/>
      <c r="G95" s="1"/>
      <c r="H95"/>
      <c r="I95" s="2"/>
    </row>
    <row r="96" spans="2:256" s="13" customFormat="1" ht="43.5" customHeight="1">
      <c r="B96"/>
      <c r="C96"/>
      <c r="D96"/>
      <c r="E96" s="1"/>
      <c r="F96" s="1"/>
      <c r="G96" s="1"/>
      <c r="H96"/>
      <c r="I96" s="2"/>
    </row>
    <row r="97" spans="2:9" s="13" customFormat="1" ht="33.75" customHeight="1">
      <c r="B97"/>
      <c r="C97"/>
      <c r="D97"/>
      <c r="E97" s="1"/>
      <c r="F97" s="1"/>
      <c r="G97" s="1"/>
      <c r="H97"/>
      <c r="I97" s="2"/>
    </row>
    <row r="98" spans="2:9" s="13" customFormat="1" ht="33.75" customHeight="1">
      <c r="B98"/>
      <c r="C98"/>
      <c r="D98"/>
      <c r="E98" s="1"/>
      <c r="F98" s="1"/>
      <c r="G98" s="1"/>
      <c r="H98"/>
      <c r="I98" s="2"/>
    </row>
    <row r="99" spans="2:9" s="13" customFormat="1" ht="33.75" customHeight="1">
      <c r="B99"/>
      <c r="C99"/>
      <c r="D99"/>
      <c r="E99" s="1"/>
      <c r="F99" s="1"/>
      <c r="G99" s="1"/>
      <c r="H99"/>
      <c r="I99" s="2"/>
    </row>
    <row r="100" spans="2:9" ht="30" customHeight="1"/>
    <row r="101" spans="2:9" ht="33.75" customHeight="1"/>
    <row r="102" spans="2:9" ht="33.75" customHeight="1"/>
    <row r="103" spans="2:9" ht="33.75" customHeight="1"/>
    <row r="104" spans="2:9" ht="33.75" customHeight="1"/>
    <row r="105" spans="2:9" ht="33.75" customHeight="1"/>
    <row r="106" spans="2:9" ht="33.75" customHeight="1"/>
    <row r="107" spans="2:9" ht="33.75" customHeight="1"/>
    <row r="108" spans="2:9" ht="33.75" customHeight="1"/>
    <row r="109" spans="2:9" ht="33.75" customHeight="1"/>
    <row r="110" spans="2:9" ht="33.75" customHeight="1"/>
    <row r="111" spans="2:9" ht="33.75" customHeight="1"/>
    <row r="112" spans="2:9" ht="33.75" customHeight="1"/>
    <row r="113" spans="2:256" ht="33.75" customHeight="1"/>
    <row r="114" spans="2:256" ht="33.75" customHeight="1"/>
    <row r="115" spans="2:256" ht="33.75" customHeight="1"/>
    <row r="116" spans="2:256" ht="33.75" customHeight="1"/>
    <row r="117" spans="2:256" ht="33.75" customHeight="1"/>
    <row r="118" spans="2:256" ht="33.75" customHeight="1"/>
    <row r="119" spans="2:256" ht="33.75" customHeight="1"/>
    <row r="120" spans="2:256" ht="33.75" customHeight="1"/>
    <row r="121" spans="2:256" ht="33.75" customHeight="1"/>
    <row r="122" spans="2:256" ht="33.75" customHeight="1"/>
    <row r="123" spans="2:256" ht="33.75" customHeight="1"/>
    <row r="124" spans="2:256" ht="33.75" customHeight="1"/>
    <row r="125" spans="2:256" ht="33.75" customHeight="1"/>
    <row r="126" spans="2:256" ht="33.75" customHeight="1">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0"/>
      <c r="EV126" s="20"/>
      <c r="EW126" s="20"/>
      <c r="EX126" s="20"/>
      <c r="EY126" s="20"/>
      <c r="EZ126" s="20"/>
      <c r="FA126" s="20"/>
      <c r="FB126" s="20"/>
      <c r="FC126" s="20"/>
      <c r="FD126" s="20"/>
      <c r="FE126" s="20"/>
      <c r="FF126" s="20"/>
      <c r="FG126" s="20"/>
      <c r="FH126" s="20"/>
      <c r="FI126" s="20"/>
      <c r="FJ126" s="20"/>
      <c r="FK126" s="20"/>
      <c r="FL126" s="20"/>
      <c r="FM126" s="20"/>
      <c r="FN126" s="20"/>
      <c r="FO126" s="20"/>
      <c r="FP126" s="20"/>
      <c r="FQ126" s="20"/>
      <c r="FR126" s="20"/>
      <c r="FS126" s="20"/>
      <c r="FT126" s="20"/>
      <c r="FU126" s="20"/>
      <c r="FV126" s="20"/>
      <c r="FW126" s="20"/>
      <c r="FX126" s="20"/>
      <c r="FY126" s="20"/>
      <c r="FZ126" s="20"/>
      <c r="GA126" s="20"/>
      <c r="GB126" s="20"/>
      <c r="GC126" s="20"/>
      <c r="GD126" s="20"/>
      <c r="GE126" s="20"/>
      <c r="GF126" s="20"/>
      <c r="GG126" s="20"/>
      <c r="GH126" s="20"/>
      <c r="GI126" s="20"/>
      <c r="GJ126" s="20"/>
      <c r="GK126" s="20"/>
      <c r="GL126" s="20"/>
      <c r="GM126" s="20"/>
      <c r="GN126" s="20"/>
      <c r="GO126" s="20"/>
      <c r="GP126" s="20"/>
      <c r="GQ126" s="20"/>
      <c r="GR126" s="20"/>
      <c r="GS126" s="20"/>
      <c r="GT126" s="20"/>
      <c r="GU126" s="20"/>
      <c r="GV126" s="20"/>
      <c r="GW126" s="20"/>
      <c r="GX126" s="20"/>
      <c r="GY126" s="20"/>
      <c r="GZ126" s="20"/>
      <c r="HA126" s="20"/>
      <c r="HB126" s="20"/>
      <c r="HC126" s="20"/>
      <c r="HD126" s="20"/>
      <c r="HE126" s="20"/>
      <c r="HF126" s="20"/>
      <c r="HG126" s="20"/>
      <c r="HH126" s="20"/>
      <c r="HI126" s="20"/>
      <c r="HJ126" s="20"/>
      <c r="HK126" s="20"/>
      <c r="HL126" s="20"/>
      <c r="HM126" s="20"/>
      <c r="HN126" s="20"/>
      <c r="HO126" s="20"/>
      <c r="HP126" s="20"/>
      <c r="HQ126" s="20"/>
      <c r="HR126" s="20"/>
      <c r="HS126" s="20"/>
      <c r="HT126" s="20"/>
      <c r="HU126" s="20"/>
      <c r="HV126" s="20"/>
      <c r="HW126" s="20"/>
      <c r="HX126" s="20"/>
      <c r="HY126" s="20"/>
      <c r="HZ126" s="20"/>
      <c r="IA126" s="20"/>
      <c r="IB126" s="20"/>
      <c r="IC126" s="20"/>
      <c r="ID126" s="20"/>
      <c r="IE126" s="20"/>
      <c r="IF126" s="20"/>
      <c r="IG126" s="20"/>
      <c r="IH126" s="20"/>
      <c r="II126" s="20"/>
      <c r="IJ126" s="20"/>
      <c r="IK126" s="20"/>
      <c r="IL126" s="20"/>
      <c r="IM126" s="20"/>
      <c r="IN126" s="20"/>
      <c r="IO126" s="20"/>
      <c r="IP126" s="20"/>
      <c r="IQ126" s="20"/>
      <c r="IR126" s="20"/>
      <c r="IS126" s="20"/>
      <c r="IT126" s="20"/>
      <c r="IU126" s="20"/>
      <c r="IV126" s="20"/>
    </row>
    <row r="127" spans="2:256" s="20" customFormat="1" ht="33.75" customHeight="1">
      <c r="B127"/>
      <c r="C127"/>
      <c r="D127"/>
      <c r="E127" s="1"/>
      <c r="F127" s="1"/>
      <c r="G127" s="1"/>
      <c r="H127"/>
      <c r="I127" s="2"/>
    </row>
    <row r="128" spans="2:256" s="20" customFormat="1" ht="33.75" customHeight="1">
      <c r="B128"/>
      <c r="C128"/>
      <c r="D128"/>
      <c r="E128" s="1"/>
      <c r="F128" s="1"/>
      <c r="G128" s="1"/>
      <c r="H128"/>
      <c r="I128" s="2"/>
    </row>
    <row r="129" spans="2:256" s="20" customFormat="1" ht="33.75" customHeight="1">
      <c r="B129"/>
      <c r="C129"/>
      <c r="D129"/>
      <c r="E129" s="1"/>
      <c r="F129" s="1"/>
      <c r="G129" s="1"/>
      <c r="H129"/>
      <c r="I129" s="2"/>
    </row>
    <row r="130" spans="2:256" s="20" customFormat="1" ht="33.75" customHeight="1">
      <c r="B130"/>
      <c r="C130"/>
      <c r="D130"/>
      <c r="E130" s="1"/>
      <c r="F130" s="1"/>
      <c r="G130" s="1"/>
      <c r="H130"/>
      <c r="I130" s="2"/>
    </row>
    <row r="131" spans="2:256" s="20" customFormat="1" ht="33.75" customHeight="1">
      <c r="B131"/>
      <c r="C131"/>
      <c r="D131"/>
      <c r="E131" s="1"/>
      <c r="F131" s="1"/>
      <c r="G131" s="1"/>
      <c r="H131"/>
      <c r="I131" s="2"/>
    </row>
    <row r="132" spans="2:256" s="20" customFormat="1" ht="33.75" customHeight="1">
      <c r="B132"/>
      <c r="C132"/>
      <c r="D132"/>
      <c r="E132" s="1"/>
      <c r="F132" s="1"/>
      <c r="G132" s="1"/>
      <c r="H132"/>
      <c r="I132" s="2"/>
    </row>
    <row r="133" spans="2:256" s="20" customFormat="1" ht="33.75" customHeight="1">
      <c r="B133"/>
      <c r="C133"/>
      <c r="D133"/>
      <c r="E133" s="1"/>
      <c r="F133" s="1"/>
      <c r="G133" s="1"/>
      <c r="H133"/>
      <c r="I133" s="2"/>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row>
    <row r="134" spans="2:256" ht="33.75" customHeight="1"/>
    <row r="135" spans="2:256" ht="33.75" customHeight="1"/>
    <row r="136" spans="2:256" ht="33.75" customHeight="1"/>
    <row r="137" spans="2:256" ht="33.75" customHeight="1"/>
    <row r="138" spans="2:256" ht="33.75" customHeight="1"/>
    <row r="139" spans="2:256" ht="33.75" customHeight="1"/>
    <row r="140" spans="2:256" ht="33.75" customHeight="1"/>
    <row r="141" spans="2:256" ht="33.75" customHeight="1"/>
    <row r="142" spans="2:256" ht="33.75" customHeight="1"/>
    <row r="143" spans="2:256" ht="48.75" customHeight="1"/>
    <row r="144" spans="2:256" ht="33.75" customHeight="1"/>
    <row r="145" ht="33.75" customHeight="1"/>
    <row r="146" ht="33.75" customHeight="1"/>
    <row r="147" ht="33.75" customHeight="1"/>
    <row r="148" ht="33.75" customHeight="1"/>
    <row r="149" ht="33.75" customHeight="1"/>
    <row r="150" ht="33.75" customHeight="1"/>
    <row r="151" ht="33.75" customHeight="1"/>
    <row r="152" ht="33.75" customHeight="1"/>
    <row r="153" ht="33.75" customHeight="1"/>
    <row r="154" ht="33.75" customHeight="1"/>
    <row r="155" ht="33.75" customHeight="1"/>
    <row r="156" ht="33.75" customHeight="1"/>
    <row r="157" ht="33.75" customHeight="1"/>
    <row r="158" ht="33.75" customHeight="1"/>
    <row r="159" ht="33.75" customHeight="1"/>
    <row r="160" ht="33.75" customHeight="1"/>
    <row r="161" ht="33.75" customHeight="1"/>
    <row r="162" ht="33.75" customHeight="1"/>
    <row r="163" ht="33.75" customHeight="1"/>
    <row r="164" ht="33.75" customHeight="1"/>
    <row r="165" ht="33.75" customHeight="1"/>
    <row r="166" ht="33.75" customHeight="1"/>
    <row r="167" ht="33.75" customHeight="1"/>
    <row r="168" ht="33.75" customHeight="1"/>
    <row r="169" ht="33.75" customHeight="1"/>
    <row r="170" ht="33.75" customHeight="1"/>
    <row r="171" ht="33.75" customHeight="1"/>
    <row r="172" ht="33.75" customHeight="1"/>
    <row r="173" ht="33.75" customHeight="1"/>
    <row r="174" ht="33.75" customHeight="1"/>
    <row r="175" ht="33.75" customHeight="1"/>
    <row r="176" ht="33.75" customHeight="1"/>
    <row r="177" ht="33.75" customHeight="1"/>
    <row r="178" ht="33.75" customHeight="1"/>
    <row r="179" ht="33.75" customHeight="1"/>
    <row r="180" ht="33.75" customHeight="1"/>
    <row r="181" ht="33.75" customHeight="1"/>
    <row r="182" ht="33.75" customHeight="1"/>
    <row r="183" ht="33.75" customHeight="1"/>
    <row r="184" ht="33.75" customHeight="1"/>
    <row r="185" ht="33.75" customHeight="1"/>
    <row r="186" ht="33.75" customHeight="1"/>
    <row r="187" ht="33.75" customHeight="1"/>
    <row r="188" ht="33.75" customHeight="1"/>
    <row r="189" ht="33.75" customHeight="1"/>
    <row r="190" ht="33.75" customHeight="1"/>
    <row r="191" ht="33.75" customHeight="1"/>
    <row r="192" ht="33.75" customHeight="1"/>
    <row r="193" ht="33.75" customHeight="1"/>
    <row r="194" ht="33.75" customHeight="1"/>
    <row r="195" ht="33.75" customHeight="1"/>
    <row r="196" ht="33.75" customHeight="1"/>
    <row r="197" ht="33.75" customHeight="1"/>
    <row r="198" ht="33.75" customHeight="1"/>
    <row r="199" ht="33.75" customHeight="1"/>
    <row r="200" ht="33.75" customHeight="1"/>
    <row r="201" ht="33.75" customHeight="1"/>
  </sheetData>
  <mergeCells count="51">
    <mergeCell ref="I42:I44"/>
    <mergeCell ref="B21:B23"/>
    <mergeCell ref="C21:C23"/>
    <mergeCell ref="D21:D23"/>
    <mergeCell ref="H21:H23"/>
    <mergeCell ref="I21:I23"/>
    <mergeCell ref="H31:H36"/>
    <mergeCell ref="B40:B41"/>
    <mergeCell ref="C40:C41"/>
    <mergeCell ref="D40:D41"/>
    <mergeCell ref="B42:B44"/>
    <mergeCell ref="C42:C44"/>
    <mergeCell ref="D42:D44"/>
    <mergeCell ref="H24:H30"/>
    <mergeCell ref="I24:I30"/>
    <mergeCell ref="C24:C30"/>
    <mergeCell ref="B11:B14"/>
    <mergeCell ref="B6:I6"/>
    <mergeCell ref="B2:I2"/>
    <mergeCell ref="H3:I3"/>
    <mergeCell ref="B4:B5"/>
    <mergeCell ref="C4:C5"/>
    <mergeCell ref="D4:D5"/>
    <mergeCell ref="E4:H4"/>
    <mergeCell ref="I4:I5"/>
    <mergeCell ref="B7:I7"/>
    <mergeCell ref="B8:B9"/>
    <mergeCell ref="C8:C9"/>
    <mergeCell ref="D8:D9"/>
    <mergeCell ref="H8:H9"/>
    <mergeCell ref="H16:H18"/>
    <mergeCell ref="I8:I9"/>
    <mergeCell ref="C11:C14"/>
    <mergeCell ref="D11:D14"/>
    <mergeCell ref="F11:F14"/>
    <mergeCell ref="I11:I14"/>
    <mergeCell ref="I16:I18"/>
    <mergeCell ref="B19:B20"/>
    <mergeCell ref="B16:B18"/>
    <mergeCell ref="C16:C18"/>
    <mergeCell ref="D16:D18"/>
    <mergeCell ref="D24:D30"/>
    <mergeCell ref="B24:B30"/>
    <mergeCell ref="B38:B39"/>
    <mergeCell ref="C38:C39"/>
    <mergeCell ref="D38:D39"/>
    <mergeCell ref="I38:I39"/>
    <mergeCell ref="B31:B36"/>
    <mergeCell ref="C31:C36"/>
    <mergeCell ref="D31:D36"/>
    <mergeCell ref="I31:I36"/>
  </mergeCells>
  <phoneticPr fontId="1"/>
  <hyperlinks>
    <hyperlink ref="B3" location="物品・役務の一覧表!A1" display="目次に戻る"/>
  </hyperlinks>
  <printOptions horizontalCentered="1"/>
  <pageMargins left="0.39370078740157483" right="0.11811023622047245" top="0.74803149606299213" bottom="0.59055118110236227" header="0.31496062992125984" footer="0.31496062992125984"/>
  <pageSetup paperSize="9" scale="59" fitToHeight="0" orientation="portrait" r:id="rId1"/>
  <headerFooter alignWithMargins="0"/>
  <rowBreaks count="1" manualBreakCount="1">
    <brk id="39"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pageSetUpPr fitToPage="1"/>
  </sheetPr>
  <dimension ref="B2:IV194"/>
  <sheetViews>
    <sheetView view="pageBreakPreview" zoomScale="90" zoomScaleNormal="90" zoomScaleSheetLayoutView="90" workbookViewId="0">
      <pane ySplit="5" topLeftCell="A6" activePane="bottomLeft" state="frozen"/>
      <selection pane="bottomLeft" activeCell="F16" sqref="F16"/>
    </sheetView>
  </sheetViews>
  <sheetFormatPr defaultRowHeight="13.5"/>
  <cols>
    <col min="1" max="1" width="1.875" customWidth="1"/>
    <col min="2" max="4" width="22.625" customWidth="1"/>
    <col min="5" max="5" width="20.625" style="1" customWidth="1"/>
    <col min="6" max="6" width="36.75" style="1" customWidth="1"/>
    <col min="7" max="7" width="14.625" style="1" customWidth="1"/>
    <col min="8" max="8" width="14.625" customWidth="1"/>
    <col min="9" max="9" width="15.625" style="2" customWidth="1"/>
  </cols>
  <sheetData>
    <row r="2" spans="2:9" ht="38.25" customHeight="1">
      <c r="B2" s="331" t="s">
        <v>4</v>
      </c>
      <c r="C2" s="331"/>
      <c r="D2" s="331"/>
      <c r="E2" s="331"/>
      <c r="F2" s="331"/>
      <c r="G2" s="331"/>
      <c r="H2" s="331"/>
      <c r="I2" s="331"/>
    </row>
    <row r="3" spans="2:9" ht="24.75" customHeight="1" thickBot="1">
      <c r="B3" s="74" t="s">
        <v>965</v>
      </c>
      <c r="C3" s="4"/>
      <c r="D3" s="4"/>
      <c r="E3" s="4"/>
      <c r="F3" s="4"/>
      <c r="G3" s="4"/>
      <c r="H3" s="348" t="s">
        <v>1957</v>
      </c>
      <c r="I3" s="348"/>
    </row>
    <row r="4" spans="2:9" ht="24.95" customHeight="1">
      <c r="B4" s="349" t="s">
        <v>2</v>
      </c>
      <c r="C4" s="351" t="s">
        <v>3</v>
      </c>
      <c r="D4" s="353" t="s">
        <v>0</v>
      </c>
      <c r="E4" s="355" t="s">
        <v>7</v>
      </c>
      <c r="F4" s="356"/>
      <c r="G4" s="356"/>
      <c r="H4" s="357"/>
      <c r="I4" s="358" t="s">
        <v>1</v>
      </c>
    </row>
    <row r="5" spans="2:9" ht="24.95" customHeight="1" thickBot="1">
      <c r="B5" s="350"/>
      <c r="C5" s="352"/>
      <c r="D5" s="354"/>
      <c r="E5" s="3" t="s">
        <v>5</v>
      </c>
      <c r="F5" s="3" t="s">
        <v>8</v>
      </c>
      <c r="G5" s="3" t="s">
        <v>6</v>
      </c>
      <c r="H5" s="3" t="s">
        <v>10</v>
      </c>
      <c r="I5" s="359"/>
    </row>
    <row r="6" spans="2:9" s="57" customFormat="1" ht="40.5" customHeight="1" thickBot="1">
      <c r="B6" s="364" t="s">
        <v>905</v>
      </c>
      <c r="C6" s="364"/>
      <c r="D6" s="364"/>
      <c r="E6" s="364"/>
      <c r="F6" s="364"/>
      <c r="G6" s="364"/>
      <c r="H6" s="364"/>
      <c r="I6" s="364"/>
    </row>
    <row r="7" spans="2:9" s="13" customFormat="1" ht="33.75" customHeight="1" thickBot="1">
      <c r="B7" s="335" t="s">
        <v>907</v>
      </c>
      <c r="C7" s="336"/>
      <c r="D7" s="336"/>
      <c r="E7" s="336"/>
      <c r="F7" s="336"/>
      <c r="G7" s="336"/>
      <c r="H7" s="336"/>
      <c r="I7" s="337"/>
    </row>
    <row r="8" spans="2:9" s="13" customFormat="1" ht="63.75" customHeight="1">
      <c r="B8" s="498" t="s">
        <v>999</v>
      </c>
      <c r="C8" s="499" t="s">
        <v>287</v>
      </c>
      <c r="D8" s="500" t="s">
        <v>288</v>
      </c>
      <c r="E8" s="21" t="s">
        <v>64</v>
      </c>
      <c r="F8" s="28" t="s">
        <v>1930</v>
      </c>
      <c r="G8" s="21" t="s">
        <v>932</v>
      </c>
      <c r="H8" s="501" t="s">
        <v>16</v>
      </c>
      <c r="I8" s="502" t="s">
        <v>158</v>
      </c>
    </row>
    <row r="9" spans="2:9" s="13" customFormat="1" ht="33.75" customHeight="1">
      <c r="B9" s="419"/>
      <c r="C9" s="422"/>
      <c r="D9" s="425"/>
      <c r="E9" s="140" t="s">
        <v>1931</v>
      </c>
      <c r="F9" s="149" t="s">
        <v>1932</v>
      </c>
      <c r="G9" s="140" t="s">
        <v>932</v>
      </c>
      <c r="H9" s="360"/>
      <c r="I9" s="430"/>
    </row>
    <row r="10" spans="2:9" s="13" customFormat="1" ht="33.75" customHeight="1">
      <c r="B10" s="362" t="s">
        <v>298</v>
      </c>
      <c r="C10" s="621" t="s">
        <v>299</v>
      </c>
      <c r="D10" s="345" t="s">
        <v>170</v>
      </c>
      <c r="E10" s="140" t="s">
        <v>64</v>
      </c>
      <c r="F10" s="140" t="s">
        <v>300</v>
      </c>
      <c r="G10" s="140" t="s">
        <v>301</v>
      </c>
      <c r="H10" s="360" t="s">
        <v>302</v>
      </c>
      <c r="I10" s="361" t="s">
        <v>171</v>
      </c>
    </row>
    <row r="11" spans="2:9" s="13" customFormat="1" ht="33.75" customHeight="1">
      <c r="B11" s="338"/>
      <c r="C11" s="622"/>
      <c r="D11" s="339"/>
      <c r="E11" s="30" t="s">
        <v>303</v>
      </c>
      <c r="F11" s="30" t="s">
        <v>304</v>
      </c>
      <c r="G11" s="30" t="s">
        <v>305</v>
      </c>
      <c r="H11" s="347"/>
      <c r="I11" s="341"/>
    </row>
    <row r="12" spans="2:9" s="13" customFormat="1" ht="33.75" customHeight="1">
      <c r="B12" s="338" t="s">
        <v>991</v>
      </c>
      <c r="C12" s="339" t="s">
        <v>62</v>
      </c>
      <c r="D12" s="339" t="s">
        <v>63</v>
      </c>
      <c r="E12" s="159" t="s">
        <v>64</v>
      </c>
      <c r="F12" s="159" t="s">
        <v>65</v>
      </c>
      <c r="G12" s="306" t="s">
        <v>1267</v>
      </c>
      <c r="H12" s="380" t="s">
        <v>16</v>
      </c>
      <c r="I12" s="341" t="s">
        <v>66</v>
      </c>
    </row>
    <row r="13" spans="2:9" s="13" customFormat="1" ht="33.75" customHeight="1">
      <c r="B13" s="338"/>
      <c r="C13" s="339"/>
      <c r="D13" s="339"/>
      <c r="E13" s="159" t="s">
        <v>67</v>
      </c>
      <c r="F13" s="159" t="s">
        <v>389</v>
      </c>
      <c r="G13" s="193" t="s">
        <v>1267</v>
      </c>
      <c r="H13" s="380"/>
      <c r="I13" s="341"/>
    </row>
    <row r="14" spans="2:9" s="13" customFormat="1" ht="55.5" customHeight="1">
      <c r="B14" s="338"/>
      <c r="C14" s="339"/>
      <c r="D14" s="339"/>
      <c r="E14" s="159" t="s">
        <v>68</v>
      </c>
      <c r="F14" s="159" t="s">
        <v>69</v>
      </c>
      <c r="G14" s="193" t="s">
        <v>1267</v>
      </c>
      <c r="H14" s="380"/>
      <c r="I14" s="341"/>
    </row>
    <row r="15" spans="2:9" s="13" customFormat="1" ht="55.5" customHeight="1">
      <c r="B15" s="497" t="s">
        <v>464</v>
      </c>
      <c r="C15" s="339" t="s">
        <v>465</v>
      </c>
      <c r="D15" s="339" t="s">
        <v>898</v>
      </c>
      <c r="E15" s="30" t="s">
        <v>466</v>
      </c>
      <c r="F15" s="33" t="s">
        <v>467</v>
      </c>
      <c r="G15" s="30" t="s">
        <v>468</v>
      </c>
      <c r="H15" s="347" t="s">
        <v>16</v>
      </c>
      <c r="I15" s="341" t="s">
        <v>469</v>
      </c>
    </row>
    <row r="16" spans="2:9" s="13" customFormat="1" ht="42" customHeight="1">
      <c r="B16" s="497"/>
      <c r="C16" s="339"/>
      <c r="D16" s="339"/>
      <c r="E16" s="30" t="s">
        <v>470</v>
      </c>
      <c r="F16" s="33" t="s">
        <v>471</v>
      </c>
      <c r="G16" s="30" t="s">
        <v>47</v>
      </c>
      <c r="H16" s="347"/>
      <c r="I16" s="341"/>
    </row>
    <row r="17" spans="2:9" s="13" customFormat="1" ht="42" customHeight="1">
      <c r="B17" s="497"/>
      <c r="C17" s="339"/>
      <c r="D17" s="339"/>
      <c r="E17" s="30" t="s">
        <v>472</v>
      </c>
      <c r="F17" s="33" t="s">
        <v>473</v>
      </c>
      <c r="G17" s="30" t="s">
        <v>197</v>
      </c>
      <c r="H17" s="347"/>
      <c r="I17" s="341"/>
    </row>
    <row r="18" spans="2:9" s="13" customFormat="1" ht="42" customHeight="1">
      <c r="B18" s="497"/>
      <c r="C18" s="339"/>
      <c r="D18" s="339"/>
      <c r="E18" s="30" t="s">
        <v>474</v>
      </c>
      <c r="F18" s="33" t="s">
        <v>475</v>
      </c>
      <c r="G18" s="30" t="s">
        <v>109</v>
      </c>
      <c r="H18" s="347"/>
      <c r="I18" s="341"/>
    </row>
    <row r="19" spans="2:9" s="13" customFormat="1" ht="33.75" customHeight="1">
      <c r="B19" s="497"/>
      <c r="C19" s="339"/>
      <c r="D19" s="339"/>
      <c r="E19" s="30" t="s">
        <v>476</v>
      </c>
      <c r="F19" s="33" t="s">
        <v>477</v>
      </c>
      <c r="G19" s="30" t="s">
        <v>108</v>
      </c>
      <c r="H19" s="347"/>
      <c r="I19" s="341"/>
    </row>
    <row r="20" spans="2:9" s="13" customFormat="1" ht="33.75" customHeight="1">
      <c r="B20" s="497"/>
      <c r="C20" s="339"/>
      <c r="D20" s="339"/>
      <c r="E20" s="30" t="s">
        <v>478</v>
      </c>
      <c r="F20" s="33" t="s">
        <v>479</v>
      </c>
      <c r="G20" s="30" t="s">
        <v>108</v>
      </c>
      <c r="H20" s="347"/>
      <c r="I20" s="341"/>
    </row>
    <row r="21" spans="2:9" s="13" customFormat="1" ht="39.75" customHeight="1">
      <c r="B21" s="497"/>
      <c r="C21" s="339"/>
      <c r="D21" s="339"/>
      <c r="E21" s="30" t="s">
        <v>480</v>
      </c>
      <c r="F21" s="33" t="s">
        <v>481</v>
      </c>
      <c r="G21" s="30" t="s">
        <v>108</v>
      </c>
      <c r="H21" s="347"/>
      <c r="I21" s="341"/>
    </row>
    <row r="22" spans="2:9" s="13" customFormat="1" ht="43.5" customHeight="1">
      <c r="B22" s="497"/>
      <c r="C22" s="339"/>
      <c r="D22" s="339"/>
      <c r="E22" s="30" t="s">
        <v>482</v>
      </c>
      <c r="F22" s="33" t="s">
        <v>483</v>
      </c>
      <c r="G22" s="30" t="s">
        <v>108</v>
      </c>
      <c r="H22" s="347"/>
      <c r="I22" s="341"/>
    </row>
    <row r="23" spans="2:9" s="13" customFormat="1" ht="33.75" customHeight="1">
      <c r="B23" s="338" t="s">
        <v>1000</v>
      </c>
      <c r="C23" s="346" t="s">
        <v>489</v>
      </c>
      <c r="D23" s="339" t="s">
        <v>172</v>
      </c>
      <c r="E23" s="30" t="s">
        <v>64</v>
      </c>
      <c r="F23" s="30" t="s">
        <v>490</v>
      </c>
      <c r="G23" s="30" t="s">
        <v>491</v>
      </c>
      <c r="H23" s="347" t="s">
        <v>16</v>
      </c>
      <c r="I23" s="341" t="s">
        <v>173</v>
      </c>
    </row>
    <row r="24" spans="2:9" s="13" customFormat="1" ht="33.75" customHeight="1">
      <c r="B24" s="338"/>
      <c r="C24" s="339"/>
      <c r="D24" s="339"/>
      <c r="E24" s="30" t="s">
        <v>67</v>
      </c>
      <c r="F24" s="30" t="s">
        <v>492</v>
      </c>
      <c r="G24" s="30" t="s">
        <v>43</v>
      </c>
      <c r="H24" s="380"/>
      <c r="I24" s="341"/>
    </row>
    <row r="25" spans="2:9" ht="33.75" customHeight="1">
      <c r="B25" s="35" t="s">
        <v>943</v>
      </c>
      <c r="C25" s="24" t="s">
        <v>241</v>
      </c>
      <c r="D25" s="24" t="s">
        <v>523</v>
      </c>
      <c r="E25" s="30" t="s">
        <v>64</v>
      </c>
      <c r="F25" s="30" t="s">
        <v>90</v>
      </c>
      <c r="G25" s="30" t="s">
        <v>524</v>
      </c>
      <c r="H25" s="30" t="s">
        <v>525</v>
      </c>
      <c r="I25" s="34" t="s">
        <v>91</v>
      </c>
    </row>
    <row r="26" spans="2:9" s="13" customFormat="1" ht="33.75" customHeight="1">
      <c r="B26" s="129" t="s">
        <v>596</v>
      </c>
      <c r="C26" s="131" t="s">
        <v>118</v>
      </c>
      <c r="D26" s="131" t="s">
        <v>119</v>
      </c>
      <c r="E26" s="159" t="s">
        <v>120</v>
      </c>
      <c r="F26" s="159" t="s">
        <v>121</v>
      </c>
      <c r="G26" s="306" t="s">
        <v>1516</v>
      </c>
      <c r="H26" s="159" t="s">
        <v>25</v>
      </c>
      <c r="I26" s="133" t="s">
        <v>122</v>
      </c>
    </row>
    <row r="27" spans="2:9" s="13" customFormat="1" ht="33.75" customHeight="1">
      <c r="B27" s="366" t="s">
        <v>1026</v>
      </c>
      <c r="C27" s="344" t="s">
        <v>1027</v>
      </c>
      <c r="D27" s="344" t="s">
        <v>1028</v>
      </c>
      <c r="E27" s="140" t="s">
        <v>1029</v>
      </c>
      <c r="F27" s="149" t="s">
        <v>1030</v>
      </c>
      <c r="G27" s="140" t="s">
        <v>109</v>
      </c>
      <c r="H27" s="140" t="s">
        <v>236</v>
      </c>
      <c r="I27" s="590" t="s">
        <v>1033</v>
      </c>
    </row>
    <row r="28" spans="2:9" s="13" customFormat="1" ht="33.75" customHeight="1">
      <c r="B28" s="362"/>
      <c r="C28" s="345"/>
      <c r="D28" s="345"/>
      <c r="E28" s="30" t="s">
        <v>1031</v>
      </c>
      <c r="F28" s="33" t="s">
        <v>1032</v>
      </c>
      <c r="G28" s="30" t="s">
        <v>175</v>
      </c>
      <c r="H28" s="30" t="s">
        <v>236</v>
      </c>
      <c r="I28" s="617"/>
    </row>
    <row r="29" spans="2:9" s="13" customFormat="1" ht="33.75" customHeight="1">
      <c r="B29" s="484" t="s">
        <v>992</v>
      </c>
      <c r="C29" s="343" t="s">
        <v>620</v>
      </c>
      <c r="D29" s="343" t="s">
        <v>877</v>
      </c>
      <c r="E29" s="173" t="s">
        <v>9</v>
      </c>
      <c r="F29" s="173" t="s">
        <v>621</v>
      </c>
      <c r="G29" s="173" t="s">
        <v>622</v>
      </c>
      <c r="H29" s="173" t="s">
        <v>11</v>
      </c>
      <c r="I29" s="409" t="s">
        <v>45</v>
      </c>
    </row>
    <row r="30" spans="2:9" s="13" customFormat="1" ht="42" customHeight="1">
      <c r="B30" s="362"/>
      <c r="C30" s="345"/>
      <c r="D30" s="345"/>
      <c r="E30" s="173" t="s">
        <v>196</v>
      </c>
      <c r="F30" s="132" t="s">
        <v>623</v>
      </c>
      <c r="G30" s="132" t="s">
        <v>867</v>
      </c>
      <c r="H30" s="132" t="s">
        <v>868</v>
      </c>
      <c r="I30" s="361"/>
    </row>
    <row r="31" spans="2:9" s="57" customFormat="1" ht="35.1" customHeight="1">
      <c r="B31" s="457" t="s">
        <v>1492</v>
      </c>
      <c r="C31" s="388" t="s">
        <v>1493</v>
      </c>
      <c r="D31" s="388" t="s">
        <v>1935</v>
      </c>
      <c r="E31" s="103" t="s">
        <v>1943</v>
      </c>
      <c r="F31" s="103" t="s">
        <v>1944</v>
      </c>
      <c r="G31" s="308" t="s">
        <v>1945</v>
      </c>
      <c r="H31" s="308" t="s">
        <v>1946</v>
      </c>
      <c r="I31" s="472" t="s">
        <v>1497</v>
      </c>
    </row>
    <row r="32" spans="2:9" s="57" customFormat="1" ht="35.1" customHeight="1">
      <c r="B32" s="458"/>
      <c r="C32" s="389"/>
      <c r="D32" s="389"/>
      <c r="E32" s="195" t="s">
        <v>1947</v>
      </c>
      <c r="F32" s="194" t="s">
        <v>1948</v>
      </c>
      <c r="G32" s="195" t="s">
        <v>1949</v>
      </c>
      <c r="H32" s="194" t="s">
        <v>1950</v>
      </c>
      <c r="I32" s="473"/>
    </row>
    <row r="33" spans="2:256" s="13" customFormat="1" ht="45" customHeight="1"/>
    <row r="34" spans="2:256" s="20" customFormat="1" ht="64.5" customHeight="1">
      <c r="B34" s="13"/>
      <c r="C34" s="13"/>
      <c r="D34" s="13"/>
      <c r="E34" s="13"/>
      <c r="F34" s="13"/>
      <c r="G34" s="13"/>
      <c r="H34" s="13"/>
      <c r="I34" s="13"/>
    </row>
    <row r="35" spans="2:256" s="20" customFormat="1" ht="56.25" customHeight="1">
      <c r="B35"/>
      <c r="C35"/>
      <c r="D35"/>
      <c r="E35" s="1"/>
      <c r="F35" s="1"/>
      <c r="G35" s="1"/>
      <c r="H35"/>
      <c r="I35" s="2"/>
    </row>
    <row r="36" spans="2:256" s="20" customFormat="1" ht="49.5" customHeight="1">
      <c r="B36"/>
      <c r="C36"/>
      <c r="D36"/>
      <c r="E36" s="1"/>
      <c r="F36" s="1"/>
      <c r="G36" s="1"/>
      <c r="H36"/>
      <c r="I36" s="2"/>
    </row>
    <row r="37" spans="2:256" s="20" customFormat="1" ht="33.75" customHeight="1">
      <c r="B37"/>
      <c r="C37"/>
      <c r="D37"/>
      <c r="E37" s="1"/>
      <c r="F37" s="1"/>
      <c r="G37" s="1"/>
      <c r="H37"/>
      <c r="I37" s="2"/>
    </row>
    <row r="38" spans="2:256" s="20" customFormat="1" ht="33.75" customHeight="1">
      <c r="B38"/>
      <c r="C38"/>
      <c r="D38"/>
      <c r="E38" s="1"/>
      <c r="F38" s="1"/>
      <c r="G38" s="1"/>
      <c r="H38"/>
      <c r="I38" s="2"/>
    </row>
    <row r="39" spans="2:256" s="20" customFormat="1" ht="61.5" customHeight="1">
      <c r="B39"/>
      <c r="C39"/>
      <c r="D39"/>
      <c r="E39" s="1"/>
      <c r="F39" s="1"/>
      <c r="G39" s="1"/>
      <c r="H39"/>
      <c r="I39" s="2"/>
    </row>
    <row r="40" spans="2:256" s="20" customFormat="1" ht="33.75" customHeight="1">
      <c r="B40"/>
      <c r="C40"/>
      <c r="D40"/>
      <c r="E40" s="1"/>
      <c r="F40" s="1"/>
      <c r="G40" s="1"/>
      <c r="H40"/>
      <c r="I40" s="2"/>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2:256" ht="33.75" customHeight="1"/>
    <row r="42" spans="2:256" ht="33.75" customHeight="1">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2:256" ht="33.75" customHeight="1">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2:256" ht="33.75" customHeight="1">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2:256" ht="33.75" customHeight="1">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row>
    <row r="46" spans="2:256" ht="33.75" customHeight="1">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row>
    <row r="47" spans="2:256" ht="33.75" customHeight="1"/>
    <row r="48" spans="2:256" ht="33.75" customHeight="1"/>
    <row r="49" ht="33.75" customHeight="1"/>
    <row r="50" ht="33.75" customHeight="1"/>
    <row r="51" ht="33.75" customHeight="1"/>
    <row r="52" ht="33.75" customHeight="1"/>
    <row r="53" ht="33.75" customHeight="1"/>
    <row r="54" ht="33.75" customHeight="1"/>
    <row r="55" ht="44.25" customHeight="1"/>
    <row r="56" ht="48" customHeight="1"/>
    <row r="57" ht="33.75" customHeight="1"/>
    <row r="58" ht="33.75" customHeight="1"/>
    <row r="59" ht="33.75" customHeight="1"/>
    <row r="60" ht="33.75" customHeight="1"/>
    <row r="61" ht="33.75" customHeight="1"/>
    <row r="62" ht="33.75" customHeight="1"/>
    <row r="63" ht="33.75" customHeight="1"/>
    <row r="64" ht="33.75" customHeight="1"/>
    <row r="65" spans="10:256" ht="33.75" customHeight="1"/>
    <row r="66" spans="10:256" ht="33.75" customHeight="1"/>
    <row r="67" spans="10:256" ht="33.75" customHeight="1"/>
    <row r="68" spans="10:256" ht="33.75" customHeight="1"/>
    <row r="69" spans="10:256" ht="33.75" customHeight="1"/>
    <row r="70" spans="10:256" ht="33.75" customHeight="1"/>
    <row r="71" spans="10:256" ht="33.75" customHeight="1"/>
    <row r="72" spans="10:256" ht="33.75" customHeight="1"/>
    <row r="73" spans="10:256" ht="33.75" customHeight="1"/>
    <row r="74" spans="10:256" ht="33.75" customHeight="1"/>
    <row r="75" spans="10:256" ht="33.75" customHeight="1"/>
    <row r="76" spans="10:256" ht="33.75" customHeight="1"/>
    <row r="77" spans="10:256" ht="33.75" customHeight="1"/>
    <row r="78" spans="10:256" ht="33.75" customHeight="1"/>
    <row r="79" spans="10:256" ht="48" customHeight="1"/>
    <row r="80" spans="10:256" ht="33.75" customHeight="1">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c r="HU80" s="13"/>
      <c r="HV80" s="13"/>
      <c r="HW80" s="13"/>
      <c r="HX80" s="13"/>
      <c r="HY80" s="13"/>
      <c r="HZ80" s="13"/>
      <c r="IA80" s="13"/>
      <c r="IB80" s="13"/>
      <c r="IC80" s="13"/>
      <c r="ID80" s="13"/>
      <c r="IE80" s="13"/>
      <c r="IF80" s="13"/>
      <c r="IG80" s="13"/>
      <c r="IH80" s="13"/>
      <c r="II80" s="13"/>
      <c r="IJ80" s="13"/>
      <c r="IK80" s="13"/>
      <c r="IL80" s="13"/>
      <c r="IM80" s="13"/>
      <c r="IN80" s="13"/>
      <c r="IO80" s="13"/>
      <c r="IP80" s="13"/>
      <c r="IQ80" s="13"/>
      <c r="IR80" s="13"/>
      <c r="IS80" s="13"/>
      <c r="IT80" s="13"/>
      <c r="IU80" s="13"/>
      <c r="IV80" s="13"/>
    </row>
    <row r="81" spans="2:256" ht="33.75" customHeight="1"/>
    <row r="82" spans="2:256" ht="33.75" customHeight="1"/>
    <row r="83" spans="2:256" ht="33.75" customHeight="1"/>
    <row r="84" spans="2:256" ht="33.75" customHeight="1"/>
    <row r="85" spans="2:256" ht="33.75" customHeight="1">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c r="IK85" s="13"/>
      <c r="IL85" s="13"/>
      <c r="IM85" s="13"/>
      <c r="IN85" s="13"/>
      <c r="IO85" s="13"/>
      <c r="IP85" s="13"/>
      <c r="IQ85" s="13"/>
      <c r="IR85" s="13"/>
      <c r="IS85" s="13"/>
      <c r="IT85" s="13"/>
      <c r="IU85" s="13"/>
      <c r="IV85" s="13"/>
    </row>
    <row r="86" spans="2:256" s="13" customFormat="1" ht="33.75" customHeight="1">
      <c r="B86"/>
      <c r="C86"/>
      <c r="D86"/>
      <c r="E86" s="1"/>
      <c r="F86" s="1"/>
      <c r="G86" s="1"/>
      <c r="H86"/>
      <c r="I86" s="2"/>
    </row>
    <row r="87" spans="2:256" s="13" customFormat="1" ht="33.75" customHeight="1">
      <c r="B87"/>
      <c r="C87"/>
      <c r="D87"/>
      <c r="E87" s="1"/>
      <c r="F87" s="1"/>
      <c r="G87" s="1"/>
      <c r="H87"/>
      <c r="I87" s="2"/>
    </row>
    <row r="88" spans="2:256" s="13" customFormat="1" ht="33.75" customHeight="1">
      <c r="B88"/>
      <c r="C88"/>
      <c r="D88"/>
      <c r="E88" s="1"/>
      <c r="F88" s="1"/>
      <c r="G88" s="1"/>
      <c r="H88"/>
      <c r="I88" s="2"/>
    </row>
    <row r="89" spans="2:256" s="13" customFormat="1" ht="43.5" customHeight="1">
      <c r="B89"/>
      <c r="C89"/>
      <c r="D89"/>
      <c r="E89" s="1"/>
      <c r="F89" s="1"/>
      <c r="G89" s="1"/>
      <c r="H89"/>
      <c r="I89" s="2"/>
    </row>
    <row r="90" spans="2:256" s="13" customFormat="1" ht="33.75" customHeight="1">
      <c r="B90"/>
      <c r="C90"/>
      <c r="D90"/>
      <c r="E90" s="1"/>
      <c r="F90" s="1"/>
      <c r="G90" s="1"/>
      <c r="H90"/>
      <c r="I90" s="2"/>
    </row>
    <row r="91" spans="2:256" s="13" customFormat="1" ht="33.75" customHeight="1">
      <c r="B91"/>
      <c r="C91"/>
      <c r="D91"/>
      <c r="E91" s="1"/>
      <c r="F91" s="1"/>
      <c r="G91" s="1"/>
      <c r="H91"/>
      <c r="I91" s="2"/>
    </row>
    <row r="92" spans="2:256" s="13" customFormat="1" ht="33.75" customHeight="1">
      <c r="B92"/>
      <c r="C92"/>
      <c r="D92"/>
      <c r="E92" s="1"/>
      <c r="F92" s="1"/>
      <c r="G92" s="1"/>
      <c r="H92"/>
      <c r="I92" s="2"/>
    </row>
    <row r="93" spans="2:256" ht="30" customHeight="1"/>
    <row r="94" spans="2:256" ht="33.75" customHeight="1"/>
    <row r="95" spans="2:256" ht="33.75" customHeight="1"/>
    <row r="96" spans="2:256" ht="33.75" customHeight="1"/>
    <row r="97" ht="33.75" customHeight="1"/>
    <row r="98" ht="33.75" customHeight="1"/>
    <row r="99" ht="33.75" customHeight="1"/>
    <row r="100" ht="33.75" customHeight="1"/>
    <row r="101" ht="33.75" customHeight="1"/>
    <row r="102" ht="33.75" customHeight="1"/>
    <row r="103" ht="33.75" customHeight="1"/>
    <row r="104" ht="33.75" customHeight="1"/>
    <row r="105" ht="33.75" customHeight="1"/>
    <row r="106" ht="33.75" customHeight="1"/>
    <row r="107" ht="33.75" customHeight="1"/>
    <row r="108" ht="33.75" customHeight="1"/>
    <row r="109" ht="33.75" customHeight="1"/>
    <row r="110" ht="33.75" customHeight="1"/>
    <row r="111" ht="33.75" customHeight="1"/>
    <row r="112" ht="33.75" customHeight="1"/>
    <row r="113" spans="2:256" ht="33.75" customHeight="1"/>
    <row r="114" spans="2:256" ht="33.75" customHeight="1"/>
    <row r="115" spans="2:256" ht="33.75" customHeight="1"/>
    <row r="116" spans="2:256" ht="33.75" customHeight="1"/>
    <row r="117" spans="2:256" ht="33.75" customHeight="1"/>
    <row r="118" spans="2:256" ht="33.75" customHeight="1"/>
    <row r="119" spans="2:256" ht="33.75" customHeight="1">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c r="DE119" s="20"/>
      <c r="DF119" s="20"/>
      <c r="DG119" s="20"/>
      <c r="DH119" s="20"/>
      <c r="DI119" s="20"/>
      <c r="DJ119" s="20"/>
      <c r="DK119" s="20"/>
      <c r="DL119" s="20"/>
      <c r="DM119" s="20"/>
      <c r="DN119" s="20"/>
      <c r="DO119" s="20"/>
      <c r="DP119" s="20"/>
      <c r="DQ119" s="20"/>
      <c r="DR119" s="20"/>
      <c r="DS119" s="20"/>
      <c r="DT119" s="20"/>
      <c r="DU119" s="20"/>
      <c r="DV119" s="20"/>
      <c r="DW119" s="20"/>
      <c r="DX119" s="20"/>
      <c r="DY119" s="20"/>
      <c r="DZ119" s="20"/>
      <c r="EA119" s="20"/>
      <c r="EB119" s="20"/>
      <c r="EC119" s="20"/>
      <c r="ED119" s="20"/>
      <c r="EE119" s="20"/>
      <c r="EF119" s="20"/>
      <c r="EG119" s="20"/>
      <c r="EH119" s="20"/>
      <c r="EI119" s="20"/>
      <c r="EJ119" s="20"/>
      <c r="EK119" s="20"/>
      <c r="EL119" s="20"/>
      <c r="EM119" s="20"/>
      <c r="EN119" s="20"/>
      <c r="EO119" s="20"/>
      <c r="EP119" s="20"/>
      <c r="EQ119" s="20"/>
      <c r="ER119" s="20"/>
      <c r="ES119" s="20"/>
      <c r="ET119" s="20"/>
      <c r="EU119" s="20"/>
      <c r="EV119" s="20"/>
      <c r="EW119" s="20"/>
      <c r="EX119" s="20"/>
      <c r="EY119" s="20"/>
      <c r="EZ119" s="20"/>
      <c r="FA119" s="20"/>
      <c r="FB119" s="20"/>
      <c r="FC119" s="20"/>
      <c r="FD119" s="20"/>
      <c r="FE119" s="20"/>
      <c r="FF119" s="20"/>
      <c r="FG119" s="20"/>
      <c r="FH119" s="20"/>
      <c r="FI119" s="20"/>
      <c r="FJ119" s="20"/>
      <c r="FK119" s="20"/>
      <c r="FL119" s="20"/>
      <c r="FM119" s="20"/>
      <c r="FN119" s="20"/>
      <c r="FO119" s="20"/>
      <c r="FP119" s="20"/>
      <c r="FQ119" s="20"/>
      <c r="FR119" s="20"/>
      <c r="FS119" s="20"/>
      <c r="FT119" s="20"/>
      <c r="FU119" s="20"/>
      <c r="FV119" s="20"/>
      <c r="FW119" s="20"/>
      <c r="FX119" s="20"/>
      <c r="FY119" s="20"/>
      <c r="FZ119" s="20"/>
      <c r="GA119" s="20"/>
      <c r="GB119" s="20"/>
      <c r="GC119" s="20"/>
      <c r="GD119" s="20"/>
      <c r="GE119" s="20"/>
      <c r="GF119" s="20"/>
      <c r="GG119" s="20"/>
      <c r="GH119" s="20"/>
      <c r="GI119" s="20"/>
      <c r="GJ119" s="20"/>
      <c r="GK119" s="20"/>
      <c r="GL119" s="20"/>
      <c r="GM119" s="20"/>
      <c r="GN119" s="20"/>
      <c r="GO119" s="20"/>
      <c r="GP119" s="20"/>
      <c r="GQ119" s="20"/>
      <c r="GR119" s="20"/>
      <c r="GS119" s="20"/>
      <c r="GT119" s="20"/>
      <c r="GU119" s="20"/>
      <c r="GV119" s="20"/>
      <c r="GW119" s="20"/>
      <c r="GX119" s="20"/>
      <c r="GY119" s="20"/>
      <c r="GZ119" s="20"/>
      <c r="HA119" s="20"/>
      <c r="HB119" s="20"/>
      <c r="HC119" s="20"/>
      <c r="HD119" s="20"/>
      <c r="HE119" s="20"/>
      <c r="HF119" s="20"/>
      <c r="HG119" s="20"/>
      <c r="HH119" s="20"/>
      <c r="HI119" s="20"/>
      <c r="HJ119" s="20"/>
      <c r="HK119" s="20"/>
      <c r="HL119" s="20"/>
      <c r="HM119" s="20"/>
      <c r="HN119" s="20"/>
      <c r="HO119" s="20"/>
      <c r="HP119" s="20"/>
      <c r="HQ119" s="20"/>
      <c r="HR119" s="20"/>
      <c r="HS119" s="20"/>
      <c r="HT119" s="20"/>
      <c r="HU119" s="20"/>
      <c r="HV119" s="20"/>
      <c r="HW119" s="20"/>
      <c r="HX119" s="20"/>
      <c r="HY119" s="20"/>
      <c r="HZ119" s="20"/>
      <c r="IA119" s="20"/>
      <c r="IB119" s="20"/>
      <c r="IC119" s="20"/>
      <c r="ID119" s="20"/>
      <c r="IE119" s="20"/>
      <c r="IF119" s="20"/>
      <c r="IG119" s="20"/>
      <c r="IH119" s="20"/>
      <c r="II119" s="20"/>
      <c r="IJ119" s="20"/>
      <c r="IK119" s="20"/>
      <c r="IL119" s="20"/>
      <c r="IM119" s="20"/>
      <c r="IN119" s="20"/>
      <c r="IO119" s="20"/>
      <c r="IP119" s="20"/>
      <c r="IQ119" s="20"/>
      <c r="IR119" s="20"/>
      <c r="IS119" s="20"/>
      <c r="IT119" s="20"/>
      <c r="IU119" s="20"/>
      <c r="IV119" s="20"/>
    </row>
    <row r="120" spans="2:256" s="20" customFormat="1" ht="33.75" customHeight="1">
      <c r="B120"/>
      <c r="C120"/>
      <c r="D120"/>
      <c r="E120" s="1"/>
      <c r="F120" s="1"/>
      <c r="G120" s="1"/>
      <c r="H120"/>
      <c r="I120" s="2"/>
    </row>
    <row r="121" spans="2:256" s="20" customFormat="1" ht="33.75" customHeight="1">
      <c r="B121"/>
      <c r="C121"/>
      <c r="D121"/>
      <c r="E121" s="1"/>
      <c r="F121" s="1"/>
      <c r="G121" s="1"/>
      <c r="H121"/>
      <c r="I121" s="2"/>
    </row>
    <row r="122" spans="2:256" s="20" customFormat="1" ht="33.75" customHeight="1">
      <c r="B122"/>
      <c r="C122"/>
      <c r="D122"/>
      <c r="E122" s="1"/>
      <c r="F122" s="1"/>
      <c r="G122" s="1"/>
      <c r="H122"/>
      <c r="I122" s="2"/>
    </row>
    <row r="123" spans="2:256" s="20" customFormat="1" ht="33.75" customHeight="1">
      <c r="B123"/>
      <c r="C123"/>
      <c r="D123"/>
      <c r="E123" s="1"/>
      <c r="F123" s="1"/>
      <c r="G123" s="1"/>
      <c r="H123"/>
      <c r="I123" s="2"/>
    </row>
    <row r="124" spans="2:256" s="20" customFormat="1" ht="33.75" customHeight="1">
      <c r="B124"/>
      <c r="C124"/>
      <c r="D124"/>
      <c r="E124" s="1"/>
      <c r="F124" s="1"/>
      <c r="G124" s="1"/>
      <c r="H124"/>
      <c r="I124" s="2"/>
    </row>
    <row r="125" spans="2:256" s="20" customFormat="1" ht="33.75" customHeight="1">
      <c r="B125"/>
      <c r="C125"/>
      <c r="D125"/>
      <c r="E125" s="1"/>
      <c r="F125" s="1"/>
      <c r="G125" s="1"/>
      <c r="H125"/>
      <c r="I125" s="2"/>
    </row>
    <row r="126" spans="2:256" s="20" customFormat="1" ht="33.75" customHeight="1">
      <c r="B126"/>
      <c r="C126"/>
      <c r="D126"/>
      <c r="E126" s="1"/>
      <c r="F126" s="1"/>
      <c r="G126" s="1"/>
      <c r="H126"/>
      <c r="I126" s="2"/>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row>
    <row r="127" spans="2:256" ht="33.75" customHeight="1"/>
    <row r="128" spans="2:256" ht="33.75" customHeight="1"/>
    <row r="129" ht="33.75" customHeight="1"/>
    <row r="130" ht="33.75" customHeight="1"/>
    <row r="131" ht="33.75" customHeight="1"/>
    <row r="132" ht="33.75" customHeight="1"/>
    <row r="133" ht="33.75" customHeight="1"/>
    <row r="134" ht="33.75" customHeight="1"/>
    <row r="135" ht="33.75" customHeight="1"/>
    <row r="136" ht="48.75" customHeight="1"/>
    <row r="137" ht="33.75" customHeight="1"/>
    <row r="138" ht="33.75" customHeight="1"/>
    <row r="139" ht="33.75" customHeight="1"/>
    <row r="140" ht="33.75" customHeight="1"/>
    <row r="141" ht="33.75" customHeight="1"/>
    <row r="142" ht="33.75" customHeight="1"/>
    <row r="143" ht="33.75" customHeight="1"/>
    <row r="144" ht="33.75" customHeight="1"/>
    <row r="145" ht="33.75" customHeight="1"/>
    <row r="146" ht="33.75" customHeight="1"/>
    <row r="147" ht="33.75" customHeight="1"/>
    <row r="148" ht="33.75" customHeight="1"/>
    <row r="149" ht="33.75" customHeight="1"/>
    <row r="150" ht="33.75" customHeight="1"/>
    <row r="151" ht="33.75" customHeight="1"/>
    <row r="152" ht="33.75" customHeight="1"/>
    <row r="153" ht="33.75" customHeight="1"/>
    <row r="154" ht="33.75" customHeight="1"/>
    <row r="155" ht="33.75" customHeight="1"/>
    <row r="156" ht="33.75" customHeight="1"/>
    <row r="157" ht="33.75" customHeight="1"/>
    <row r="158" ht="33.75" customHeight="1"/>
    <row r="159" ht="33.75" customHeight="1"/>
    <row r="160" ht="33.75" customHeight="1"/>
    <row r="161" ht="33.75" customHeight="1"/>
    <row r="162" ht="33.75" customHeight="1"/>
    <row r="163" ht="33.75" customHeight="1"/>
    <row r="164" ht="33.75" customHeight="1"/>
    <row r="165" ht="33.75" customHeight="1"/>
    <row r="166" ht="33.75" customHeight="1"/>
    <row r="167" ht="33.75" customHeight="1"/>
    <row r="168" ht="33.75" customHeight="1"/>
    <row r="169" ht="33.75" customHeight="1"/>
    <row r="170" ht="33.75" customHeight="1"/>
    <row r="171" ht="33.75" customHeight="1"/>
    <row r="172" ht="33.75" customHeight="1"/>
    <row r="173" ht="33.75" customHeight="1"/>
    <row r="174" ht="33.75" customHeight="1"/>
    <row r="175" ht="33.75" customHeight="1"/>
    <row r="176" ht="33.75" customHeight="1"/>
    <row r="177" ht="33.75" customHeight="1"/>
    <row r="178" ht="33.75" customHeight="1"/>
    <row r="179" ht="33.75" customHeight="1"/>
    <row r="180" ht="33.75" customHeight="1"/>
    <row r="181" ht="33.75" customHeight="1"/>
    <row r="182" ht="33.75" customHeight="1"/>
    <row r="183" ht="33.75" customHeight="1"/>
    <row r="184" ht="33.75" customHeight="1"/>
    <row r="185" ht="33.75" customHeight="1"/>
    <row r="186" ht="33.75" customHeight="1"/>
    <row r="187" ht="33.75" customHeight="1"/>
    <row r="188" ht="33.75" customHeight="1"/>
    <row r="189" ht="33.75" customHeight="1"/>
    <row r="190" ht="33.75" customHeight="1"/>
    <row r="191" ht="33.75" customHeight="1"/>
    <row r="192" ht="33.75" customHeight="1"/>
    <row r="193" ht="33.75" customHeight="1"/>
    <row r="194" ht="33.75" customHeight="1"/>
  </sheetData>
  <mergeCells count="46">
    <mergeCell ref="B31:B32"/>
    <mergeCell ref="C31:C32"/>
    <mergeCell ref="D31:D32"/>
    <mergeCell ref="I31:I32"/>
    <mergeCell ref="B6:I6"/>
    <mergeCell ref="B7:I7"/>
    <mergeCell ref="B10:B11"/>
    <mergeCell ref="C10:C11"/>
    <mergeCell ref="D10:D11"/>
    <mergeCell ref="H10:H11"/>
    <mergeCell ref="I10:I11"/>
    <mergeCell ref="B8:B9"/>
    <mergeCell ref="C8:C9"/>
    <mergeCell ref="D8:D9"/>
    <mergeCell ref="H8:H9"/>
    <mergeCell ref="I8:I9"/>
    <mergeCell ref="B2:I2"/>
    <mergeCell ref="H3:I3"/>
    <mergeCell ref="B4:B5"/>
    <mergeCell ref="C4:C5"/>
    <mergeCell ref="D4:D5"/>
    <mergeCell ref="E4:H4"/>
    <mergeCell ref="I4:I5"/>
    <mergeCell ref="C15:C22"/>
    <mergeCell ref="D15:D22"/>
    <mergeCell ref="H15:H22"/>
    <mergeCell ref="I15:I22"/>
    <mergeCell ref="D23:D24"/>
    <mergeCell ref="H23:H24"/>
    <mergeCell ref="I23:I24"/>
    <mergeCell ref="B29:B30"/>
    <mergeCell ref="C29:C30"/>
    <mergeCell ref="D29:D30"/>
    <mergeCell ref="I29:I30"/>
    <mergeCell ref="B12:B14"/>
    <mergeCell ref="C12:C14"/>
    <mergeCell ref="D12:D14"/>
    <mergeCell ref="H12:H14"/>
    <mergeCell ref="I12:I14"/>
    <mergeCell ref="B15:B22"/>
    <mergeCell ref="B27:B28"/>
    <mergeCell ref="C27:C28"/>
    <mergeCell ref="D27:D28"/>
    <mergeCell ref="I27:I28"/>
    <mergeCell ref="B23:B24"/>
    <mergeCell ref="C23:C24"/>
  </mergeCells>
  <phoneticPr fontId="1"/>
  <hyperlinks>
    <hyperlink ref="B3" location="物品・役務の一覧表!A1" display="目次に戻る"/>
  </hyperlinks>
  <printOptions horizontalCentered="1"/>
  <pageMargins left="0.39370078740157483" right="0.11811023622047245" top="0.74803149606299213" bottom="0.59055118110236227" header="0.31496062992125984" footer="0.31496062992125984"/>
  <pageSetup paperSize="9" scale="5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pageSetUpPr fitToPage="1"/>
  </sheetPr>
  <dimension ref="A2:IV206"/>
  <sheetViews>
    <sheetView view="pageBreakPreview" zoomScale="90" zoomScaleNormal="90" zoomScaleSheetLayoutView="90" workbookViewId="0">
      <pane ySplit="5" topLeftCell="A36" activePane="bottomLeft" state="frozen"/>
      <selection pane="bottomLeft" activeCell="K9" sqref="K9"/>
    </sheetView>
  </sheetViews>
  <sheetFormatPr defaultRowHeight="13.5"/>
  <cols>
    <col min="1" max="1" width="1.875" customWidth="1"/>
    <col min="2" max="4" width="22.625" customWidth="1"/>
    <col min="5" max="5" width="20.625" style="1" customWidth="1"/>
    <col min="6" max="6" width="36.75" style="1" customWidth="1"/>
    <col min="7" max="7" width="14.625" style="1" customWidth="1"/>
    <col min="8" max="8" width="14.625" customWidth="1"/>
    <col min="9" max="9" width="15.625" style="2" customWidth="1"/>
  </cols>
  <sheetData>
    <row r="2" spans="1:10" ht="38.25" customHeight="1">
      <c r="B2" s="331" t="s">
        <v>4</v>
      </c>
      <c r="C2" s="331"/>
      <c r="D2" s="331"/>
      <c r="E2" s="331"/>
      <c r="F2" s="331"/>
      <c r="G2" s="331"/>
      <c r="H2" s="331"/>
      <c r="I2" s="331"/>
    </row>
    <row r="3" spans="1:10" ht="24.75" customHeight="1" thickBot="1">
      <c r="B3" s="74" t="s">
        <v>965</v>
      </c>
      <c r="C3" s="4"/>
      <c r="D3" s="4"/>
      <c r="E3" s="4"/>
      <c r="F3" s="4"/>
      <c r="G3" s="4"/>
      <c r="H3" s="348" t="s">
        <v>1957</v>
      </c>
      <c r="I3" s="348"/>
    </row>
    <row r="4" spans="1:10" ht="24.95" customHeight="1">
      <c r="B4" s="349" t="s">
        <v>2</v>
      </c>
      <c r="C4" s="351" t="s">
        <v>3</v>
      </c>
      <c r="D4" s="353" t="s">
        <v>0</v>
      </c>
      <c r="E4" s="355" t="s">
        <v>7</v>
      </c>
      <c r="F4" s="356"/>
      <c r="G4" s="356"/>
      <c r="H4" s="357"/>
      <c r="I4" s="358" t="s">
        <v>1</v>
      </c>
    </row>
    <row r="5" spans="1:10" ht="24.95" customHeight="1" thickBot="1">
      <c r="B5" s="350"/>
      <c r="C5" s="352"/>
      <c r="D5" s="354"/>
      <c r="E5" s="3" t="s">
        <v>5</v>
      </c>
      <c r="F5" s="3" t="s">
        <v>8</v>
      </c>
      <c r="G5" s="3" t="s">
        <v>6</v>
      </c>
      <c r="H5" s="3" t="s">
        <v>10</v>
      </c>
      <c r="I5" s="359"/>
    </row>
    <row r="6" spans="1:10" s="57" customFormat="1" ht="40.5" customHeight="1" thickBot="1">
      <c r="A6" s="676"/>
      <c r="B6" s="364" t="s">
        <v>905</v>
      </c>
      <c r="C6" s="364"/>
      <c r="D6" s="364"/>
      <c r="E6" s="364"/>
      <c r="F6" s="364"/>
      <c r="G6" s="364"/>
      <c r="H6" s="364"/>
      <c r="I6" s="364"/>
      <c r="J6" s="128"/>
    </row>
    <row r="7" spans="1:10" s="13" customFormat="1" ht="33.75" customHeight="1" thickBot="1">
      <c r="B7" s="335" t="s">
        <v>910</v>
      </c>
      <c r="C7" s="336"/>
      <c r="D7" s="336"/>
      <c r="E7" s="336"/>
      <c r="F7" s="336"/>
      <c r="G7" s="336"/>
      <c r="H7" s="336"/>
      <c r="I7" s="337"/>
      <c r="J7" s="677"/>
    </row>
    <row r="8" spans="1:10" s="13" customFormat="1" ht="33.75" customHeight="1">
      <c r="B8" s="493" t="s">
        <v>1471</v>
      </c>
      <c r="C8" s="411" t="s">
        <v>1472</v>
      </c>
      <c r="D8" s="411" t="s">
        <v>1473</v>
      </c>
      <c r="E8" s="218" t="s">
        <v>1479</v>
      </c>
      <c r="F8" s="218" t="s">
        <v>1480</v>
      </c>
      <c r="G8" s="218" t="s">
        <v>1481</v>
      </c>
      <c r="H8" s="218" t="s">
        <v>1482</v>
      </c>
      <c r="I8" s="503" t="s">
        <v>1478</v>
      </c>
      <c r="J8" s="677"/>
    </row>
    <row r="9" spans="1:10" s="13" customFormat="1" ht="33.75" customHeight="1">
      <c r="B9" s="396"/>
      <c r="C9" s="398"/>
      <c r="D9" s="398"/>
      <c r="E9" s="107" t="s">
        <v>1483</v>
      </c>
      <c r="F9" s="107" t="s">
        <v>1484</v>
      </c>
      <c r="G9" s="107" t="s">
        <v>1485</v>
      </c>
      <c r="H9" s="107" t="s">
        <v>1482</v>
      </c>
      <c r="I9" s="504"/>
      <c r="J9" s="677"/>
    </row>
    <row r="10" spans="1:10" s="13" customFormat="1" ht="33.75" customHeight="1">
      <c r="B10" s="396"/>
      <c r="C10" s="398"/>
      <c r="D10" s="398"/>
      <c r="E10" s="103" t="s">
        <v>1486</v>
      </c>
      <c r="F10" s="103" t="s">
        <v>1487</v>
      </c>
      <c r="G10" s="103" t="s">
        <v>1481</v>
      </c>
      <c r="H10" s="103" t="s">
        <v>1482</v>
      </c>
      <c r="I10" s="504"/>
      <c r="J10" s="677"/>
    </row>
    <row r="11" spans="1:10" s="13" customFormat="1" ht="33.75" customHeight="1">
      <c r="B11" s="410"/>
      <c r="C11" s="412"/>
      <c r="D11" s="412"/>
      <c r="E11" s="107" t="s">
        <v>1488</v>
      </c>
      <c r="F11" s="107" t="s">
        <v>1489</v>
      </c>
      <c r="G11" s="107" t="s">
        <v>1490</v>
      </c>
      <c r="H11" s="107" t="s">
        <v>1491</v>
      </c>
      <c r="I11" s="505"/>
      <c r="J11" s="677"/>
    </row>
    <row r="12" spans="1:10" s="13" customFormat="1" ht="48.75" customHeight="1">
      <c r="B12" s="292" t="s">
        <v>1385</v>
      </c>
      <c r="C12" s="241" t="s">
        <v>1386</v>
      </c>
      <c r="D12" s="241" t="s">
        <v>1387</v>
      </c>
      <c r="E12" s="274" t="s">
        <v>1388</v>
      </c>
      <c r="F12" s="678" t="s">
        <v>1389</v>
      </c>
      <c r="G12" s="259" t="s">
        <v>1390</v>
      </c>
      <c r="H12" s="259" t="s">
        <v>1391</v>
      </c>
      <c r="I12" s="243" t="s">
        <v>1392</v>
      </c>
    </row>
    <row r="13" spans="1:10" s="13" customFormat="1" ht="33.75" customHeight="1">
      <c r="B13" s="35" t="s">
        <v>284</v>
      </c>
      <c r="C13" s="24" t="s">
        <v>49</v>
      </c>
      <c r="D13" s="24" t="s">
        <v>889</v>
      </c>
      <c r="E13" s="32" t="s">
        <v>50</v>
      </c>
      <c r="F13" s="11" t="s">
        <v>51</v>
      </c>
      <c r="G13" s="32" t="s">
        <v>869</v>
      </c>
      <c r="H13" s="32" t="s">
        <v>52</v>
      </c>
      <c r="I13" s="34" t="s">
        <v>53</v>
      </c>
    </row>
    <row r="14" spans="1:10" s="13" customFormat="1" ht="33.75" customHeight="1">
      <c r="B14" s="314" t="s">
        <v>996</v>
      </c>
      <c r="C14" s="24" t="s">
        <v>313</v>
      </c>
      <c r="D14" s="24" t="s">
        <v>314</v>
      </c>
      <c r="E14" s="30" t="s">
        <v>318</v>
      </c>
      <c r="F14" s="30" t="s">
        <v>319</v>
      </c>
      <c r="G14" s="303" t="s">
        <v>1971</v>
      </c>
      <c r="H14" s="30">
        <v>30</v>
      </c>
      <c r="I14" s="34" t="s">
        <v>317</v>
      </c>
    </row>
    <row r="15" spans="1:10" s="13" customFormat="1" ht="69.75" customHeight="1">
      <c r="B15" s="497" t="s">
        <v>997</v>
      </c>
      <c r="C15" s="346" t="s">
        <v>329</v>
      </c>
      <c r="D15" s="343" t="s">
        <v>897</v>
      </c>
      <c r="E15" s="33" t="s">
        <v>330</v>
      </c>
      <c r="F15" s="33" t="s">
        <v>331</v>
      </c>
      <c r="G15" s="30" t="s">
        <v>332</v>
      </c>
      <c r="H15" s="30" t="s">
        <v>333</v>
      </c>
      <c r="I15" s="341" t="s">
        <v>874</v>
      </c>
    </row>
    <row r="16" spans="1:10" s="13" customFormat="1" ht="46.5" customHeight="1">
      <c r="B16" s="497"/>
      <c r="C16" s="346"/>
      <c r="D16" s="345"/>
      <c r="E16" s="30" t="s">
        <v>334</v>
      </c>
      <c r="F16" s="33" t="s">
        <v>335</v>
      </c>
      <c r="G16" s="30" t="s">
        <v>336</v>
      </c>
      <c r="H16" s="30" t="s">
        <v>337</v>
      </c>
      <c r="I16" s="341"/>
    </row>
    <row r="17" spans="2:9" s="13" customFormat="1" ht="33.75" customHeight="1">
      <c r="B17" s="338" t="s">
        <v>401</v>
      </c>
      <c r="C17" s="339" t="s">
        <v>402</v>
      </c>
      <c r="D17" s="339" t="s">
        <v>403</v>
      </c>
      <c r="E17" s="30" t="s">
        <v>404</v>
      </c>
      <c r="F17" s="30" t="s">
        <v>405</v>
      </c>
      <c r="G17" s="303" t="s">
        <v>1969</v>
      </c>
      <c r="H17" s="426" t="s">
        <v>662</v>
      </c>
      <c r="I17" s="341" t="s">
        <v>157</v>
      </c>
    </row>
    <row r="18" spans="2:9" s="13" customFormat="1" ht="33.75" customHeight="1">
      <c r="B18" s="338"/>
      <c r="C18" s="339"/>
      <c r="D18" s="339"/>
      <c r="E18" s="30" t="s">
        <v>406</v>
      </c>
      <c r="F18" s="30" t="s">
        <v>407</v>
      </c>
      <c r="G18" s="195" t="s">
        <v>191</v>
      </c>
      <c r="H18" s="360"/>
      <c r="I18" s="341"/>
    </row>
    <row r="19" spans="2:9" s="13" customFormat="1" ht="33.75" customHeight="1">
      <c r="B19" s="314" t="s">
        <v>998</v>
      </c>
      <c r="C19" s="24" t="s">
        <v>154</v>
      </c>
      <c r="D19" s="24" t="s">
        <v>240</v>
      </c>
      <c r="E19" s="30" t="s">
        <v>452</v>
      </c>
      <c r="F19" s="30" t="s">
        <v>453</v>
      </c>
      <c r="G19" s="30" t="s">
        <v>454</v>
      </c>
      <c r="H19" s="30" t="s">
        <v>25</v>
      </c>
      <c r="I19" s="34" t="s">
        <v>153</v>
      </c>
    </row>
    <row r="20" spans="2:9" ht="33.75" customHeight="1">
      <c r="B20" s="338" t="s">
        <v>596</v>
      </c>
      <c r="C20" s="131" t="s">
        <v>110</v>
      </c>
      <c r="D20" s="131" t="s">
        <v>111</v>
      </c>
      <c r="E20" s="159" t="s">
        <v>607</v>
      </c>
      <c r="F20" s="159" t="s">
        <v>135</v>
      </c>
      <c r="G20" s="159" t="s">
        <v>166</v>
      </c>
      <c r="H20" s="159" t="s">
        <v>166</v>
      </c>
      <c r="I20" s="133" t="s">
        <v>132</v>
      </c>
    </row>
    <row r="21" spans="2:9" ht="33.75" customHeight="1">
      <c r="B21" s="338"/>
      <c r="C21" s="339" t="s">
        <v>136</v>
      </c>
      <c r="D21" s="339" t="s">
        <v>608</v>
      </c>
      <c r="E21" s="159" t="s">
        <v>137</v>
      </c>
      <c r="F21" s="159" t="s">
        <v>138</v>
      </c>
      <c r="G21" s="159" t="s">
        <v>609</v>
      </c>
      <c r="H21" s="159" t="s">
        <v>139</v>
      </c>
      <c r="I21" s="341" t="s">
        <v>140</v>
      </c>
    </row>
    <row r="22" spans="2:9" ht="33.75" customHeight="1">
      <c r="B22" s="338"/>
      <c r="C22" s="339"/>
      <c r="D22" s="339"/>
      <c r="E22" s="159" t="s">
        <v>141</v>
      </c>
      <c r="F22" s="159" t="s">
        <v>142</v>
      </c>
      <c r="G22" s="159" t="s">
        <v>610</v>
      </c>
      <c r="H22" s="159" t="s">
        <v>143</v>
      </c>
      <c r="I22" s="341"/>
    </row>
    <row r="23" spans="2:9" ht="33.75" customHeight="1">
      <c r="B23" s="338"/>
      <c r="C23" s="339"/>
      <c r="D23" s="339"/>
      <c r="E23" s="159" t="s">
        <v>611</v>
      </c>
      <c r="F23" s="159" t="s">
        <v>144</v>
      </c>
      <c r="G23" s="159" t="s">
        <v>145</v>
      </c>
      <c r="H23" s="159" t="s">
        <v>146</v>
      </c>
      <c r="I23" s="341"/>
    </row>
    <row r="24" spans="2:9" s="57" customFormat="1" ht="35.1" customHeight="1">
      <c r="B24" s="293" t="s">
        <v>1887</v>
      </c>
      <c r="C24" s="198" t="s">
        <v>1818</v>
      </c>
      <c r="D24" s="241" t="s">
        <v>1819</v>
      </c>
      <c r="E24" s="228" t="s">
        <v>1885</v>
      </c>
      <c r="F24" s="228" t="s">
        <v>1886</v>
      </c>
      <c r="G24" s="228" t="s">
        <v>1680</v>
      </c>
      <c r="H24" s="279" t="s">
        <v>1186</v>
      </c>
      <c r="I24" s="278" t="s">
        <v>1822</v>
      </c>
    </row>
    <row r="25" spans="2:9" s="13" customFormat="1" ht="33.75" customHeight="1">
      <c r="B25" s="484" t="s">
        <v>659</v>
      </c>
      <c r="C25" s="343" t="s">
        <v>199</v>
      </c>
      <c r="D25" s="343" t="s">
        <v>200</v>
      </c>
      <c r="E25" s="30" t="s">
        <v>224</v>
      </c>
      <c r="F25" s="30" t="s">
        <v>225</v>
      </c>
      <c r="G25" s="30" t="s">
        <v>671</v>
      </c>
      <c r="H25" s="426" t="s">
        <v>662</v>
      </c>
      <c r="I25" s="409" t="s">
        <v>226</v>
      </c>
    </row>
    <row r="26" spans="2:9" s="13" customFormat="1" ht="33.75" customHeight="1">
      <c r="B26" s="362"/>
      <c r="C26" s="345"/>
      <c r="D26" s="345"/>
      <c r="E26" s="30" t="s">
        <v>227</v>
      </c>
      <c r="F26" s="30" t="s">
        <v>228</v>
      </c>
      <c r="G26" s="30" t="s">
        <v>672</v>
      </c>
      <c r="H26" s="360"/>
      <c r="I26" s="361"/>
    </row>
    <row r="27" spans="2:9" s="13" customFormat="1" ht="33.75" customHeight="1">
      <c r="B27" s="484" t="s">
        <v>981</v>
      </c>
      <c r="C27" s="343" t="s">
        <v>982</v>
      </c>
      <c r="D27" s="402" t="s">
        <v>983</v>
      </c>
      <c r="E27" s="30" t="s">
        <v>984</v>
      </c>
      <c r="F27" s="30" t="s">
        <v>985</v>
      </c>
      <c r="G27" s="30" t="s">
        <v>988</v>
      </c>
      <c r="H27" s="426" t="s">
        <v>25</v>
      </c>
      <c r="I27" s="409" t="s">
        <v>990</v>
      </c>
    </row>
    <row r="28" spans="2:9" s="13" customFormat="1" ht="33.75" customHeight="1">
      <c r="B28" s="362"/>
      <c r="C28" s="345"/>
      <c r="D28" s="403"/>
      <c r="E28" s="30" t="s">
        <v>986</v>
      </c>
      <c r="F28" s="30" t="s">
        <v>987</v>
      </c>
      <c r="G28" s="30" t="s">
        <v>989</v>
      </c>
      <c r="H28" s="360"/>
      <c r="I28" s="361"/>
    </row>
    <row r="29" spans="2:9" s="13" customFormat="1" ht="33.75" customHeight="1" thickBot="1">
      <c r="B29" s="120" t="s">
        <v>1229</v>
      </c>
      <c r="C29" s="115" t="s">
        <v>1230</v>
      </c>
      <c r="D29" s="206" t="s">
        <v>1231</v>
      </c>
      <c r="E29" s="103" t="s">
        <v>1238</v>
      </c>
      <c r="F29" s="104" t="s">
        <v>1239</v>
      </c>
      <c r="G29" s="103" t="s">
        <v>1235</v>
      </c>
      <c r="H29" s="103" t="s">
        <v>1235</v>
      </c>
      <c r="I29" s="113" t="s">
        <v>1236</v>
      </c>
    </row>
    <row r="30" spans="2:9" s="13" customFormat="1" ht="33.75" customHeight="1" thickBot="1">
      <c r="B30" s="335" t="s">
        <v>912</v>
      </c>
      <c r="C30" s="336"/>
      <c r="D30" s="336"/>
      <c r="E30" s="336"/>
      <c r="F30" s="336"/>
      <c r="G30" s="336"/>
      <c r="H30" s="336"/>
      <c r="I30" s="337"/>
    </row>
    <row r="31" spans="2:9" s="13" customFormat="1" ht="33.75" customHeight="1">
      <c r="B31" s="25" t="s">
        <v>367</v>
      </c>
      <c r="C31" s="27" t="s">
        <v>41</v>
      </c>
      <c r="D31" s="27" t="s">
        <v>42</v>
      </c>
      <c r="E31" s="21" t="s">
        <v>368</v>
      </c>
      <c r="F31" s="21" t="s">
        <v>369</v>
      </c>
      <c r="G31" s="21" t="s">
        <v>43</v>
      </c>
      <c r="H31" s="32" t="s">
        <v>16</v>
      </c>
      <c r="I31" s="29" t="s">
        <v>44</v>
      </c>
    </row>
    <row r="32" spans="2:9" ht="33.75" customHeight="1">
      <c r="B32" s="180" t="s">
        <v>991</v>
      </c>
      <c r="C32" s="181" t="s">
        <v>62</v>
      </c>
      <c r="D32" s="181" t="s">
        <v>63</v>
      </c>
      <c r="E32" s="187" t="s">
        <v>76</v>
      </c>
      <c r="F32" s="187" t="s">
        <v>393</v>
      </c>
      <c r="G32" s="187" t="s">
        <v>77</v>
      </c>
      <c r="H32" s="187" t="s">
        <v>16</v>
      </c>
      <c r="I32" s="179" t="s">
        <v>66</v>
      </c>
    </row>
    <row r="33" spans="2:9" s="13" customFormat="1" ht="33.75" customHeight="1">
      <c r="B33" s="35" t="s">
        <v>942</v>
      </c>
      <c r="C33" s="8" t="s">
        <v>442</v>
      </c>
      <c r="D33" s="24" t="s">
        <v>433</v>
      </c>
      <c r="E33" s="30" t="s">
        <v>168</v>
      </c>
      <c r="F33" s="30" t="s">
        <v>443</v>
      </c>
      <c r="G33" s="30" t="s">
        <v>108</v>
      </c>
      <c r="H33" s="30" t="s">
        <v>16</v>
      </c>
      <c r="I33" s="34" t="s">
        <v>436</v>
      </c>
    </row>
    <row r="34" spans="2:9" s="13" customFormat="1" ht="33.75" customHeight="1">
      <c r="B34" s="338" t="s">
        <v>992</v>
      </c>
      <c r="C34" s="24" t="s">
        <v>620</v>
      </c>
      <c r="D34" s="24" t="s">
        <v>877</v>
      </c>
      <c r="E34" s="37" t="s">
        <v>624</v>
      </c>
      <c r="F34" s="37"/>
      <c r="G34" s="37" t="s">
        <v>108</v>
      </c>
      <c r="H34" s="37" t="s">
        <v>169</v>
      </c>
      <c r="I34" s="34" t="s">
        <v>45</v>
      </c>
    </row>
    <row r="35" spans="2:9" s="13" customFormat="1" ht="33.75" customHeight="1">
      <c r="B35" s="338"/>
      <c r="C35" s="339" t="s">
        <v>48</v>
      </c>
      <c r="D35" s="339" t="s">
        <v>899</v>
      </c>
      <c r="E35" s="30" t="s">
        <v>27</v>
      </c>
      <c r="F35" s="30" t="s">
        <v>625</v>
      </c>
      <c r="G35" s="30" t="s">
        <v>175</v>
      </c>
      <c r="H35" s="347" t="s">
        <v>16</v>
      </c>
      <c r="I35" s="341" t="s">
        <v>626</v>
      </c>
    </row>
    <row r="36" spans="2:9" s="13" customFormat="1" ht="33.75" customHeight="1">
      <c r="B36" s="338"/>
      <c r="C36" s="339"/>
      <c r="D36" s="339"/>
      <c r="E36" s="30" t="s">
        <v>627</v>
      </c>
      <c r="F36" s="30" t="s">
        <v>625</v>
      </c>
      <c r="G36" s="30" t="s">
        <v>175</v>
      </c>
      <c r="H36" s="347"/>
      <c r="I36" s="341"/>
    </row>
    <row r="37" spans="2:9" s="13" customFormat="1" ht="33.75" customHeight="1">
      <c r="B37" s="338"/>
      <c r="C37" s="339"/>
      <c r="D37" s="339"/>
      <c r="E37" s="30" t="s">
        <v>628</v>
      </c>
      <c r="F37" s="30" t="s">
        <v>625</v>
      </c>
      <c r="G37" s="30" t="s">
        <v>883</v>
      </c>
      <c r="H37" s="347"/>
      <c r="I37" s="341"/>
    </row>
    <row r="38" spans="2:9" s="13" customFormat="1" ht="33.75" customHeight="1">
      <c r="B38" s="338" t="s">
        <v>993</v>
      </c>
      <c r="C38" s="339" t="s">
        <v>629</v>
      </c>
      <c r="D38" s="339" t="s">
        <v>630</v>
      </c>
      <c r="E38" s="30" t="s">
        <v>635</v>
      </c>
      <c r="F38" s="347" t="s">
        <v>636</v>
      </c>
      <c r="G38" s="347" t="s">
        <v>236</v>
      </c>
      <c r="H38" s="347" t="s">
        <v>236</v>
      </c>
      <c r="I38" s="341" t="s">
        <v>634</v>
      </c>
    </row>
    <row r="39" spans="2:9" s="13" customFormat="1" ht="33.75" customHeight="1">
      <c r="B39" s="338"/>
      <c r="C39" s="339"/>
      <c r="D39" s="339"/>
      <c r="E39" s="30" t="s">
        <v>637</v>
      </c>
      <c r="F39" s="347"/>
      <c r="G39" s="347"/>
      <c r="H39" s="347"/>
      <c r="I39" s="341"/>
    </row>
    <row r="40" spans="2:9" s="13" customFormat="1" ht="33.75" customHeight="1">
      <c r="B40" s="338" t="s">
        <v>642</v>
      </c>
      <c r="C40" s="346" t="s">
        <v>644</v>
      </c>
      <c r="D40" s="339" t="s">
        <v>900</v>
      </c>
      <c r="E40" s="159" t="s">
        <v>645</v>
      </c>
      <c r="F40" s="159" t="s">
        <v>182</v>
      </c>
      <c r="G40" s="159" t="s">
        <v>187</v>
      </c>
      <c r="H40" s="380" t="s">
        <v>25</v>
      </c>
      <c r="I40" s="341" t="s">
        <v>186</v>
      </c>
    </row>
    <row r="41" spans="2:9" s="13" customFormat="1" ht="41.25" customHeight="1">
      <c r="B41" s="338"/>
      <c r="C41" s="346"/>
      <c r="D41" s="339"/>
      <c r="E41" s="159" t="s">
        <v>646</v>
      </c>
      <c r="F41" s="159" t="s">
        <v>647</v>
      </c>
      <c r="G41" s="159" t="s">
        <v>187</v>
      </c>
      <c r="H41" s="380"/>
      <c r="I41" s="341"/>
    </row>
    <row r="42" spans="2:9" s="13" customFormat="1" ht="40.5" customHeight="1">
      <c r="B42" s="338"/>
      <c r="C42" s="346"/>
      <c r="D42" s="339"/>
      <c r="E42" s="159" t="s">
        <v>648</v>
      </c>
      <c r="F42" s="159" t="s">
        <v>649</v>
      </c>
      <c r="G42" s="159" t="s">
        <v>239</v>
      </c>
      <c r="H42" s="380"/>
      <c r="I42" s="341"/>
    </row>
    <row r="43" spans="2:9" s="13" customFormat="1" ht="33.75" customHeight="1">
      <c r="B43" s="338"/>
      <c r="C43" s="131" t="s">
        <v>643</v>
      </c>
      <c r="D43" s="131" t="s">
        <v>242</v>
      </c>
      <c r="E43" s="132" t="s">
        <v>650</v>
      </c>
      <c r="F43" s="132" t="s">
        <v>651</v>
      </c>
      <c r="G43" s="132" t="s">
        <v>652</v>
      </c>
      <c r="H43" s="380"/>
      <c r="I43" s="133" t="s">
        <v>653</v>
      </c>
    </row>
    <row r="44" spans="2:9" s="20" customFormat="1" ht="64.5" customHeight="1">
      <c r="B44" s="120" t="s">
        <v>1503</v>
      </c>
      <c r="C44" s="115" t="s">
        <v>1504</v>
      </c>
      <c r="D44" s="115" t="s">
        <v>1505</v>
      </c>
      <c r="E44" s="103" t="s">
        <v>1511</v>
      </c>
      <c r="F44" s="103" t="s">
        <v>1512</v>
      </c>
      <c r="G44" s="103" t="s">
        <v>1513</v>
      </c>
      <c r="H44" s="103" t="s">
        <v>1514</v>
      </c>
      <c r="I44" s="113" t="s">
        <v>1510</v>
      </c>
    </row>
    <row r="45" spans="2:9" s="20" customFormat="1" ht="56.25" customHeight="1">
      <c r="B45" s="54" t="s">
        <v>832</v>
      </c>
      <c r="C45" s="52" t="s">
        <v>829</v>
      </c>
      <c r="D45" s="52" t="s">
        <v>830</v>
      </c>
      <c r="E45" s="30" t="s">
        <v>833</v>
      </c>
      <c r="F45" s="30" t="s">
        <v>834</v>
      </c>
      <c r="G45" s="30" t="s">
        <v>174</v>
      </c>
      <c r="H45" s="30" t="s">
        <v>25</v>
      </c>
      <c r="I45" s="55" t="s">
        <v>831</v>
      </c>
    </row>
    <row r="46" spans="2:9" s="20" customFormat="1" ht="49.5" customHeight="1">
      <c r="B46" s="338" t="s">
        <v>855</v>
      </c>
      <c r="C46" s="345" t="s">
        <v>856</v>
      </c>
      <c r="D46" s="345" t="s">
        <v>857</v>
      </c>
      <c r="E46" s="47" t="s">
        <v>858</v>
      </c>
      <c r="F46" s="53" t="s">
        <v>859</v>
      </c>
      <c r="G46" s="47" t="s">
        <v>860</v>
      </c>
      <c r="H46" s="47" t="s">
        <v>861</v>
      </c>
      <c r="I46" s="361" t="s">
        <v>862</v>
      </c>
    </row>
    <row r="47" spans="2:9" s="20" customFormat="1" ht="54.75" customHeight="1">
      <c r="B47" s="338"/>
      <c r="C47" s="343"/>
      <c r="D47" s="343"/>
      <c r="E47" s="46" t="s">
        <v>863</v>
      </c>
      <c r="F47" s="58" t="s">
        <v>864</v>
      </c>
      <c r="G47" s="46" t="s">
        <v>884</v>
      </c>
      <c r="H47" s="46" t="s">
        <v>865</v>
      </c>
      <c r="I47" s="409"/>
    </row>
    <row r="48" spans="2:9" s="20" customFormat="1" ht="61.5" customHeight="1">
      <c r="B48" s="613" t="s">
        <v>1010</v>
      </c>
      <c r="C48" s="131" t="s">
        <v>1597</v>
      </c>
      <c r="D48" s="221" t="s">
        <v>1598</v>
      </c>
      <c r="E48" s="147" t="s">
        <v>1599</v>
      </c>
      <c r="F48" s="12" t="s">
        <v>1600</v>
      </c>
      <c r="G48" s="12" t="s">
        <v>2000</v>
      </c>
      <c r="H48" s="147" t="s">
        <v>1601</v>
      </c>
      <c r="I48" s="146" t="s">
        <v>1013</v>
      </c>
    </row>
    <row r="49" spans="2:256" s="20" customFormat="1" ht="42" customHeight="1">
      <c r="B49" s="614"/>
      <c r="C49" s="115" t="s">
        <v>1564</v>
      </c>
      <c r="D49" s="115" t="s">
        <v>1565</v>
      </c>
      <c r="E49" s="107" t="s">
        <v>1566</v>
      </c>
      <c r="F49" s="104" t="s">
        <v>1567</v>
      </c>
      <c r="G49" s="103" t="s">
        <v>1568</v>
      </c>
      <c r="H49" s="103" t="s">
        <v>1359</v>
      </c>
      <c r="I49" s="113" t="s">
        <v>1550</v>
      </c>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2:256" s="57" customFormat="1" ht="35.1" customHeight="1">
      <c r="B50" s="506" t="s">
        <v>1492</v>
      </c>
      <c r="C50" s="388" t="s">
        <v>1493</v>
      </c>
      <c r="D50" s="388" t="s">
        <v>1935</v>
      </c>
      <c r="E50" s="394" t="s">
        <v>1936</v>
      </c>
      <c r="F50" s="291" t="s">
        <v>1937</v>
      </c>
      <c r="G50" s="201" t="s">
        <v>1938</v>
      </c>
      <c r="H50" s="394" t="s">
        <v>1105</v>
      </c>
      <c r="I50" s="472" t="s">
        <v>1497</v>
      </c>
    </row>
    <row r="51" spans="2:256" s="57" customFormat="1" ht="35.1" customHeight="1">
      <c r="B51" s="506"/>
      <c r="C51" s="388"/>
      <c r="D51" s="388"/>
      <c r="E51" s="394"/>
      <c r="F51" s="107" t="s">
        <v>1939</v>
      </c>
      <c r="G51" s="195" t="s">
        <v>1940</v>
      </c>
      <c r="H51" s="394"/>
      <c r="I51" s="472"/>
    </row>
    <row r="52" spans="2:256" s="57" customFormat="1" ht="35.1" customHeight="1">
      <c r="B52" s="507"/>
      <c r="C52" s="389"/>
      <c r="D52" s="389"/>
      <c r="E52" s="107" t="s">
        <v>1941</v>
      </c>
      <c r="F52" s="114" t="s">
        <v>1942</v>
      </c>
      <c r="G52" s="195" t="s">
        <v>1655</v>
      </c>
      <c r="H52" s="395"/>
      <c r="I52" s="473"/>
    </row>
    <row r="53" spans="2:256" ht="33.75" customHeight="1">
      <c r="B53" s="13"/>
      <c r="C53" s="13"/>
      <c r="D53" s="13"/>
      <c r="E53" s="13"/>
      <c r="F53" s="13"/>
      <c r="G53" s="13"/>
      <c r="H53" s="13"/>
      <c r="I53" s="13"/>
    </row>
    <row r="54" spans="2:256" ht="33.75" customHeight="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row>
    <row r="55" spans="2:256" ht="33.75" customHeight="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row>
    <row r="56" spans="2:256" ht="33.75" customHeight="1">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row>
    <row r="57" spans="2:256" ht="33.75" customHeight="1">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row>
    <row r="58" spans="2:256" ht="33.75" customHeight="1">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row>
    <row r="59" spans="2:256" ht="33.75" customHeight="1"/>
    <row r="60" spans="2:256" ht="33.75" customHeight="1"/>
    <row r="61" spans="2:256" ht="33.75" customHeight="1"/>
    <row r="62" spans="2:256" ht="33.75" customHeight="1"/>
    <row r="63" spans="2:256" ht="33.75" customHeight="1"/>
    <row r="64" spans="2:256" ht="33.75" customHeight="1"/>
    <row r="65" ht="33.75" customHeight="1"/>
    <row r="66" ht="33.75" customHeight="1"/>
    <row r="67" ht="44.25" customHeight="1"/>
    <row r="68" ht="48" customHeight="1"/>
    <row r="69" ht="33.75" customHeight="1"/>
    <row r="70" ht="33.75" customHeight="1"/>
    <row r="71" ht="33.75" customHeight="1"/>
    <row r="72" ht="33.75" customHeight="1"/>
    <row r="73" ht="33.75" customHeight="1"/>
    <row r="74" ht="33.75" customHeight="1"/>
    <row r="75" ht="33.75" customHeight="1"/>
    <row r="76" ht="33.75" customHeight="1"/>
    <row r="77" ht="33.75" customHeight="1"/>
    <row r="78" ht="33.75" customHeight="1"/>
    <row r="79" ht="33.75" customHeight="1"/>
    <row r="80" ht="33.75" customHeight="1"/>
    <row r="81" spans="10:256" ht="33.75" customHeight="1"/>
    <row r="82" spans="10:256" ht="33.75" customHeight="1"/>
    <row r="83" spans="10:256" ht="33.75" customHeight="1"/>
    <row r="84" spans="10:256" ht="33.75" customHeight="1"/>
    <row r="85" spans="10:256" ht="33.75" customHeight="1"/>
    <row r="86" spans="10:256" ht="33.75" customHeight="1"/>
    <row r="87" spans="10:256" ht="33.75" customHeight="1"/>
    <row r="88" spans="10:256" ht="33.75" customHeight="1"/>
    <row r="89" spans="10:256" ht="33.75" customHeight="1"/>
    <row r="90" spans="10:256" ht="33.75" customHeight="1"/>
    <row r="91" spans="10:256" ht="48" customHeight="1"/>
    <row r="92" spans="10:256" ht="33.75" customHeight="1">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c r="IK92" s="13"/>
      <c r="IL92" s="13"/>
      <c r="IM92" s="13"/>
      <c r="IN92" s="13"/>
      <c r="IO92" s="13"/>
      <c r="IP92" s="13"/>
      <c r="IQ92" s="13"/>
      <c r="IR92" s="13"/>
      <c r="IS92" s="13"/>
      <c r="IT92" s="13"/>
      <c r="IU92" s="13"/>
      <c r="IV92" s="13"/>
    </row>
    <row r="93" spans="10:256" ht="33.75" customHeight="1"/>
    <row r="94" spans="10:256" ht="33.75" customHeight="1"/>
    <row r="95" spans="10:256" ht="33.75" customHeight="1"/>
    <row r="96" spans="10:256" ht="33.75" customHeight="1"/>
    <row r="97" spans="2:256" ht="33.75" customHeight="1">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c r="HU97" s="13"/>
      <c r="HV97" s="13"/>
      <c r="HW97" s="13"/>
      <c r="HX97" s="13"/>
      <c r="HY97" s="13"/>
      <c r="HZ97" s="13"/>
      <c r="IA97" s="13"/>
      <c r="IB97" s="13"/>
      <c r="IC97" s="13"/>
      <c r="ID97" s="13"/>
      <c r="IE97" s="13"/>
      <c r="IF97" s="13"/>
      <c r="IG97" s="13"/>
      <c r="IH97" s="13"/>
      <c r="II97" s="13"/>
      <c r="IJ97" s="13"/>
      <c r="IK97" s="13"/>
      <c r="IL97" s="13"/>
      <c r="IM97" s="13"/>
      <c r="IN97" s="13"/>
      <c r="IO97" s="13"/>
      <c r="IP97" s="13"/>
      <c r="IQ97" s="13"/>
      <c r="IR97" s="13"/>
      <c r="IS97" s="13"/>
      <c r="IT97" s="13"/>
      <c r="IU97" s="13"/>
      <c r="IV97" s="13"/>
    </row>
    <row r="98" spans="2:256" s="13" customFormat="1" ht="33.75" customHeight="1">
      <c r="B98"/>
      <c r="C98"/>
      <c r="D98"/>
      <c r="E98" s="1"/>
      <c r="F98" s="1"/>
      <c r="G98" s="1"/>
      <c r="H98"/>
      <c r="I98" s="2"/>
    </row>
    <row r="99" spans="2:256" s="13" customFormat="1" ht="33.75" customHeight="1">
      <c r="B99"/>
      <c r="C99"/>
      <c r="D99"/>
      <c r="E99" s="1"/>
      <c r="F99" s="1"/>
      <c r="G99" s="1"/>
      <c r="H99"/>
      <c r="I99" s="2"/>
    </row>
    <row r="100" spans="2:256" s="13" customFormat="1" ht="33.75" customHeight="1">
      <c r="B100"/>
      <c r="C100"/>
      <c r="D100"/>
      <c r="E100" s="1"/>
      <c r="F100" s="1"/>
      <c r="G100" s="1"/>
      <c r="H100"/>
      <c r="I100" s="2"/>
    </row>
    <row r="101" spans="2:256" s="13" customFormat="1" ht="43.5" customHeight="1">
      <c r="B101"/>
      <c r="C101"/>
      <c r="D101"/>
      <c r="E101" s="1"/>
      <c r="F101" s="1"/>
      <c r="G101" s="1"/>
      <c r="H101"/>
      <c r="I101" s="2"/>
    </row>
    <row r="102" spans="2:256" s="13" customFormat="1" ht="33.75" customHeight="1">
      <c r="B102"/>
      <c r="C102"/>
      <c r="D102"/>
      <c r="E102" s="1"/>
      <c r="F102" s="1"/>
      <c r="G102" s="1"/>
      <c r="H102"/>
      <c r="I102" s="2"/>
    </row>
    <row r="103" spans="2:256" s="13" customFormat="1" ht="33.75" customHeight="1">
      <c r="B103"/>
      <c r="C103"/>
      <c r="D103"/>
      <c r="E103" s="1"/>
      <c r="F103" s="1"/>
      <c r="G103" s="1"/>
      <c r="H103"/>
      <c r="I103" s="2"/>
    </row>
    <row r="104" spans="2:256" s="13" customFormat="1" ht="33.75" customHeight="1">
      <c r="B104"/>
      <c r="C104"/>
      <c r="D104"/>
      <c r="E104" s="1"/>
      <c r="F104" s="1"/>
      <c r="G104" s="1"/>
      <c r="H104"/>
      <c r="I104" s="2"/>
    </row>
    <row r="105" spans="2:256" ht="30" customHeight="1"/>
    <row r="106" spans="2:256" ht="33.75" customHeight="1"/>
    <row r="107" spans="2:256" ht="33.75" customHeight="1"/>
    <row r="108" spans="2:256" ht="33.75" customHeight="1"/>
    <row r="109" spans="2:256" ht="33.75" customHeight="1"/>
    <row r="110" spans="2:256" ht="33.75" customHeight="1"/>
    <row r="111" spans="2:256" ht="33.75" customHeight="1"/>
    <row r="112" spans="2:256" ht="33.75" customHeight="1"/>
    <row r="113" ht="33.75" customHeight="1"/>
    <row r="114" ht="33.75" customHeight="1"/>
    <row r="115" ht="33.75" customHeight="1"/>
    <row r="116" ht="33.75" customHeight="1"/>
    <row r="117" ht="33.75" customHeight="1"/>
    <row r="118" ht="33.75" customHeight="1"/>
    <row r="119" ht="33.75" customHeight="1"/>
    <row r="120" ht="33.75" customHeight="1"/>
    <row r="121" ht="33.75" customHeight="1"/>
    <row r="122" ht="33.75" customHeight="1"/>
    <row r="123" ht="33.75" customHeight="1"/>
    <row r="124" ht="33.75" customHeight="1"/>
    <row r="125" ht="33.75" customHeight="1"/>
    <row r="126" ht="33.75" customHeight="1"/>
    <row r="127" ht="33.75" customHeight="1"/>
    <row r="128" ht="33.75" customHeight="1"/>
    <row r="129" spans="2:256" ht="33.75" customHeight="1"/>
    <row r="130" spans="2:256" ht="33.75" customHeight="1"/>
    <row r="131" spans="2:256" ht="33.75" customHeight="1">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c r="DE131" s="20"/>
      <c r="DF131" s="20"/>
      <c r="DG131" s="20"/>
      <c r="DH131" s="20"/>
      <c r="DI131" s="20"/>
      <c r="DJ131" s="20"/>
      <c r="DK131" s="20"/>
      <c r="DL131" s="20"/>
      <c r="DM131" s="20"/>
      <c r="DN131" s="20"/>
      <c r="DO131" s="20"/>
      <c r="DP131" s="20"/>
      <c r="DQ131" s="20"/>
      <c r="DR131" s="20"/>
      <c r="DS131" s="20"/>
      <c r="DT131" s="20"/>
      <c r="DU131" s="20"/>
      <c r="DV131" s="20"/>
      <c r="DW131" s="20"/>
      <c r="DX131" s="20"/>
      <c r="DY131" s="20"/>
      <c r="DZ131" s="20"/>
      <c r="EA131" s="20"/>
      <c r="EB131" s="20"/>
      <c r="EC131" s="20"/>
      <c r="ED131" s="20"/>
      <c r="EE131" s="20"/>
      <c r="EF131" s="20"/>
      <c r="EG131" s="20"/>
      <c r="EH131" s="20"/>
      <c r="EI131" s="20"/>
      <c r="EJ131" s="20"/>
      <c r="EK131" s="20"/>
      <c r="EL131" s="20"/>
      <c r="EM131" s="20"/>
      <c r="EN131" s="20"/>
      <c r="EO131" s="20"/>
      <c r="EP131" s="20"/>
      <c r="EQ131" s="20"/>
      <c r="ER131" s="20"/>
      <c r="ES131" s="20"/>
      <c r="ET131" s="20"/>
      <c r="EU131" s="20"/>
      <c r="EV131" s="20"/>
      <c r="EW131" s="20"/>
      <c r="EX131" s="20"/>
      <c r="EY131" s="20"/>
      <c r="EZ131" s="20"/>
      <c r="FA131" s="20"/>
      <c r="FB131" s="20"/>
      <c r="FC131" s="20"/>
      <c r="FD131" s="20"/>
      <c r="FE131" s="20"/>
      <c r="FF131" s="20"/>
      <c r="FG131" s="20"/>
      <c r="FH131" s="20"/>
      <c r="FI131" s="20"/>
      <c r="FJ131" s="20"/>
      <c r="FK131" s="20"/>
      <c r="FL131" s="20"/>
      <c r="FM131" s="20"/>
      <c r="FN131" s="20"/>
      <c r="FO131" s="20"/>
      <c r="FP131" s="20"/>
      <c r="FQ131" s="20"/>
      <c r="FR131" s="20"/>
      <c r="FS131" s="20"/>
      <c r="FT131" s="20"/>
      <c r="FU131" s="20"/>
      <c r="FV131" s="20"/>
      <c r="FW131" s="20"/>
      <c r="FX131" s="20"/>
      <c r="FY131" s="20"/>
      <c r="FZ131" s="20"/>
      <c r="GA131" s="20"/>
      <c r="GB131" s="20"/>
      <c r="GC131" s="20"/>
      <c r="GD131" s="20"/>
      <c r="GE131" s="20"/>
      <c r="GF131" s="20"/>
      <c r="GG131" s="20"/>
      <c r="GH131" s="20"/>
      <c r="GI131" s="20"/>
      <c r="GJ131" s="20"/>
      <c r="GK131" s="20"/>
      <c r="GL131" s="20"/>
      <c r="GM131" s="20"/>
      <c r="GN131" s="20"/>
      <c r="GO131" s="20"/>
      <c r="GP131" s="20"/>
      <c r="GQ131" s="20"/>
      <c r="GR131" s="20"/>
      <c r="GS131" s="20"/>
      <c r="GT131" s="20"/>
      <c r="GU131" s="20"/>
      <c r="GV131" s="20"/>
      <c r="GW131" s="20"/>
      <c r="GX131" s="20"/>
      <c r="GY131" s="20"/>
      <c r="GZ131" s="20"/>
      <c r="HA131" s="20"/>
      <c r="HB131" s="20"/>
      <c r="HC131" s="20"/>
      <c r="HD131" s="20"/>
      <c r="HE131" s="20"/>
      <c r="HF131" s="20"/>
      <c r="HG131" s="20"/>
      <c r="HH131" s="20"/>
      <c r="HI131" s="20"/>
      <c r="HJ131" s="20"/>
      <c r="HK131" s="20"/>
      <c r="HL131" s="20"/>
      <c r="HM131" s="20"/>
      <c r="HN131" s="20"/>
      <c r="HO131" s="20"/>
      <c r="HP131" s="20"/>
      <c r="HQ131" s="20"/>
      <c r="HR131" s="20"/>
      <c r="HS131" s="20"/>
      <c r="HT131" s="20"/>
      <c r="HU131" s="20"/>
      <c r="HV131" s="20"/>
      <c r="HW131" s="20"/>
      <c r="HX131" s="20"/>
      <c r="HY131" s="20"/>
      <c r="HZ131" s="20"/>
      <c r="IA131" s="20"/>
      <c r="IB131" s="20"/>
      <c r="IC131" s="20"/>
      <c r="ID131" s="20"/>
      <c r="IE131" s="20"/>
      <c r="IF131" s="20"/>
      <c r="IG131" s="20"/>
      <c r="IH131" s="20"/>
      <c r="II131" s="20"/>
      <c r="IJ131" s="20"/>
      <c r="IK131" s="20"/>
      <c r="IL131" s="20"/>
      <c r="IM131" s="20"/>
      <c r="IN131" s="20"/>
      <c r="IO131" s="20"/>
      <c r="IP131" s="20"/>
      <c r="IQ131" s="20"/>
      <c r="IR131" s="20"/>
      <c r="IS131" s="20"/>
      <c r="IT131" s="20"/>
      <c r="IU131" s="20"/>
      <c r="IV131" s="20"/>
    </row>
    <row r="132" spans="2:256" s="20" customFormat="1" ht="33.75" customHeight="1">
      <c r="B132"/>
      <c r="C132"/>
      <c r="D132"/>
      <c r="E132" s="1"/>
      <c r="F132" s="1"/>
      <c r="G132" s="1"/>
      <c r="H132"/>
      <c r="I132" s="2"/>
    </row>
    <row r="133" spans="2:256" s="20" customFormat="1" ht="33.75" customHeight="1">
      <c r="B133"/>
      <c r="C133"/>
      <c r="D133"/>
      <c r="E133" s="1"/>
      <c r="F133" s="1"/>
      <c r="G133" s="1"/>
      <c r="H133"/>
      <c r="I133" s="2"/>
    </row>
    <row r="134" spans="2:256" s="20" customFormat="1" ht="33.75" customHeight="1">
      <c r="B134"/>
      <c r="C134"/>
      <c r="D134"/>
      <c r="E134" s="1"/>
      <c r="F134" s="1"/>
      <c r="G134" s="1"/>
      <c r="H134"/>
      <c r="I134" s="2"/>
    </row>
    <row r="135" spans="2:256" s="20" customFormat="1" ht="33.75" customHeight="1">
      <c r="B135"/>
      <c r="C135"/>
      <c r="D135"/>
      <c r="E135" s="1"/>
      <c r="F135" s="1"/>
      <c r="G135" s="1"/>
      <c r="H135"/>
      <c r="I135" s="2"/>
    </row>
    <row r="136" spans="2:256" s="20" customFormat="1" ht="33.75" customHeight="1">
      <c r="B136"/>
      <c r="C136"/>
      <c r="D136"/>
      <c r="E136" s="1"/>
      <c r="F136" s="1"/>
      <c r="G136" s="1"/>
      <c r="H136"/>
      <c r="I136" s="2"/>
    </row>
    <row r="137" spans="2:256" s="20" customFormat="1" ht="33.75" customHeight="1">
      <c r="B137"/>
      <c r="C137"/>
      <c r="D137"/>
      <c r="E137" s="1"/>
      <c r="F137" s="1"/>
      <c r="G137" s="1"/>
      <c r="H137"/>
      <c r="I137" s="2"/>
    </row>
    <row r="138" spans="2:256" s="20" customFormat="1" ht="33.75" customHeight="1">
      <c r="B138"/>
      <c r="C138"/>
      <c r="D138"/>
      <c r="E138" s="1"/>
      <c r="F138" s="1"/>
      <c r="G138" s="1"/>
      <c r="H138"/>
      <c r="I138" s="2"/>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row>
    <row r="139" spans="2:256" ht="33.75" customHeight="1"/>
    <row r="140" spans="2:256" ht="33.75" customHeight="1"/>
    <row r="141" spans="2:256" ht="33.75" customHeight="1"/>
    <row r="142" spans="2:256" ht="33.75" customHeight="1"/>
    <row r="143" spans="2:256" ht="33.75" customHeight="1"/>
    <row r="144" spans="2:256" ht="33.75" customHeight="1"/>
    <row r="145" ht="33.75" customHeight="1"/>
    <row r="146" ht="33.75" customHeight="1"/>
    <row r="147" ht="33.75" customHeight="1"/>
    <row r="148" ht="48.75" customHeight="1"/>
    <row r="149" ht="33.75" customHeight="1"/>
    <row r="150" ht="33.75" customHeight="1"/>
    <row r="151" ht="33.75" customHeight="1"/>
    <row r="152" ht="33.75" customHeight="1"/>
    <row r="153" ht="33.75" customHeight="1"/>
    <row r="154" ht="33.75" customHeight="1"/>
    <row r="155" ht="33.75" customHeight="1"/>
    <row r="156" ht="33.75" customHeight="1"/>
    <row r="157" ht="33.75" customHeight="1"/>
    <row r="158" ht="33.75" customHeight="1"/>
    <row r="159" ht="33.75" customHeight="1"/>
    <row r="160" ht="33.75" customHeight="1"/>
    <row r="161" ht="33.75" customHeight="1"/>
    <row r="162" ht="33.75" customHeight="1"/>
    <row r="163" ht="33.75" customHeight="1"/>
    <row r="164" ht="33.75" customHeight="1"/>
    <row r="165" ht="33.75" customHeight="1"/>
    <row r="166" ht="33.75" customHeight="1"/>
    <row r="167" ht="33.75" customHeight="1"/>
    <row r="168" ht="33.75" customHeight="1"/>
    <row r="169" ht="33.75" customHeight="1"/>
    <row r="170" ht="33.75" customHeight="1"/>
    <row r="171" ht="33.75" customHeight="1"/>
    <row r="172" ht="33.75" customHeight="1"/>
    <row r="173" ht="33.75" customHeight="1"/>
    <row r="174" ht="33.75" customHeight="1"/>
    <row r="175" ht="33.75" customHeight="1"/>
    <row r="176" ht="33.75" customHeight="1"/>
    <row r="177" ht="33.75" customHeight="1"/>
    <row r="178" ht="33.75" customHeight="1"/>
    <row r="179" ht="33.75" customHeight="1"/>
    <row r="180" ht="33.75" customHeight="1"/>
    <row r="181" ht="33.75" customHeight="1"/>
    <row r="182" ht="33.75" customHeight="1"/>
    <row r="183" ht="33.75" customHeight="1"/>
    <row r="184" ht="33.75" customHeight="1"/>
    <row r="185" ht="33.75" customHeight="1"/>
    <row r="186" ht="33.75" customHeight="1"/>
    <row r="187" ht="33.75" customHeight="1"/>
    <row r="188" ht="33.75" customHeight="1"/>
    <row r="189" ht="33.75" customHeight="1"/>
    <row r="190" ht="33.75" customHeight="1"/>
    <row r="191" ht="33.75" customHeight="1"/>
    <row r="192" ht="33.75" customHeight="1"/>
    <row r="193" ht="33.75" customHeight="1"/>
    <row r="194" ht="33.75" customHeight="1"/>
    <row r="195" ht="33.75" customHeight="1"/>
    <row r="196" ht="33.75" customHeight="1"/>
    <row r="197" ht="33.75" customHeight="1"/>
    <row r="198" ht="33.75" customHeight="1"/>
    <row r="199" ht="33.75" customHeight="1"/>
    <row r="200" ht="33.75" customHeight="1"/>
    <row r="201" ht="33.75" customHeight="1"/>
    <row r="202" ht="33.75" customHeight="1"/>
    <row r="203" ht="33.75" customHeight="1"/>
    <row r="204" ht="33.75" customHeight="1"/>
    <row r="205" ht="33.75" customHeight="1"/>
    <row r="206" ht="33.75" customHeight="1"/>
  </sheetData>
  <mergeCells count="65">
    <mergeCell ref="H50:H52"/>
    <mergeCell ref="I50:I52"/>
    <mergeCell ref="B48:B49"/>
    <mergeCell ref="B50:B52"/>
    <mergeCell ref="C50:C52"/>
    <mergeCell ref="D50:D52"/>
    <mergeCell ref="E50:E51"/>
    <mergeCell ref="B20:B23"/>
    <mergeCell ref="C21:C23"/>
    <mergeCell ref="D21:D23"/>
    <mergeCell ref="I21:I23"/>
    <mergeCell ref="B17:B18"/>
    <mergeCell ref="C17:C18"/>
    <mergeCell ref="D17:D18"/>
    <mergeCell ref="H17:H18"/>
    <mergeCell ref="I17:I18"/>
    <mergeCell ref="B6:I6"/>
    <mergeCell ref="B2:I2"/>
    <mergeCell ref="H3:I3"/>
    <mergeCell ref="B4:B5"/>
    <mergeCell ref="C4:C5"/>
    <mergeCell ref="D4:D5"/>
    <mergeCell ref="E4:H4"/>
    <mergeCell ref="I4:I5"/>
    <mergeCell ref="B7:I7"/>
    <mergeCell ref="B15:B16"/>
    <mergeCell ref="C15:C16"/>
    <mergeCell ref="D15:D16"/>
    <mergeCell ref="I15:I16"/>
    <mergeCell ref="B8:B11"/>
    <mergeCell ref="C8:C11"/>
    <mergeCell ref="D8:D11"/>
    <mergeCell ref="I8:I11"/>
    <mergeCell ref="B27:B28"/>
    <mergeCell ref="C27:C28"/>
    <mergeCell ref="D27:D28"/>
    <mergeCell ref="H27:H28"/>
    <mergeCell ref="I27:I28"/>
    <mergeCell ref="B30:I30"/>
    <mergeCell ref="B34:B37"/>
    <mergeCell ref="C35:C37"/>
    <mergeCell ref="D35:D37"/>
    <mergeCell ref="H35:H37"/>
    <mergeCell ref="I35:I37"/>
    <mergeCell ref="B46:B47"/>
    <mergeCell ref="C46:C47"/>
    <mergeCell ref="D46:D47"/>
    <mergeCell ref="I46:I47"/>
    <mergeCell ref="H38:H39"/>
    <mergeCell ref="I38:I39"/>
    <mergeCell ref="B40:B43"/>
    <mergeCell ref="C40:C42"/>
    <mergeCell ref="D40:D42"/>
    <mergeCell ref="H40:H43"/>
    <mergeCell ref="I40:I42"/>
    <mergeCell ref="B38:B39"/>
    <mergeCell ref="C38:C39"/>
    <mergeCell ref="D38:D39"/>
    <mergeCell ref="F38:F39"/>
    <mergeCell ref="G38:G39"/>
    <mergeCell ref="B25:B26"/>
    <mergeCell ref="C25:C26"/>
    <mergeCell ref="D25:D26"/>
    <mergeCell ref="H25:H26"/>
    <mergeCell ref="I25:I26"/>
  </mergeCells>
  <phoneticPr fontId="1"/>
  <hyperlinks>
    <hyperlink ref="B3" location="物品・役務の一覧表!A1" display="目次に戻る"/>
  </hyperlinks>
  <printOptions horizontalCentered="1"/>
  <pageMargins left="0.39370078740157483" right="0.11811023622047245" top="0.74803149606299213" bottom="0.59055118110236227" header="0.31496062992125984" footer="0.31496062992125984"/>
  <pageSetup paperSize="9" scale="59" fitToHeight="0" orientation="portrait" r:id="rId1"/>
  <headerFooter alignWithMargins="0"/>
  <rowBreaks count="1" manualBreakCount="1">
    <brk id="39"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IV264"/>
  <sheetViews>
    <sheetView view="pageBreakPreview" zoomScale="85" zoomScaleNormal="90" zoomScaleSheetLayoutView="85" workbookViewId="0">
      <pane ySplit="5" topLeftCell="A120" activePane="bottomLeft" state="frozen"/>
      <selection pane="bottomLeft" activeCell="A122" sqref="A122"/>
    </sheetView>
  </sheetViews>
  <sheetFormatPr defaultRowHeight="13.5"/>
  <cols>
    <col min="1" max="1" width="1.875" customWidth="1"/>
    <col min="2" max="4" width="22.625" customWidth="1"/>
    <col min="5" max="5" width="20.625" style="1" customWidth="1"/>
    <col min="6" max="6" width="36.75" style="1" customWidth="1"/>
    <col min="7" max="7" width="14.625" style="1" customWidth="1"/>
    <col min="8" max="8" width="14.625" customWidth="1"/>
    <col min="9" max="9" width="15.625" style="2" customWidth="1"/>
  </cols>
  <sheetData>
    <row r="2" spans="2:9" ht="38.25" customHeight="1">
      <c r="B2" s="331" t="s">
        <v>4</v>
      </c>
      <c r="C2" s="331"/>
      <c r="D2" s="331"/>
      <c r="E2" s="331"/>
      <c r="F2" s="331"/>
      <c r="G2" s="331"/>
      <c r="H2" s="331"/>
      <c r="I2" s="331"/>
    </row>
    <row r="3" spans="2:9" ht="24.75" customHeight="1" thickBot="1">
      <c r="B3" s="74" t="s">
        <v>965</v>
      </c>
      <c r="C3" s="4"/>
      <c r="D3" s="4"/>
      <c r="E3" s="4"/>
      <c r="F3" s="4"/>
      <c r="G3" s="4"/>
      <c r="H3" s="348" t="s">
        <v>1957</v>
      </c>
      <c r="I3" s="348"/>
    </row>
    <row r="4" spans="2:9" ht="24.95" customHeight="1">
      <c r="B4" s="349" t="s">
        <v>2</v>
      </c>
      <c r="C4" s="351" t="s">
        <v>3</v>
      </c>
      <c r="D4" s="353" t="s">
        <v>0</v>
      </c>
      <c r="E4" s="355" t="s">
        <v>7</v>
      </c>
      <c r="F4" s="356"/>
      <c r="G4" s="356"/>
      <c r="H4" s="357"/>
      <c r="I4" s="358" t="s">
        <v>1</v>
      </c>
    </row>
    <row r="5" spans="2:9" ht="24.95" customHeight="1" thickBot="1">
      <c r="B5" s="350"/>
      <c r="C5" s="352"/>
      <c r="D5" s="354"/>
      <c r="E5" s="3" t="s">
        <v>5</v>
      </c>
      <c r="F5" s="3" t="s">
        <v>8</v>
      </c>
      <c r="G5" s="3" t="s">
        <v>6</v>
      </c>
      <c r="H5" s="3" t="s">
        <v>10</v>
      </c>
      <c r="I5" s="359"/>
    </row>
    <row r="6" spans="2:9" s="15" customFormat="1" ht="33.75" customHeight="1" thickBot="1">
      <c r="B6" s="534" t="s">
        <v>920</v>
      </c>
      <c r="C6" s="535"/>
      <c r="D6" s="535"/>
      <c r="E6" s="535"/>
      <c r="F6" s="535"/>
      <c r="G6" s="535"/>
      <c r="H6" s="535"/>
      <c r="I6" s="536"/>
    </row>
    <row r="7" spans="2:9" s="15" customFormat="1" ht="33.75" customHeight="1">
      <c r="B7" s="40" t="s">
        <v>268</v>
      </c>
      <c r="C7" s="8" t="s">
        <v>269</v>
      </c>
      <c r="D7" s="8" t="s">
        <v>270</v>
      </c>
      <c r="E7" s="8" t="s">
        <v>30</v>
      </c>
      <c r="F7" s="8" t="s">
        <v>282</v>
      </c>
      <c r="G7" s="130" t="s">
        <v>283</v>
      </c>
      <c r="H7" s="142" t="s">
        <v>236</v>
      </c>
      <c r="I7" s="41" t="s">
        <v>274</v>
      </c>
    </row>
    <row r="8" spans="2:9" s="15" customFormat="1" ht="33.75" customHeight="1">
      <c r="B8" s="338" t="s">
        <v>284</v>
      </c>
      <c r="C8" s="24" t="s">
        <v>49</v>
      </c>
      <c r="D8" s="32" t="s">
        <v>889</v>
      </c>
      <c r="E8" s="32" t="s">
        <v>15</v>
      </c>
      <c r="F8" s="32" t="s">
        <v>17</v>
      </c>
      <c r="G8" s="380" t="s">
        <v>16</v>
      </c>
      <c r="H8" s="452" t="s">
        <v>16</v>
      </c>
      <c r="I8" s="34" t="s">
        <v>53</v>
      </c>
    </row>
    <row r="9" spans="2:9" s="15" customFormat="1" ht="33.75" customHeight="1">
      <c r="B9" s="338"/>
      <c r="C9" s="24" t="s">
        <v>56</v>
      </c>
      <c r="D9" s="24" t="s">
        <v>57</v>
      </c>
      <c r="E9" s="32" t="s">
        <v>15</v>
      </c>
      <c r="F9" s="32" t="s">
        <v>17</v>
      </c>
      <c r="G9" s="380"/>
      <c r="H9" s="452"/>
      <c r="I9" s="34" t="s">
        <v>58</v>
      </c>
    </row>
    <row r="10" spans="2:9" s="15" customFormat="1" ht="33.75" customHeight="1">
      <c r="B10" s="157" t="s">
        <v>286</v>
      </c>
      <c r="C10" s="137" t="s">
        <v>59</v>
      </c>
      <c r="D10" s="137" t="s">
        <v>60</v>
      </c>
      <c r="E10" s="165" t="s">
        <v>15</v>
      </c>
      <c r="F10" s="165" t="s">
        <v>17</v>
      </c>
      <c r="G10" s="165" t="s">
        <v>16</v>
      </c>
      <c r="H10" s="168" t="s">
        <v>16</v>
      </c>
      <c r="I10" s="160" t="s">
        <v>61</v>
      </c>
    </row>
    <row r="11" spans="2:9" s="15" customFormat="1" ht="33.75" customHeight="1">
      <c r="B11" s="515" t="s">
        <v>999</v>
      </c>
      <c r="C11" s="516" t="s">
        <v>290</v>
      </c>
      <c r="D11" s="342" t="s">
        <v>291</v>
      </c>
      <c r="E11" s="347" t="s">
        <v>29</v>
      </c>
      <c r="F11" s="132" t="s">
        <v>292</v>
      </c>
      <c r="G11" s="347" t="s">
        <v>188</v>
      </c>
      <c r="H11" s="347" t="s">
        <v>181</v>
      </c>
      <c r="I11" s="520" t="s">
        <v>158</v>
      </c>
    </row>
    <row r="12" spans="2:9" s="15" customFormat="1" ht="33.75" customHeight="1">
      <c r="B12" s="515"/>
      <c r="C12" s="516"/>
      <c r="D12" s="342"/>
      <c r="E12" s="347"/>
      <c r="F12" s="134" t="s">
        <v>293</v>
      </c>
      <c r="G12" s="347"/>
      <c r="H12" s="347"/>
      <c r="I12" s="520"/>
    </row>
    <row r="13" spans="2:9" s="15" customFormat="1" ht="33.75" customHeight="1">
      <c r="B13" s="515"/>
      <c r="C13" s="516"/>
      <c r="D13" s="342"/>
      <c r="E13" s="347"/>
      <c r="F13" s="132" t="s">
        <v>294</v>
      </c>
      <c r="G13" s="347"/>
      <c r="H13" s="347"/>
      <c r="I13" s="520"/>
    </row>
    <row r="14" spans="2:9" s="15" customFormat="1" ht="33.75" customHeight="1">
      <c r="B14" s="515"/>
      <c r="C14" s="516"/>
      <c r="D14" s="342"/>
      <c r="E14" s="347"/>
      <c r="F14" s="132" t="s">
        <v>1933</v>
      </c>
      <c r="G14" s="347"/>
      <c r="H14" s="347"/>
      <c r="I14" s="520"/>
    </row>
    <row r="15" spans="2:9" s="15" customFormat="1" ht="33.75" customHeight="1">
      <c r="B15" s="515"/>
      <c r="C15" s="516"/>
      <c r="D15" s="342"/>
      <c r="E15" s="347"/>
      <c r="F15" s="132" t="s">
        <v>295</v>
      </c>
      <c r="G15" s="347"/>
      <c r="H15" s="347"/>
      <c r="I15" s="520"/>
    </row>
    <row r="16" spans="2:9" s="15" customFormat="1" ht="33.75" customHeight="1">
      <c r="B16" s="515"/>
      <c r="C16" s="516"/>
      <c r="D16" s="342"/>
      <c r="E16" s="347"/>
      <c r="F16" s="132" t="s">
        <v>296</v>
      </c>
      <c r="G16" s="347"/>
      <c r="H16" s="347"/>
      <c r="I16" s="520"/>
    </row>
    <row r="17" spans="2:9" s="15" customFormat="1" ht="33.75" customHeight="1">
      <c r="B17" s="515"/>
      <c r="C17" s="516"/>
      <c r="D17" s="342"/>
      <c r="E17" s="347"/>
      <c r="F17" s="132" t="s">
        <v>297</v>
      </c>
      <c r="G17" s="347"/>
      <c r="H17" s="347"/>
      <c r="I17" s="520"/>
    </row>
    <row r="18" spans="2:9" s="15" customFormat="1" ht="33.75" customHeight="1">
      <c r="B18" s="366" t="s">
        <v>1027</v>
      </c>
      <c r="C18" s="466" t="s">
        <v>1026</v>
      </c>
      <c r="D18" s="344" t="s">
        <v>1028</v>
      </c>
      <c r="E18" s="427" t="s">
        <v>29</v>
      </c>
      <c r="F18" s="140" t="s">
        <v>1068</v>
      </c>
      <c r="G18" s="427" t="s">
        <v>16</v>
      </c>
      <c r="H18" s="525" t="s">
        <v>16</v>
      </c>
      <c r="I18" s="374" t="s">
        <v>1055</v>
      </c>
    </row>
    <row r="19" spans="2:9" s="15" customFormat="1" ht="33.75" customHeight="1">
      <c r="B19" s="366"/>
      <c r="C19" s="466"/>
      <c r="D19" s="344"/>
      <c r="E19" s="427"/>
      <c r="F19" s="30" t="s">
        <v>1069</v>
      </c>
      <c r="G19" s="427"/>
      <c r="H19" s="525"/>
      <c r="I19" s="374"/>
    </row>
    <row r="20" spans="2:9" s="15" customFormat="1" ht="33.75" customHeight="1">
      <c r="B20" s="366"/>
      <c r="C20" s="466"/>
      <c r="D20" s="344"/>
      <c r="E20" s="427"/>
      <c r="F20" s="30" t="s">
        <v>1070</v>
      </c>
      <c r="G20" s="427"/>
      <c r="H20" s="525"/>
      <c r="I20" s="374"/>
    </row>
    <row r="21" spans="2:9" s="15" customFormat="1" ht="33.75" customHeight="1">
      <c r="B21" s="366"/>
      <c r="C21" s="466"/>
      <c r="D21" s="344"/>
      <c r="E21" s="427"/>
      <c r="F21" s="30" t="s">
        <v>1071</v>
      </c>
      <c r="G21" s="427"/>
      <c r="H21" s="525"/>
      <c r="I21" s="374"/>
    </row>
    <row r="22" spans="2:9" s="15" customFormat="1" ht="33.75" customHeight="1">
      <c r="B22" s="366"/>
      <c r="C22" s="466"/>
      <c r="D22" s="344"/>
      <c r="E22" s="427"/>
      <c r="F22" s="30" t="s">
        <v>1072</v>
      </c>
      <c r="G22" s="360"/>
      <c r="H22" s="522"/>
      <c r="I22" s="361"/>
    </row>
    <row r="23" spans="2:9" s="15" customFormat="1" ht="33.75" customHeight="1">
      <c r="B23" s="338" t="s">
        <v>322</v>
      </c>
      <c r="C23" s="339" t="s">
        <v>323</v>
      </c>
      <c r="D23" s="339" t="s">
        <v>892</v>
      </c>
      <c r="E23" s="132" t="s">
        <v>324</v>
      </c>
      <c r="F23" s="132" t="s">
        <v>325</v>
      </c>
      <c r="G23" s="380" t="s">
        <v>16</v>
      </c>
      <c r="H23" s="452" t="s">
        <v>16</v>
      </c>
      <c r="I23" s="341" t="s">
        <v>326</v>
      </c>
    </row>
    <row r="24" spans="2:9" s="15" customFormat="1" ht="33.75" customHeight="1">
      <c r="B24" s="338"/>
      <c r="C24" s="339"/>
      <c r="D24" s="339"/>
      <c r="E24" s="132" t="s">
        <v>327</v>
      </c>
      <c r="F24" s="132" t="s">
        <v>328</v>
      </c>
      <c r="G24" s="380"/>
      <c r="H24" s="452"/>
      <c r="I24" s="341"/>
    </row>
    <row r="25" spans="2:9" s="15" customFormat="1" ht="33.75" customHeight="1">
      <c r="B25" s="366" t="s">
        <v>1005</v>
      </c>
      <c r="C25" s="530" t="s">
        <v>1416</v>
      </c>
      <c r="D25" s="532" t="s">
        <v>1417</v>
      </c>
      <c r="E25" s="103" t="s">
        <v>1418</v>
      </c>
      <c r="F25" s="103" t="s">
        <v>1419</v>
      </c>
      <c r="G25" s="394" t="s">
        <v>1105</v>
      </c>
      <c r="H25" s="533" t="s">
        <v>1105</v>
      </c>
      <c r="I25" s="537" t="s">
        <v>1420</v>
      </c>
    </row>
    <row r="26" spans="2:9" s="15" customFormat="1" ht="33.75" customHeight="1">
      <c r="B26" s="366"/>
      <c r="C26" s="494"/>
      <c r="D26" s="398"/>
      <c r="E26" s="107" t="s">
        <v>1421</v>
      </c>
      <c r="F26" s="107" t="s">
        <v>1422</v>
      </c>
      <c r="G26" s="509"/>
      <c r="H26" s="511"/>
      <c r="I26" s="399"/>
    </row>
    <row r="27" spans="2:9" s="15" customFormat="1" ht="33.75" customHeight="1">
      <c r="B27" s="396"/>
      <c r="C27" s="494"/>
      <c r="D27" s="398"/>
      <c r="E27" s="107" t="s">
        <v>1423</v>
      </c>
      <c r="F27" s="107" t="s">
        <v>1424</v>
      </c>
      <c r="G27" s="509"/>
      <c r="H27" s="511"/>
      <c r="I27" s="399"/>
    </row>
    <row r="28" spans="2:9" s="15" customFormat="1" ht="33.75" customHeight="1">
      <c r="B28" s="396"/>
      <c r="C28" s="513"/>
      <c r="D28" s="412"/>
      <c r="E28" s="114" t="s">
        <v>1425</v>
      </c>
      <c r="F28" s="107" t="s">
        <v>1426</v>
      </c>
      <c r="G28" s="508"/>
      <c r="H28" s="437"/>
      <c r="I28" s="416"/>
    </row>
    <row r="29" spans="2:9" s="15" customFormat="1" ht="33.75" customHeight="1">
      <c r="B29" s="396"/>
      <c r="C29" s="531" t="s">
        <v>1427</v>
      </c>
      <c r="D29" s="471" t="s">
        <v>1428</v>
      </c>
      <c r="E29" s="228" t="s">
        <v>1429</v>
      </c>
      <c r="F29" s="228" t="s">
        <v>1430</v>
      </c>
      <c r="G29" s="514" t="s">
        <v>1105</v>
      </c>
      <c r="H29" s="538" t="s">
        <v>1105</v>
      </c>
      <c r="I29" s="539" t="s">
        <v>1431</v>
      </c>
    </row>
    <row r="30" spans="2:9" s="15" customFormat="1" ht="33.75" customHeight="1">
      <c r="B30" s="396"/>
      <c r="C30" s="494"/>
      <c r="D30" s="398"/>
      <c r="E30" s="222" t="s">
        <v>1432</v>
      </c>
      <c r="F30" s="222" t="s">
        <v>1433</v>
      </c>
      <c r="G30" s="509"/>
      <c r="H30" s="511"/>
      <c r="I30" s="399"/>
    </row>
    <row r="31" spans="2:9" s="15" customFormat="1" ht="33.75" customHeight="1">
      <c r="B31" s="396"/>
      <c r="C31" s="513"/>
      <c r="D31" s="412"/>
      <c r="E31" s="222" t="s">
        <v>1434</v>
      </c>
      <c r="F31" s="222" t="s">
        <v>1435</v>
      </c>
      <c r="G31" s="508"/>
      <c r="H31" s="437"/>
      <c r="I31" s="416"/>
    </row>
    <row r="32" spans="2:9" s="15" customFormat="1" ht="33.75" customHeight="1">
      <c r="B32" s="396"/>
      <c r="C32" s="206" t="s">
        <v>1436</v>
      </c>
      <c r="D32" s="115" t="s">
        <v>1437</v>
      </c>
      <c r="E32" s="228" t="s">
        <v>1438</v>
      </c>
      <c r="F32" s="228" t="s">
        <v>1439</v>
      </c>
      <c r="G32" s="283" t="s">
        <v>1186</v>
      </c>
      <c r="H32" s="229" t="s">
        <v>1186</v>
      </c>
      <c r="I32" s="113" t="s">
        <v>361</v>
      </c>
    </row>
    <row r="33" spans="2:9" s="15" customFormat="1" ht="33.75" customHeight="1">
      <c r="B33" s="396"/>
      <c r="C33" s="531" t="s">
        <v>1440</v>
      </c>
      <c r="D33" s="471" t="s">
        <v>1441</v>
      </c>
      <c r="E33" s="228" t="s">
        <v>1442</v>
      </c>
      <c r="F33" s="228" t="s">
        <v>1443</v>
      </c>
      <c r="G33" s="540" t="s">
        <v>1186</v>
      </c>
      <c r="H33" s="541" t="s">
        <v>1186</v>
      </c>
      <c r="I33" s="539" t="s">
        <v>1444</v>
      </c>
    </row>
    <row r="34" spans="2:9" s="15" customFormat="1" ht="33.75" customHeight="1">
      <c r="B34" s="410"/>
      <c r="C34" s="513"/>
      <c r="D34" s="412"/>
      <c r="E34" s="228" t="s">
        <v>1445</v>
      </c>
      <c r="F34" s="228" t="s">
        <v>1446</v>
      </c>
      <c r="G34" s="508"/>
      <c r="H34" s="437"/>
      <c r="I34" s="416"/>
    </row>
    <row r="35" spans="2:9" s="15" customFormat="1" ht="33.75" customHeight="1">
      <c r="B35" s="59" t="s">
        <v>384</v>
      </c>
      <c r="C35" s="56" t="s">
        <v>192</v>
      </c>
      <c r="D35" s="56" t="s">
        <v>193</v>
      </c>
      <c r="E35" s="30" t="s">
        <v>40</v>
      </c>
      <c r="F35" s="30" t="s">
        <v>385</v>
      </c>
      <c r="G35" s="132" t="s">
        <v>16</v>
      </c>
      <c r="H35" s="145" t="s">
        <v>25</v>
      </c>
      <c r="I35" s="60" t="s">
        <v>194</v>
      </c>
    </row>
    <row r="36" spans="2:9" s="15" customFormat="1" ht="33.75" customHeight="1">
      <c r="B36" s="338" t="s">
        <v>991</v>
      </c>
      <c r="C36" s="339" t="s">
        <v>62</v>
      </c>
      <c r="D36" s="339" t="s">
        <v>63</v>
      </c>
      <c r="E36" s="187" t="s">
        <v>40</v>
      </c>
      <c r="F36" s="187" t="s">
        <v>78</v>
      </c>
      <c r="G36" s="187" t="s">
        <v>16</v>
      </c>
      <c r="H36" s="380" t="s">
        <v>16</v>
      </c>
      <c r="I36" s="341" t="s">
        <v>66</v>
      </c>
    </row>
    <row r="37" spans="2:9" s="15" customFormat="1" ht="33.75" customHeight="1">
      <c r="B37" s="338"/>
      <c r="C37" s="339"/>
      <c r="D37" s="339"/>
      <c r="E37" s="187" t="s">
        <v>79</v>
      </c>
      <c r="F37" s="187" t="s">
        <v>394</v>
      </c>
      <c r="G37" s="187" t="s">
        <v>395</v>
      </c>
      <c r="H37" s="380"/>
      <c r="I37" s="341"/>
    </row>
    <row r="38" spans="2:9" s="15" customFormat="1" ht="33.75" customHeight="1">
      <c r="B38" s="338"/>
      <c r="C38" s="339"/>
      <c r="D38" s="339"/>
      <c r="E38" s="187" t="s">
        <v>396</v>
      </c>
      <c r="F38" s="187" t="s">
        <v>397</v>
      </c>
      <c r="G38" s="187" t="s">
        <v>398</v>
      </c>
      <c r="H38" s="380"/>
      <c r="I38" s="341"/>
    </row>
    <row r="39" spans="2:9" s="15" customFormat="1" ht="33.75" customHeight="1">
      <c r="B39" s="338"/>
      <c r="C39" s="339"/>
      <c r="D39" s="339"/>
      <c r="E39" s="187" t="s">
        <v>79</v>
      </c>
      <c r="F39" s="187" t="s">
        <v>399</v>
      </c>
      <c r="G39" s="187" t="s">
        <v>400</v>
      </c>
      <c r="H39" s="380"/>
      <c r="I39" s="341"/>
    </row>
    <row r="40" spans="2:9" s="15" customFormat="1" ht="33.75" customHeight="1">
      <c r="B40" s="35" t="s">
        <v>1006</v>
      </c>
      <c r="C40" s="8" t="s">
        <v>417</v>
      </c>
      <c r="D40" s="24" t="s">
        <v>418</v>
      </c>
      <c r="E40" s="30" t="s">
        <v>421</v>
      </c>
      <c r="F40" s="30"/>
      <c r="G40" s="132" t="s">
        <v>25</v>
      </c>
      <c r="H40" s="145" t="s">
        <v>25</v>
      </c>
      <c r="I40" s="34" t="s">
        <v>162</v>
      </c>
    </row>
    <row r="41" spans="2:9" ht="33.75" customHeight="1">
      <c r="B41" s="129" t="s">
        <v>444</v>
      </c>
      <c r="C41" s="131" t="s">
        <v>229</v>
      </c>
      <c r="D41" s="131" t="s">
        <v>449</v>
      </c>
      <c r="E41" s="132" t="s">
        <v>450</v>
      </c>
      <c r="F41" s="132" t="s">
        <v>451</v>
      </c>
      <c r="G41" s="132" t="s">
        <v>166</v>
      </c>
      <c r="H41" s="145" t="s">
        <v>166</v>
      </c>
      <c r="I41" s="133" t="s">
        <v>230</v>
      </c>
    </row>
    <row r="42" spans="2:9" s="57" customFormat="1" ht="35.1" customHeight="1">
      <c r="B42" s="240" t="s">
        <v>1625</v>
      </c>
      <c r="C42" s="115" t="s">
        <v>1626</v>
      </c>
      <c r="D42" s="115" t="s">
        <v>1627</v>
      </c>
      <c r="E42" s="103" t="s">
        <v>1631</v>
      </c>
      <c r="F42" s="103"/>
      <c r="G42" s="212" t="s">
        <v>1105</v>
      </c>
      <c r="H42" s="103" t="s">
        <v>1105</v>
      </c>
      <c r="I42" s="113" t="s">
        <v>1630</v>
      </c>
    </row>
    <row r="43" spans="2:9" s="13" customFormat="1" ht="33.75" customHeight="1">
      <c r="B43" s="376" t="s">
        <v>1972</v>
      </c>
      <c r="C43" s="343" t="s">
        <v>1973</v>
      </c>
      <c r="D43" s="526" t="s">
        <v>888</v>
      </c>
      <c r="E43" s="30" t="s">
        <v>15</v>
      </c>
      <c r="F43" s="30" t="s">
        <v>17</v>
      </c>
      <c r="G43" s="426" t="s">
        <v>16</v>
      </c>
      <c r="H43" s="521" t="s">
        <v>16</v>
      </c>
      <c r="I43" s="528" t="s">
        <v>457</v>
      </c>
    </row>
    <row r="44" spans="2:9" s="15" customFormat="1" ht="33.75" customHeight="1">
      <c r="B44" s="378"/>
      <c r="C44" s="345"/>
      <c r="D44" s="527"/>
      <c r="E44" s="30" t="s">
        <v>461</v>
      </c>
      <c r="F44" s="30"/>
      <c r="G44" s="360"/>
      <c r="H44" s="522"/>
      <c r="I44" s="529"/>
    </row>
    <row r="45" spans="2:9" s="15" customFormat="1" ht="33.75" customHeight="1">
      <c r="B45" s="338" t="s">
        <v>510</v>
      </c>
      <c r="C45" s="24" t="s">
        <v>511</v>
      </c>
      <c r="D45" s="24" t="s">
        <v>512</v>
      </c>
      <c r="E45" s="30" t="s">
        <v>513</v>
      </c>
      <c r="F45" s="426" t="s">
        <v>514</v>
      </c>
      <c r="G45" s="426" t="s">
        <v>25</v>
      </c>
      <c r="H45" s="521" t="s">
        <v>25</v>
      </c>
      <c r="I45" s="34" t="s">
        <v>515</v>
      </c>
    </row>
    <row r="46" spans="2:9" s="15" customFormat="1" ht="33.75" customHeight="1">
      <c r="B46" s="338"/>
      <c r="C46" s="24" t="s">
        <v>516</v>
      </c>
      <c r="D46" s="24" t="s">
        <v>517</v>
      </c>
      <c r="E46" s="33" t="s">
        <v>925</v>
      </c>
      <c r="F46" s="427"/>
      <c r="G46" s="427"/>
      <c r="H46" s="525"/>
      <c r="I46" s="34" t="s">
        <v>518</v>
      </c>
    </row>
    <row r="47" spans="2:9" s="15" customFormat="1" ht="33.75" customHeight="1">
      <c r="B47" s="338"/>
      <c r="C47" s="24" t="s">
        <v>519</v>
      </c>
      <c r="D47" s="24" t="s">
        <v>520</v>
      </c>
      <c r="E47" s="30" t="s">
        <v>521</v>
      </c>
      <c r="F47" s="360"/>
      <c r="G47" s="360"/>
      <c r="H47" s="522"/>
      <c r="I47" s="34" t="s">
        <v>522</v>
      </c>
    </row>
    <row r="48" spans="2:9" s="15" customFormat="1" ht="33.75" customHeight="1">
      <c r="B48" s="484" t="s">
        <v>535</v>
      </c>
      <c r="C48" s="343" t="s">
        <v>536</v>
      </c>
      <c r="D48" s="183" t="s">
        <v>537</v>
      </c>
      <c r="E48" s="182" t="s">
        <v>548</v>
      </c>
      <c r="F48" s="182" t="s">
        <v>549</v>
      </c>
      <c r="G48" s="182" t="s">
        <v>25</v>
      </c>
      <c r="H48" s="182" t="s">
        <v>25</v>
      </c>
      <c r="I48" s="186" t="s">
        <v>539</v>
      </c>
    </row>
    <row r="49" spans="1:9" s="15" customFormat="1" ht="33.75" customHeight="1">
      <c r="B49" s="366"/>
      <c r="C49" s="345"/>
      <c r="D49" s="181" t="s">
        <v>540</v>
      </c>
      <c r="E49" s="185" t="s">
        <v>1955</v>
      </c>
      <c r="F49" s="185" t="s">
        <v>1954</v>
      </c>
      <c r="G49" s="185" t="s">
        <v>1956</v>
      </c>
      <c r="H49" s="185" t="s">
        <v>1956</v>
      </c>
      <c r="I49" s="179" t="s">
        <v>544</v>
      </c>
    </row>
    <row r="50" spans="1:9" s="15" customFormat="1" ht="33.75" customHeight="1">
      <c r="B50" s="366"/>
      <c r="C50" s="344" t="s">
        <v>737</v>
      </c>
      <c r="D50" s="344" t="s">
        <v>738</v>
      </c>
      <c r="E50" s="47" t="s">
        <v>741</v>
      </c>
      <c r="F50" s="47" t="s">
        <v>742</v>
      </c>
      <c r="G50" s="184" t="s">
        <v>25</v>
      </c>
      <c r="H50" s="184" t="s">
        <v>25</v>
      </c>
      <c r="I50" s="374" t="s">
        <v>740</v>
      </c>
    </row>
    <row r="51" spans="1:9" s="15" customFormat="1" ht="33.75" customHeight="1">
      <c r="B51" s="366"/>
      <c r="C51" s="345"/>
      <c r="D51" s="345"/>
      <c r="E51" s="30" t="s">
        <v>743</v>
      </c>
      <c r="F51" s="30" t="s">
        <v>744</v>
      </c>
      <c r="G51" s="184" t="s">
        <v>25</v>
      </c>
      <c r="H51" s="184" t="s">
        <v>25</v>
      </c>
      <c r="I51" s="361"/>
    </row>
    <row r="52" spans="1:9" s="15" customFormat="1" ht="33.75" customHeight="1">
      <c r="B52" s="362"/>
      <c r="C52" s="5" t="s">
        <v>788</v>
      </c>
      <c r="D52" s="5" t="s">
        <v>537</v>
      </c>
      <c r="E52" s="30" t="s">
        <v>795</v>
      </c>
      <c r="F52" s="30" t="s">
        <v>796</v>
      </c>
      <c r="G52" s="184" t="s">
        <v>25</v>
      </c>
      <c r="H52" s="184" t="s">
        <v>25</v>
      </c>
      <c r="I52" s="14" t="s">
        <v>928</v>
      </c>
    </row>
    <row r="53" spans="1:9" s="15" customFormat="1" ht="33.75" customHeight="1">
      <c r="B53" s="338" t="s">
        <v>550</v>
      </c>
      <c r="C53" s="24" t="s">
        <v>38</v>
      </c>
      <c r="D53" s="8" t="s">
        <v>554</v>
      </c>
      <c r="E53" s="347" t="s">
        <v>29</v>
      </c>
      <c r="F53" s="347" t="s">
        <v>555</v>
      </c>
      <c r="G53" s="347" t="s">
        <v>893</v>
      </c>
      <c r="H53" s="481" t="s">
        <v>25</v>
      </c>
      <c r="I53" s="34" t="s">
        <v>39</v>
      </c>
    </row>
    <row r="54" spans="1:9" s="15" customFormat="1" ht="33.75" customHeight="1">
      <c r="B54" s="338"/>
      <c r="C54" s="24" t="s">
        <v>33</v>
      </c>
      <c r="D54" s="24" t="s">
        <v>34</v>
      </c>
      <c r="E54" s="347"/>
      <c r="F54" s="347"/>
      <c r="G54" s="347"/>
      <c r="H54" s="481"/>
      <c r="I54" s="34" t="s">
        <v>35</v>
      </c>
    </row>
    <row r="55" spans="1:9" s="15" customFormat="1" ht="33.75" customHeight="1">
      <c r="B55" s="338"/>
      <c r="C55" s="24" t="s">
        <v>551</v>
      </c>
      <c r="D55" s="24" t="s">
        <v>36</v>
      </c>
      <c r="E55" s="347"/>
      <c r="F55" s="347"/>
      <c r="G55" s="347"/>
      <c r="H55" s="481"/>
      <c r="I55" s="34" t="s">
        <v>37</v>
      </c>
    </row>
    <row r="56" spans="1:9" s="15" customFormat="1" ht="33.75" customHeight="1">
      <c r="B56" s="376" t="s">
        <v>576</v>
      </c>
      <c r="C56" s="465" t="s">
        <v>576</v>
      </c>
      <c r="D56" s="343" t="s">
        <v>887</v>
      </c>
      <c r="E56" s="30" t="s">
        <v>189</v>
      </c>
      <c r="F56" s="30" t="s">
        <v>587</v>
      </c>
      <c r="G56" s="426" t="s">
        <v>24</v>
      </c>
      <c r="H56" s="521" t="s">
        <v>181</v>
      </c>
      <c r="I56" s="409" t="s">
        <v>926</v>
      </c>
    </row>
    <row r="57" spans="1:9" s="15" customFormat="1" ht="33.75" customHeight="1">
      <c r="B57" s="377"/>
      <c r="C57" s="466"/>
      <c r="D57" s="344"/>
      <c r="E57" s="30" t="s">
        <v>590</v>
      </c>
      <c r="F57" s="30" t="s">
        <v>591</v>
      </c>
      <c r="G57" s="427"/>
      <c r="H57" s="525"/>
      <c r="I57" s="374"/>
    </row>
    <row r="58" spans="1:9" s="15" customFormat="1" ht="33.75" customHeight="1">
      <c r="B58" s="378"/>
      <c r="C58" s="363"/>
      <c r="D58" s="345"/>
      <c r="E58" s="30" t="s">
        <v>594</v>
      </c>
      <c r="F58" s="30" t="s">
        <v>595</v>
      </c>
      <c r="G58" s="360"/>
      <c r="H58" s="522"/>
      <c r="I58" s="361"/>
    </row>
    <row r="59" spans="1:9" s="15" customFormat="1" ht="33.75" customHeight="1">
      <c r="B59" s="135" t="s">
        <v>993</v>
      </c>
      <c r="C59" s="130" t="s">
        <v>629</v>
      </c>
      <c r="D59" s="130" t="s">
        <v>630</v>
      </c>
      <c r="E59" s="170" t="s">
        <v>640</v>
      </c>
      <c r="F59" s="130" t="s">
        <v>641</v>
      </c>
      <c r="G59" s="130" t="s">
        <v>236</v>
      </c>
      <c r="H59" s="142" t="s">
        <v>236</v>
      </c>
      <c r="I59" s="156" t="s">
        <v>634</v>
      </c>
    </row>
    <row r="60" spans="1:9" s="57" customFormat="1" ht="35.1" customHeight="1">
      <c r="A60" s="676"/>
      <c r="B60" s="560" t="s">
        <v>1813</v>
      </c>
      <c r="C60" s="435" t="s">
        <v>1818</v>
      </c>
      <c r="D60" s="388" t="s">
        <v>1819</v>
      </c>
      <c r="E60" s="275" t="s">
        <v>1820</v>
      </c>
      <c r="F60" s="228" t="s">
        <v>1821</v>
      </c>
      <c r="G60" s="514" t="s">
        <v>1105</v>
      </c>
      <c r="H60" s="512" t="s">
        <v>236</v>
      </c>
      <c r="I60" s="382" t="s">
        <v>1822</v>
      </c>
    </row>
    <row r="61" spans="1:9" s="57" customFormat="1" ht="35.1" customHeight="1">
      <c r="A61" s="676"/>
      <c r="B61" s="560"/>
      <c r="C61" s="434"/>
      <c r="D61" s="388"/>
      <c r="E61" s="222" t="s">
        <v>1823</v>
      </c>
      <c r="F61" s="228" t="s">
        <v>1824</v>
      </c>
      <c r="G61" s="508"/>
      <c r="H61" s="513"/>
      <c r="I61" s="382"/>
    </row>
    <row r="62" spans="1:9" s="57" customFormat="1" ht="35.1" customHeight="1">
      <c r="A62" s="676"/>
      <c r="B62" s="560"/>
      <c r="C62" s="435" t="s">
        <v>1825</v>
      </c>
      <c r="D62" s="387" t="s">
        <v>1826</v>
      </c>
      <c r="E62" s="275" t="s">
        <v>1827</v>
      </c>
      <c r="F62" s="222" t="s">
        <v>1828</v>
      </c>
      <c r="G62" s="284" t="s">
        <v>1974</v>
      </c>
      <c r="H62" s="512" t="s">
        <v>236</v>
      </c>
      <c r="I62" s="381" t="s">
        <v>1829</v>
      </c>
    </row>
    <row r="63" spans="1:9" s="57" customFormat="1" ht="35.1" customHeight="1">
      <c r="A63" s="676"/>
      <c r="B63" s="560"/>
      <c r="C63" s="435"/>
      <c r="D63" s="389"/>
      <c r="E63" s="222" t="s">
        <v>1830</v>
      </c>
      <c r="F63" s="222" t="s">
        <v>1830</v>
      </c>
      <c r="G63" s="284" t="s">
        <v>1975</v>
      </c>
      <c r="H63" s="513"/>
      <c r="I63" s="383"/>
    </row>
    <row r="64" spans="1:9" s="57" customFormat="1" ht="35.1" customHeight="1">
      <c r="A64" s="676"/>
      <c r="B64" s="560"/>
      <c r="C64" s="270" t="s">
        <v>1831</v>
      </c>
      <c r="D64" s="295" t="s">
        <v>1832</v>
      </c>
      <c r="E64" s="222" t="s">
        <v>1833</v>
      </c>
      <c r="F64" s="222" t="s">
        <v>1834</v>
      </c>
      <c r="G64" s="193" t="s">
        <v>1105</v>
      </c>
      <c r="H64" s="142" t="s">
        <v>236</v>
      </c>
      <c r="I64" s="242" t="s">
        <v>1835</v>
      </c>
    </row>
    <row r="65" spans="1:12" s="57" customFormat="1" ht="35.1" customHeight="1">
      <c r="A65" s="676"/>
      <c r="B65" s="560"/>
      <c r="C65" s="387" t="s">
        <v>1836</v>
      </c>
      <c r="D65" s="387" t="s">
        <v>1837</v>
      </c>
      <c r="E65" s="228" t="s">
        <v>1017</v>
      </c>
      <c r="F65" s="228" t="s">
        <v>1838</v>
      </c>
      <c r="G65" s="514" t="s">
        <v>1186</v>
      </c>
      <c r="H65" s="512" t="s">
        <v>236</v>
      </c>
      <c r="I65" s="381" t="s">
        <v>1839</v>
      </c>
    </row>
    <row r="66" spans="1:12" s="57" customFormat="1" ht="35.1" customHeight="1">
      <c r="A66" s="676"/>
      <c r="B66" s="560"/>
      <c r="C66" s="389"/>
      <c r="D66" s="389"/>
      <c r="E66" s="222" t="s">
        <v>1840</v>
      </c>
      <c r="F66" s="222" t="s">
        <v>1841</v>
      </c>
      <c r="G66" s="508"/>
      <c r="H66" s="513"/>
      <c r="I66" s="382"/>
      <c r="L66" s="1"/>
    </row>
    <row r="67" spans="1:12" s="57" customFormat="1" ht="35.1" customHeight="1">
      <c r="A67" s="676"/>
      <c r="B67" s="560"/>
      <c r="C67" s="435" t="s">
        <v>1814</v>
      </c>
      <c r="D67" s="435" t="s">
        <v>1842</v>
      </c>
      <c r="E67" s="276" t="s">
        <v>1469</v>
      </c>
      <c r="F67" s="276" t="s">
        <v>1843</v>
      </c>
      <c r="G67" s="233" t="s">
        <v>1105</v>
      </c>
      <c r="H67" s="512" t="s">
        <v>236</v>
      </c>
      <c r="I67" s="679" t="s">
        <v>1817</v>
      </c>
      <c r="L67" s="1"/>
    </row>
    <row r="68" spans="1:12" s="57" customFormat="1" ht="35.1" customHeight="1">
      <c r="A68" s="676"/>
      <c r="B68" s="560"/>
      <c r="C68" s="435"/>
      <c r="D68" s="435"/>
      <c r="E68" s="276" t="s">
        <v>1844</v>
      </c>
      <c r="F68" s="276" t="s">
        <v>1845</v>
      </c>
      <c r="G68" s="233" t="s">
        <v>1105</v>
      </c>
      <c r="H68" s="494"/>
      <c r="I68" s="680"/>
      <c r="L68" s="1"/>
    </row>
    <row r="69" spans="1:12" s="57" customFormat="1" ht="35.1" customHeight="1">
      <c r="A69" s="676"/>
      <c r="B69" s="560"/>
      <c r="C69" s="435"/>
      <c r="D69" s="435"/>
      <c r="E69" s="276" t="s">
        <v>1846</v>
      </c>
      <c r="F69" s="276" t="s">
        <v>1847</v>
      </c>
      <c r="G69" s="233" t="s">
        <v>1848</v>
      </c>
      <c r="H69" s="494"/>
      <c r="I69" s="680"/>
    </row>
    <row r="70" spans="1:12" s="57" customFormat="1" ht="35.1" customHeight="1">
      <c r="A70" s="676"/>
      <c r="B70" s="560"/>
      <c r="C70" s="435"/>
      <c r="D70" s="435"/>
      <c r="E70" s="277" t="s">
        <v>1849</v>
      </c>
      <c r="F70" s="277" t="s">
        <v>1850</v>
      </c>
      <c r="G70" s="285" t="s">
        <v>1851</v>
      </c>
      <c r="H70" s="513"/>
      <c r="I70" s="681"/>
      <c r="J70" s="128"/>
    </row>
    <row r="71" spans="1:12" s="15" customFormat="1" ht="33.75" customHeight="1">
      <c r="B71" s="141" t="s">
        <v>1002</v>
      </c>
      <c r="C71" s="143" t="s">
        <v>673</v>
      </c>
      <c r="D71" s="143" t="s">
        <v>674</v>
      </c>
      <c r="E71" s="132" t="s">
        <v>702</v>
      </c>
      <c r="F71" s="174" t="s">
        <v>703</v>
      </c>
      <c r="G71" s="159" t="s">
        <v>25</v>
      </c>
      <c r="H71" s="147" t="s">
        <v>25</v>
      </c>
      <c r="I71" s="146" t="s">
        <v>677</v>
      </c>
    </row>
    <row r="72" spans="1:12" s="13" customFormat="1" ht="33.75" customHeight="1">
      <c r="B72" s="120" t="s">
        <v>1162</v>
      </c>
      <c r="C72" s="115" t="s">
        <v>1163</v>
      </c>
      <c r="D72" s="115" t="s">
        <v>1164</v>
      </c>
      <c r="E72" s="103" t="s">
        <v>1119</v>
      </c>
      <c r="F72" s="103" t="s">
        <v>1165</v>
      </c>
      <c r="G72" s="212" t="s">
        <v>1105</v>
      </c>
      <c r="H72" s="103" t="s">
        <v>1105</v>
      </c>
      <c r="I72" s="113" t="s">
        <v>1166</v>
      </c>
    </row>
    <row r="73" spans="1:12" s="13" customFormat="1" ht="33.75" customHeight="1">
      <c r="B73" s="417" t="s">
        <v>736</v>
      </c>
      <c r="C73" s="423" t="s">
        <v>737</v>
      </c>
      <c r="D73" s="423" t="s">
        <v>738</v>
      </c>
      <c r="E73" s="30" t="s">
        <v>40</v>
      </c>
      <c r="F73" s="30" t="s">
        <v>739</v>
      </c>
      <c r="G73" s="393" t="s">
        <v>1105</v>
      </c>
      <c r="H73" s="510" t="s">
        <v>1105</v>
      </c>
      <c r="I73" s="428" t="s">
        <v>740</v>
      </c>
    </row>
    <row r="74" spans="1:12" s="13" customFormat="1" ht="33.75" customHeight="1">
      <c r="B74" s="418"/>
      <c r="C74" s="425"/>
      <c r="D74" s="425"/>
      <c r="E74" s="30" t="s">
        <v>745</v>
      </c>
      <c r="F74" s="30" t="s">
        <v>746</v>
      </c>
      <c r="G74" s="508"/>
      <c r="H74" s="437"/>
      <c r="I74" s="430"/>
    </row>
    <row r="75" spans="1:12" s="13" customFormat="1" ht="33.75" customHeight="1">
      <c r="B75" s="418"/>
      <c r="C75" s="423" t="s">
        <v>788</v>
      </c>
      <c r="D75" s="423" t="s">
        <v>537</v>
      </c>
      <c r="E75" s="30" t="s">
        <v>789</v>
      </c>
      <c r="F75" s="30" t="s">
        <v>790</v>
      </c>
      <c r="G75" s="393" t="s">
        <v>1105</v>
      </c>
      <c r="H75" s="510" t="s">
        <v>1105</v>
      </c>
      <c r="I75" s="428" t="s">
        <v>791</v>
      </c>
    </row>
    <row r="76" spans="1:12" s="15" customFormat="1" ht="33.75" customHeight="1">
      <c r="B76" s="418"/>
      <c r="C76" s="424"/>
      <c r="D76" s="424"/>
      <c r="E76" s="30" t="s">
        <v>792</v>
      </c>
      <c r="F76" s="30" t="s">
        <v>793</v>
      </c>
      <c r="G76" s="509"/>
      <c r="H76" s="511"/>
      <c r="I76" s="429"/>
    </row>
    <row r="77" spans="1:12" s="15" customFormat="1" ht="33.75" customHeight="1">
      <c r="B77" s="418"/>
      <c r="C77" s="425"/>
      <c r="D77" s="425"/>
      <c r="E77" s="30" t="s">
        <v>20</v>
      </c>
      <c r="F77" s="30" t="s">
        <v>794</v>
      </c>
      <c r="G77" s="508"/>
      <c r="H77" s="437"/>
      <c r="I77" s="430"/>
    </row>
    <row r="78" spans="1:12" s="15" customFormat="1" ht="48.75" customHeight="1" thickBot="1">
      <c r="B78" s="419"/>
      <c r="C78" s="52" t="s">
        <v>824</v>
      </c>
      <c r="D78" s="52" t="s">
        <v>825</v>
      </c>
      <c r="E78" s="30" t="s">
        <v>29</v>
      </c>
      <c r="F78" s="30" t="s">
        <v>828</v>
      </c>
      <c r="G78" s="257" t="s">
        <v>1105</v>
      </c>
      <c r="H78" s="266" t="s">
        <v>1105</v>
      </c>
      <c r="I78" s="55" t="s">
        <v>827</v>
      </c>
    </row>
    <row r="79" spans="1:12" s="57" customFormat="1" ht="35.1" customHeight="1">
      <c r="B79" s="268" t="s">
        <v>1757</v>
      </c>
      <c r="C79" s="192" t="s">
        <v>1758</v>
      </c>
      <c r="D79" s="192" t="s">
        <v>1759</v>
      </c>
      <c r="E79" s="192" t="s">
        <v>30</v>
      </c>
      <c r="F79" s="192" t="s">
        <v>1766</v>
      </c>
      <c r="G79" s="239" t="s">
        <v>1767</v>
      </c>
      <c r="H79" s="189" t="s">
        <v>1105</v>
      </c>
      <c r="I79" s="190" t="s">
        <v>1768</v>
      </c>
    </row>
    <row r="80" spans="1:12" s="15" customFormat="1" ht="33.75" customHeight="1">
      <c r="B80" s="59" t="s">
        <v>1007</v>
      </c>
      <c r="C80" s="56" t="s">
        <v>835</v>
      </c>
      <c r="D80" s="56" t="s">
        <v>836</v>
      </c>
      <c r="E80" s="132" t="s">
        <v>848</v>
      </c>
      <c r="F80" s="132" t="s">
        <v>849</v>
      </c>
      <c r="G80" s="132" t="s">
        <v>25</v>
      </c>
      <c r="H80" s="145" t="s">
        <v>25</v>
      </c>
      <c r="I80" s="60" t="s">
        <v>850</v>
      </c>
    </row>
    <row r="81" spans="2:10" s="57" customFormat="1" ht="35.1" customHeight="1">
      <c r="B81" s="628" t="s">
        <v>1730</v>
      </c>
      <c r="C81" s="321" t="s">
        <v>1731</v>
      </c>
      <c r="D81" s="321" t="s">
        <v>1732</v>
      </c>
      <c r="E81" s="317" t="s">
        <v>1119</v>
      </c>
      <c r="F81" s="629" t="s">
        <v>1733</v>
      </c>
      <c r="G81" s="393" t="s">
        <v>1105</v>
      </c>
      <c r="H81" s="510" t="s">
        <v>1105</v>
      </c>
      <c r="I81" s="324" t="s">
        <v>1734</v>
      </c>
    </row>
    <row r="82" spans="2:10" s="57" customFormat="1" ht="35.1" customHeight="1">
      <c r="B82" s="507"/>
      <c r="C82" s="110" t="s">
        <v>1735</v>
      </c>
      <c r="D82" s="110" t="s">
        <v>1736</v>
      </c>
      <c r="E82" s="107" t="s">
        <v>1119</v>
      </c>
      <c r="F82" s="630" t="s">
        <v>1733</v>
      </c>
      <c r="G82" s="542"/>
      <c r="H82" s="607"/>
      <c r="I82" s="108" t="s">
        <v>1737</v>
      </c>
    </row>
    <row r="83" spans="2:10" s="15" customFormat="1" ht="33.75" customHeight="1">
      <c r="B83" s="366" t="s">
        <v>1002</v>
      </c>
      <c r="C83" s="344" t="s">
        <v>673</v>
      </c>
      <c r="D83" s="344" t="s">
        <v>674</v>
      </c>
      <c r="E83" s="69" t="s">
        <v>704</v>
      </c>
      <c r="F83" s="79" t="s">
        <v>705</v>
      </c>
      <c r="G83" s="166" t="s">
        <v>706</v>
      </c>
      <c r="H83" s="447" t="s">
        <v>25</v>
      </c>
      <c r="I83" s="374" t="s">
        <v>677</v>
      </c>
    </row>
    <row r="84" spans="2:10" s="15" customFormat="1" ht="33.75" customHeight="1">
      <c r="B84" s="366"/>
      <c r="C84" s="344"/>
      <c r="D84" s="344"/>
      <c r="E84" s="32" t="s">
        <v>707</v>
      </c>
      <c r="F84" s="11" t="s">
        <v>708</v>
      </c>
      <c r="G84" s="159" t="s">
        <v>896</v>
      </c>
      <c r="H84" s="447"/>
      <c r="I84" s="374"/>
    </row>
    <row r="85" spans="2:10" s="15" customFormat="1" ht="33.75" customHeight="1">
      <c r="B85" s="366"/>
      <c r="C85" s="344"/>
      <c r="D85" s="344"/>
      <c r="E85" s="30" t="s">
        <v>687</v>
      </c>
      <c r="F85" s="30" t="s">
        <v>688</v>
      </c>
      <c r="G85" s="132" t="s">
        <v>689</v>
      </c>
      <c r="H85" s="447"/>
      <c r="I85" s="374"/>
    </row>
    <row r="86" spans="2:10" s="15" customFormat="1" ht="33.75" customHeight="1">
      <c r="B86" s="362"/>
      <c r="C86" s="345"/>
      <c r="D86" s="345"/>
      <c r="E86" s="30" t="s">
        <v>690</v>
      </c>
      <c r="F86" s="30" t="s">
        <v>691</v>
      </c>
      <c r="G86" s="132" t="s">
        <v>692</v>
      </c>
      <c r="H86" s="448"/>
      <c r="I86" s="361"/>
    </row>
    <row r="87" spans="2:10" s="15" customFormat="1" ht="33.75" customHeight="1">
      <c r="B87" s="23" t="s">
        <v>384</v>
      </c>
      <c r="C87" s="5" t="s">
        <v>192</v>
      </c>
      <c r="D87" s="5" t="s">
        <v>193</v>
      </c>
      <c r="E87" s="30" t="s">
        <v>195</v>
      </c>
      <c r="F87" s="30" t="s">
        <v>386</v>
      </c>
      <c r="G87" s="132" t="s">
        <v>16</v>
      </c>
      <c r="H87" s="145" t="s">
        <v>25</v>
      </c>
      <c r="I87" s="14" t="s">
        <v>194</v>
      </c>
    </row>
    <row r="88" spans="2:10" s="15" customFormat="1" ht="33.75" customHeight="1">
      <c r="B88" s="67" t="s">
        <v>244</v>
      </c>
      <c r="C88" s="65" t="s">
        <v>88</v>
      </c>
      <c r="D88" s="65" t="s">
        <v>891</v>
      </c>
      <c r="E88" s="47" t="s">
        <v>245</v>
      </c>
      <c r="F88" s="47" t="s">
        <v>246</v>
      </c>
      <c r="G88" s="140" t="s">
        <v>873</v>
      </c>
      <c r="H88" s="155" t="s">
        <v>25</v>
      </c>
      <c r="I88" s="68" t="s">
        <v>89</v>
      </c>
    </row>
    <row r="89" spans="2:10" s="15" customFormat="1" ht="33.75" customHeight="1">
      <c r="B89" s="338" t="s">
        <v>247</v>
      </c>
      <c r="C89" s="339" t="s">
        <v>248</v>
      </c>
      <c r="D89" s="380" t="s">
        <v>249</v>
      </c>
      <c r="E89" s="30" t="s">
        <v>250</v>
      </c>
      <c r="F89" s="30" t="s">
        <v>251</v>
      </c>
      <c r="G89" s="426" t="s">
        <v>25</v>
      </c>
      <c r="H89" s="521" t="s">
        <v>25</v>
      </c>
      <c r="I89" s="523" t="s">
        <v>875</v>
      </c>
    </row>
    <row r="90" spans="2:10" s="15" customFormat="1" ht="48.75" customHeight="1">
      <c r="B90" s="338"/>
      <c r="C90" s="339"/>
      <c r="D90" s="380"/>
      <c r="E90" s="30" t="s">
        <v>252</v>
      </c>
      <c r="F90" s="30" t="s">
        <v>253</v>
      </c>
      <c r="G90" s="360"/>
      <c r="H90" s="522"/>
      <c r="I90" s="524"/>
    </row>
    <row r="91" spans="2:10" s="15" customFormat="1" ht="48.75" customHeight="1">
      <c r="B91" s="35" t="s">
        <v>264</v>
      </c>
      <c r="C91" s="24" t="s">
        <v>21</v>
      </c>
      <c r="D91" s="24" t="s">
        <v>902</v>
      </c>
      <c r="E91" s="30" t="s">
        <v>265</v>
      </c>
      <c r="F91" s="30" t="s">
        <v>266</v>
      </c>
      <c r="G91" s="132" t="s">
        <v>267</v>
      </c>
      <c r="H91" s="145" t="s">
        <v>267</v>
      </c>
      <c r="I91" s="34" t="s">
        <v>22</v>
      </c>
    </row>
    <row r="92" spans="2:10" s="15" customFormat="1" ht="48.75" customHeight="1">
      <c r="B92" s="515" t="s">
        <v>1008</v>
      </c>
      <c r="C92" s="516" t="s">
        <v>338</v>
      </c>
      <c r="D92" s="342" t="s">
        <v>339</v>
      </c>
      <c r="E92" s="30" t="s">
        <v>343</v>
      </c>
      <c r="F92" s="30" t="s">
        <v>344</v>
      </c>
      <c r="G92" s="347" t="s">
        <v>16</v>
      </c>
      <c r="H92" s="481" t="s">
        <v>16</v>
      </c>
      <c r="I92" s="520" t="s">
        <v>342</v>
      </c>
    </row>
    <row r="93" spans="2:10" s="13" customFormat="1" ht="42" customHeight="1">
      <c r="B93" s="515"/>
      <c r="C93" s="516"/>
      <c r="D93" s="342"/>
      <c r="E93" s="30" t="s">
        <v>345</v>
      </c>
      <c r="F93" s="30" t="s">
        <v>346</v>
      </c>
      <c r="G93" s="347"/>
      <c r="H93" s="481"/>
      <c r="I93" s="520"/>
    </row>
    <row r="94" spans="2:10" s="57" customFormat="1" ht="93.95" customHeight="1">
      <c r="B94" s="484" t="s">
        <v>1005</v>
      </c>
      <c r="C94" s="512" t="s">
        <v>366</v>
      </c>
      <c r="D94" s="519" t="s">
        <v>903</v>
      </c>
      <c r="E94" s="32" t="s">
        <v>979</v>
      </c>
      <c r="F94" s="32" t="s">
        <v>352</v>
      </c>
      <c r="G94" s="492" t="s">
        <v>25</v>
      </c>
      <c r="H94" s="436" t="s">
        <v>25</v>
      </c>
      <c r="I94" s="449" t="s">
        <v>980</v>
      </c>
      <c r="J94" s="128"/>
    </row>
    <row r="95" spans="2:10" s="57" customFormat="1" ht="35.1" customHeight="1">
      <c r="B95" s="366"/>
      <c r="C95" s="517"/>
      <c r="D95" s="402"/>
      <c r="E95" s="32" t="s">
        <v>353</v>
      </c>
      <c r="F95" s="32" t="s">
        <v>354</v>
      </c>
      <c r="G95" s="371"/>
      <c r="H95" s="447"/>
      <c r="I95" s="400"/>
      <c r="J95" s="128"/>
    </row>
    <row r="96" spans="2:10" s="57" customFormat="1" ht="35.1" customHeight="1">
      <c r="B96" s="366"/>
      <c r="C96" s="518"/>
      <c r="D96" s="403"/>
      <c r="E96" s="32" t="s">
        <v>355</v>
      </c>
      <c r="F96" s="32" t="s">
        <v>356</v>
      </c>
      <c r="G96" s="371"/>
      <c r="H96" s="447"/>
      <c r="I96" s="401"/>
      <c r="J96" s="128"/>
    </row>
    <row r="97" spans="2:256" s="57" customFormat="1" ht="35.1" customHeight="1">
      <c r="B97" s="366"/>
      <c r="C97" s="8" t="s">
        <v>347</v>
      </c>
      <c r="D97" s="24" t="s">
        <v>348</v>
      </c>
      <c r="E97" s="30" t="s">
        <v>357</v>
      </c>
      <c r="F97" s="30" t="s">
        <v>358</v>
      </c>
      <c r="G97" s="371"/>
      <c r="H97" s="447"/>
      <c r="I97" s="34" t="s">
        <v>87</v>
      </c>
    </row>
    <row r="98" spans="2:256" s="57" customFormat="1" ht="35.1" customHeight="1">
      <c r="B98" s="366"/>
      <c r="C98" s="8" t="s">
        <v>359</v>
      </c>
      <c r="D98" s="24" t="s">
        <v>360</v>
      </c>
      <c r="E98" s="32" t="s">
        <v>85</v>
      </c>
      <c r="F98" s="32" t="s">
        <v>86</v>
      </c>
      <c r="G98" s="371"/>
      <c r="H98" s="447"/>
      <c r="I98" s="34" t="s">
        <v>361</v>
      </c>
    </row>
    <row r="99" spans="2:256" s="57" customFormat="1" ht="35.1" customHeight="1">
      <c r="B99" s="362"/>
      <c r="C99" s="8" t="s">
        <v>362</v>
      </c>
      <c r="D99" s="24" t="s">
        <v>363</v>
      </c>
      <c r="E99" s="8" t="s">
        <v>364</v>
      </c>
      <c r="F99" s="24" t="s">
        <v>365</v>
      </c>
      <c r="G99" s="379"/>
      <c r="H99" s="448"/>
      <c r="I99" s="34" t="s">
        <v>80</v>
      </c>
    </row>
    <row r="100" spans="2:256" ht="35.1" customHeight="1">
      <c r="B100" s="613" t="s">
        <v>1010</v>
      </c>
      <c r="C100" s="544" t="s">
        <v>1009</v>
      </c>
      <c r="D100" s="544" t="s">
        <v>1011</v>
      </c>
      <c r="E100" s="249" t="s">
        <v>1578</v>
      </c>
      <c r="F100" s="250" t="s">
        <v>1579</v>
      </c>
      <c r="G100" s="250" t="s">
        <v>1580</v>
      </c>
      <c r="H100" s="545" t="s">
        <v>24</v>
      </c>
      <c r="I100" s="546" t="s">
        <v>1019</v>
      </c>
    </row>
    <row r="101" spans="2:256" ht="35.1" customHeight="1">
      <c r="B101" s="623"/>
      <c r="C101" s="398"/>
      <c r="D101" s="398"/>
      <c r="E101" s="249" t="s">
        <v>1014</v>
      </c>
      <c r="F101" s="250" t="s">
        <v>1581</v>
      </c>
      <c r="G101" s="250" t="s">
        <v>1582</v>
      </c>
      <c r="H101" s="511"/>
      <c r="I101" s="399"/>
    </row>
    <row r="102" spans="2:256" ht="35.1" customHeight="1">
      <c r="B102" s="623"/>
      <c r="C102" s="398"/>
      <c r="D102" s="398"/>
      <c r="E102" s="251" t="s">
        <v>1583</v>
      </c>
      <c r="F102" s="250" t="s">
        <v>1584</v>
      </c>
      <c r="G102" s="250" t="s">
        <v>24</v>
      </c>
      <c r="H102" s="511"/>
      <c r="I102" s="399"/>
    </row>
    <row r="103" spans="2:256" ht="35.1" customHeight="1">
      <c r="B103" s="623"/>
      <c r="C103" s="412"/>
      <c r="D103" s="412"/>
      <c r="E103" s="251" t="s">
        <v>1585</v>
      </c>
      <c r="F103" s="250" t="s">
        <v>1586</v>
      </c>
      <c r="G103" s="250" t="s">
        <v>1582</v>
      </c>
      <c r="H103" s="437"/>
      <c r="I103" s="416"/>
    </row>
    <row r="104" spans="2:256" s="20" customFormat="1" ht="33.75" customHeight="1">
      <c r="B104" s="623"/>
      <c r="C104" s="387" t="s">
        <v>1546</v>
      </c>
      <c r="D104" s="387" t="s">
        <v>1547</v>
      </c>
      <c r="E104" s="211" t="s">
        <v>1017</v>
      </c>
      <c r="F104" s="118" t="s">
        <v>1554</v>
      </c>
      <c r="G104" s="211" t="s">
        <v>1555</v>
      </c>
      <c r="H104" s="510" t="s">
        <v>1105</v>
      </c>
      <c r="I104" s="381" t="s">
        <v>1550</v>
      </c>
    </row>
    <row r="105" spans="2:256" s="20" customFormat="1" ht="33.75" customHeight="1">
      <c r="B105" s="623"/>
      <c r="C105" s="388"/>
      <c r="D105" s="388"/>
      <c r="E105" s="195" t="s">
        <v>1556</v>
      </c>
      <c r="F105" s="107" t="s">
        <v>1557</v>
      </c>
      <c r="G105" s="195" t="s">
        <v>1555</v>
      </c>
      <c r="H105" s="533"/>
      <c r="I105" s="382"/>
    </row>
    <row r="106" spans="2:256" s="20" customFormat="1" ht="61.5" customHeight="1">
      <c r="B106" s="623"/>
      <c r="C106" s="388"/>
      <c r="D106" s="388"/>
      <c r="E106" s="195" t="s">
        <v>1558</v>
      </c>
      <c r="F106" s="107" t="s">
        <v>1559</v>
      </c>
      <c r="G106" s="195" t="s">
        <v>1105</v>
      </c>
      <c r="H106" s="533"/>
      <c r="I106" s="382"/>
    </row>
    <row r="107" spans="2:256" s="20" customFormat="1" ht="33.75" customHeight="1">
      <c r="B107" s="623"/>
      <c r="C107" s="388"/>
      <c r="D107" s="388"/>
      <c r="E107" s="194" t="s">
        <v>1560</v>
      </c>
      <c r="F107" s="107" t="s">
        <v>1561</v>
      </c>
      <c r="G107" s="195" t="s">
        <v>1105</v>
      </c>
      <c r="H107" s="533"/>
      <c r="I107" s="382"/>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2:256" ht="33.75" customHeight="1">
      <c r="B108" s="624"/>
      <c r="C108" s="389"/>
      <c r="D108" s="389"/>
      <c r="E108" s="194" t="s">
        <v>1562</v>
      </c>
      <c r="F108" s="114" t="s">
        <v>1563</v>
      </c>
      <c r="G108" s="195" t="s">
        <v>1105</v>
      </c>
      <c r="H108" s="543"/>
      <c r="I108" s="383"/>
    </row>
    <row r="109" spans="2:256" ht="102.75" customHeight="1">
      <c r="B109" s="549" t="s">
        <v>1085</v>
      </c>
      <c r="C109" s="551" t="s">
        <v>1077</v>
      </c>
      <c r="D109" s="551" t="s">
        <v>1078</v>
      </c>
      <c r="E109" s="289" t="s">
        <v>30</v>
      </c>
      <c r="F109" s="289" t="s">
        <v>1082</v>
      </c>
      <c r="G109" s="290" t="s">
        <v>236</v>
      </c>
      <c r="H109" s="289" t="s">
        <v>236</v>
      </c>
      <c r="I109" s="552" t="s">
        <v>1081</v>
      </c>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c r="HU109" s="13"/>
      <c r="HV109" s="13"/>
      <c r="HW109" s="13"/>
      <c r="HX109" s="13"/>
      <c r="HY109" s="13"/>
      <c r="HZ109" s="13"/>
      <c r="IA109" s="13"/>
      <c r="IB109" s="13"/>
      <c r="IC109" s="13"/>
      <c r="ID109" s="13"/>
      <c r="IE109" s="13"/>
      <c r="IF109" s="13"/>
      <c r="IG109" s="13"/>
      <c r="IH109" s="13"/>
      <c r="II109" s="13"/>
      <c r="IJ109" s="13"/>
      <c r="IK109" s="13"/>
      <c r="IL109" s="13"/>
      <c r="IM109" s="13"/>
      <c r="IN109" s="13"/>
      <c r="IO109" s="13"/>
      <c r="IP109" s="13"/>
      <c r="IQ109" s="13"/>
      <c r="IR109" s="13"/>
      <c r="IS109" s="13"/>
      <c r="IT109" s="13"/>
      <c r="IU109" s="13"/>
      <c r="IV109" s="13"/>
    </row>
    <row r="110" spans="2:256" ht="33.75" customHeight="1">
      <c r="B110" s="550"/>
      <c r="C110" s="551"/>
      <c r="D110" s="551"/>
      <c r="E110" s="107" t="s">
        <v>1083</v>
      </c>
      <c r="F110" s="116" t="s">
        <v>1084</v>
      </c>
      <c r="G110" s="175" t="s">
        <v>236</v>
      </c>
      <c r="H110" s="102" t="s">
        <v>236</v>
      </c>
      <c r="I110" s="55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c r="IK110" s="13"/>
      <c r="IL110" s="13"/>
      <c r="IM110" s="13"/>
      <c r="IN110" s="13"/>
      <c r="IO110" s="13"/>
      <c r="IP110" s="13"/>
      <c r="IQ110" s="13"/>
      <c r="IR110" s="13"/>
      <c r="IS110" s="13"/>
      <c r="IT110" s="13"/>
      <c r="IU110" s="13"/>
      <c r="IV110" s="13"/>
    </row>
    <row r="111" spans="2:256" ht="33.75" customHeight="1">
      <c r="B111" s="547" t="s">
        <v>1100</v>
      </c>
      <c r="C111" s="110" t="s">
        <v>1118</v>
      </c>
      <c r="D111" s="110" t="s">
        <v>1153</v>
      </c>
      <c r="E111" s="103" t="s">
        <v>1119</v>
      </c>
      <c r="F111" s="107" t="s">
        <v>1120</v>
      </c>
      <c r="G111" s="212" t="s">
        <v>1105</v>
      </c>
      <c r="H111" s="103" t="s">
        <v>1105</v>
      </c>
      <c r="I111" s="108" t="s">
        <v>1111</v>
      </c>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c r="HU111" s="13"/>
      <c r="HV111" s="13"/>
      <c r="HW111" s="13"/>
      <c r="HX111" s="13"/>
      <c r="HY111" s="13"/>
      <c r="HZ111" s="13"/>
      <c r="IA111" s="13"/>
      <c r="IB111" s="13"/>
      <c r="IC111" s="13"/>
      <c r="ID111" s="13"/>
      <c r="IE111" s="13"/>
      <c r="IF111" s="13"/>
      <c r="IG111" s="13"/>
      <c r="IH111" s="13"/>
      <c r="II111" s="13"/>
      <c r="IJ111" s="13"/>
      <c r="IK111" s="13"/>
      <c r="IL111" s="13"/>
      <c r="IM111" s="13"/>
      <c r="IN111" s="13"/>
      <c r="IO111" s="13"/>
      <c r="IP111" s="13"/>
      <c r="IQ111" s="13"/>
      <c r="IR111" s="13"/>
      <c r="IS111" s="13"/>
      <c r="IT111" s="13"/>
      <c r="IU111" s="13"/>
      <c r="IV111" s="13"/>
    </row>
    <row r="112" spans="2:256" ht="33.75" customHeight="1">
      <c r="B112" s="561"/>
      <c r="C112" s="106" t="s">
        <v>1121</v>
      </c>
      <c r="D112" s="105" t="s">
        <v>1154</v>
      </c>
      <c r="E112" s="118" t="s">
        <v>1119</v>
      </c>
      <c r="F112" s="107" t="s">
        <v>1120</v>
      </c>
      <c r="G112" s="211" t="s">
        <v>1105</v>
      </c>
      <c r="H112" s="118" t="s">
        <v>1105</v>
      </c>
      <c r="I112" s="119" t="s">
        <v>1112</v>
      </c>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c r="HU112" s="13"/>
      <c r="HV112" s="13"/>
      <c r="HW112" s="13"/>
      <c r="HX112" s="13"/>
      <c r="HY112" s="13"/>
      <c r="HZ112" s="13"/>
      <c r="IA112" s="13"/>
      <c r="IB112" s="13"/>
      <c r="IC112" s="13"/>
      <c r="ID112" s="13"/>
      <c r="IE112" s="13"/>
      <c r="IF112" s="13"/>
      <c r="IG112" s="13"/>
      <c r="IH112" s="13"/>
      <c r="II112" s="13"/>
      <c r="IJ112" s="13"/>
      <c r="IK112" s="13"/>
      <c r="IL112" s="13"/>
      <c r="IM112" s="13"/>
      <c r="IN112" s="13"/>
      <c r="IO112" s="13"/>
      <c r="IP112" s="13"/>
      <c r="IQ112" s="13"/>
      <c r="IR112" s="13"/>
      <c r="IS112" s="13"/>
      <c r="IT112" s="13"/>
      <c r="IU112" s="13"/>
      <c r="IV112" s="13"/>
    </row>
    <row r="113" spans="1:256" ht="33.75" customHeight="1">
      <c r="B113" s="547" t="s">
        <v>1131</v>
      </c>
      <c r="C113" s="110" t="s">
        <v>1132</v>
      </c>
      <c r="D113" s="115" t="s">
        <v>1144</v>
      </c>
      <c r="E113" s="107" t="s">
        <v>1119</v>
      </c>
      <c r="F113" s="107"/>
      <c r="G113" s="195" t="s">
        <v>1140</v>
      </c>
      <c r="H113" s="107"/>
      <c r="I113" s="108" t="s">
        <v>1145</v>
      </c>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c r="HT113" s="13"/>
      <c r="HU113" s="13"/>
      <c r="HV113" s="13"/>
      <c r="HW113" s="13"/>
      <c r="HX113" s="13"/>
      <c r="HY113" s="13"/>
      <c r="HZ113" s="13"/>
      <c r="IA113" s="13"/>
      <c r="IB113" s="13"/>
      <c r="IC113" s="13"/>
      <c r="ID113" s="13"/>
      <c r="IE113" s="13"/>
      <c r="IF113" s="13"/>
      <c r="IG113" s="13"/>
      <c r="IH113" s="13"/>
      <c r="II113" s="13"/>
      <c r="IJ113" s="13"/>
      <c r="IK113" s="13"/>
      <c r="IL113" s="13"/>
      <c r="IM113" s="13"/>
      <c r="IN113" s="13"/>
      <c r="IO113" s="13"/>
      <c r="IP113" s="13"/>
      <c r="IQ113" s="13"/>
      <c r="IR113" s="13"/>
      <c r="IS113" s="13"/>
      <c r="IT113" s="13"/>
      <c r="IU113" s="13"/>
      <c r="IV113" s="13"/>
    </row>
    <row r="114" spans="1:256" ht="33.75" customHeight="1">
      <c r="B114" s="548"/>
      <c r="C114" s="106" t="s">
        <v>1146</v>
      </c>
      <c r="D114" s="106" t="s">
        <v>1144</v>
      </c>
      <c r="E114" s="118" t="s">
        <v>1147</v>
      </c>
      <c r="F114" s="118"/>
      <c r="G114" s="211" t="s">
        <v>1140</v>
      </c>
      <c r="H114" s="118"/>
      <c r="I114" s="172" t="s">
        <v>1148</v>
      </c>
    </row>
    <row r="115" spans="1:256" ht="33.75" customHeight="1">
      <c r="B115" s="162" t="s">
        <v>1229</v>
      </c>
      <c r="C115" s="106" t="s">
        <v>1230</v>
      </c>
      <c r="D115" s="117" t="s">
        <v>1231</v>
      </c>
      <c r="E115" s="118" t="s">
        <v>1232</v>
      </c>
      <c r="F115" s="210" t="s">
        <v>1233</v>
      </c>
      <c r="G115" s="211" t="s">
        <v>1235</v>
      </c>
      <c r="H115" s="118" t="s">
        <v>1235</v>
      </c>
      <c r="I115" s="172" t="s">
        <v>1236</v>
      </c>
    </row>
    <row r="116" spans="1:256" ht="33.75" customHeight="1">
      <c r="B116" s="109" t="s">
        <v>1240</v>
      </c>
      <c r="C116" s="110" t="s">
        <v>1241</v>
      </c>
      <c r="D116" s="105" t="s">
        <v>1977</v>
      </c>
      <c r="E116" s="204" t="s">
        <v>1242</v>
      </c>
      <c r="F116" s="205" t="s">
        <v>1243</v>
      </c>
      <c r="G116" s="205" t="s">
        <v>1186</v>
      </c>
      <c r="H116" s="267" t="s">
        <v>1186</v>
      </c>
      <c r="I116" s="108" t="s">
        <v>1244</v>
      </c>
    </row>
    <row r="117" spans="1:256" ht="33.75" customHeight="1">
      <c r="B117" s="120" t="s">
        <v>1247</v>
      </c>
      <c r="C117" s="115" t="s">
        <v>1248</v>
      </c>
      <c r="D117" s="115" t="s">
        <v>1249</v>
      </c>
      <c r="E117" s="103" t="s">
        <v>1119</v>
      </c>
      <c r="F117" s="103"/>
      <c r="G117" s="212" t="s">
        <v>1105</v>
      </c>
      <c r="H117" s="103" t="s">
        <v>1105</v>
      </c>
      <c r="I117" s="113" t="s">
        <v>1250</v>
      </c>
    </row>
    <row r="118" spans="1:256" ht="33.75" customHeight="1">
      <c r="B118" s="227" t="s">
        <v>1353</v>
      </c>
      <c r="C118" s="226" t="s">
        <v>1354</v>
      </c>
      <c r="D118" s="226" t="s">
        <v>1382</v>
      </c>
      <c r="E118" s="225" t="s">
        <v>1383</v>
      </c>
      <c r="F118" s="225" t="s">
        <v>1384</v>
      </c>
      <c r="G118" s="286" t="s">
        <v>1105</v>
      </c>
      <c r="H118" s="118" t="s">
        <v>1105</v>
      </c>
      <c r="I118" s="319" t="s">
        <v>1360</v>
      </c>
    </row>
    <row r="119" spans="1:256" ht="33.75" customHeight="1">
      <c r="B119" s="469" t="s">
        <v>1492</v>
      </c>
      <c r="C119" s="387" t="s">
        <v>1493</v>
      </c>
      <c r="D119" s="387" t="s">
        <v>1494</v>
      </c>
      <c r="E119" s="107" t="s">
        <v>1495</v>
      </c>
      <c r="F119" s="107" t="s">
        <v>1496</v>
      </c>
      <c r="G119" s="393" t="s">
        <v>1105</v>
      </c>
      <c r="H119" s="510" t="s">
        <v>1105</v>
      </c>
      <c r="I119" s="595" t="s">
        <v>1497</v>
      </c>
    </row>
    <row r="120" spans="1:256" ht="33.75" customHeight="1">
      <c r="B120" s="458"/>
      <c r="C120" s="389"/>
      <c r="D120" s="389"/>
      <c r="E120" s="107" t="s">
        <v>1498</v>
      </c>
      <c r="F120" s="114" t="s">
        <v>1499</v>
      </c>
      <c r="G120" s="395"/>
      <c r="H120" s="543"/>
      <c r="I120" s="473"/>
    </row>
    <row r="121" spans="1:256" ht="44.25" customHeight="1">
      <c r="A121" s="682"/>
      <c r="B121" s="625" t="s">
        <v>1517</v>
      </c>
      <c r="C121" s="433" t="s">
        <v>1518</v>
      </c>
      <c r="D121" s="387" t="s">
        <v>1519</v>
      </c>
      <c r="E121" s="303" t="s">
        <v>1520</v>
      </c>
      <c r="F121" s="305" t="s">
        <v>1521</v>
      </c>
      <c r="G121" s="303" t="s">
        <v>1211</v>
      </c>
      <c r="H121" s="510" t="s">
        <v>1186</v>
      </c>
      <c r="I121" s="595" t="s">
        <v>1522</v>
      </c>
    </row>
    <row r="122" spans="1:256" ht="48" customHeight="1">
      <c r="A122" s="682"/>
      <c r="B122" s="626"/>
      <c r="C122" s="435"/>
      <c r="D122" s="388"/>
      <c r="E122" s="303" t="s">
        <v>1523</v>
      </c>
      <c r="F122" s="305" t="s">
        <v>1524</v>
      </c>
      <c r="G122" s="303" t="s">
        <v>1525</v>
      </c>
      <c r="H122" s="683"/>
      <c r="I122" s="472"/>
    </row>
    <row r="123" spans="1:256" ht="33.75" customHeight="1">
      <c r="A123" s="682"/>
      <c r="B123" s="626"/>
      <c r="C123" s="435"/>
      <c r="D123" s="388"/>
      <c r="E123" s="303" t="s">
        <v>1526</v>
      </c>
      <c r="F123" s="305" t="s">
        <v>1527</v>
      </c>
      <c r="G123" s="303" t="s">
        <v>1186</v>
      </c>
      <c r="H123" s="683"/>
      <c r="I123" s="472"/>
    </row>
    <row r="124" spans="1:256" ht="33.75" customHeight="1">
      <c r="A124" s="682"/>
      <c r="B124" s="626"/>
      <c r="C124" s="435"/>
      <c r="D124" s="388"/>
      <c r="E124" s="195" t="s">
        <v>1528</v>
      </c>
      <c r="F124" s="305" t="s">
        <v>1529</v>
      </c>
      <c r="G124" s="303" t="s">
        <v>1186</v>
      </c>
      <c r="H124" s="683"/>
      <c r="I124" s="472"/>
    </row>
    <row r="125" spans="1:256" ht="33.75" customHeight="1">
      <c r="A125" s="682"/>
      <c r="B125" s="626"/>
      <c r="C125" s="435"/>
      <c r="D125" s="388"/>
      <c r="E125" s="193" t="s">
        <v>1119</v>
      </c>
      <c r="F125" s="233" t="s">
        <v>1530</v>
      </c>
      <c r="G125" s="303" t="s">
        <v>1186</v>
      </c>
      <c r="H125" s="683"/>
      <c r="I125" s="472"/>
    </row>
    <row r="126" spans="1:256" ht="33.75" customHeight="1">
      <c r="A126" s="682"/>
      <c r="B126" s="626"/>
      <c r="C126" s="435"/>
      <c r="D126" s="388"/>
      <c r="E126" s="193" t="s">
        <v>1531</v>
      </c>
      <c r="F126" s="233" t="s">
        <v>1532</v>
      </c>
      <c r="G126" s="303" t="s">
        <v>1186</v>
      </c>
      <c r="H126" s="683"/>
      <c r="I126" s="472"/>
    </row>
    <row r="127" spans="1:256" ht="33.75" customHeight="1">
      <c r="A127" s="682"/>
      <c r="B127" s="627"/>
      <c r="C127" s="434"/>
      <c r="D127" s="389"/>
      <c r="E127" s="107" t="s">
        <v>1533</v>
      </c>
      <c r="F127" s="114" t="s">
        <v>1534</v>
      </c>
      <c r="G127" s="303" t="s">
        <v>1186</v>
      </c>
      <c r="H127" s="607"/>
      <c r="I127" s="473"/>
    </row>
    <row r="128" spans="1:256" ht="35.1" customHeight="1">
      <c r="B128" s="376" t="s">
        <v>1610</v>
      </c>
      <c r="C128" s="343" t="s">
        <v>233</v>
      </c>
      <c r="D128" s="343" t="s">
        <v>1611</v>
      </c>
      <c r="E128" s="147" t="s">
        <v>1612</v>
      </c>
      <c r="F128" s="147" t="s">
        <v>1613</v>
      </c>
      <c r="G128" s="492" t="s">
        <v>25</v>
      </c>
      <c r="H128" s="436"/>
      <c r="I128" s="409" t="s">
        <v>234</v>
      </c>
    </row>
    <row r="129" spans="2:9" ht="35.1" customHeight="1">
      <c r="B129" s="378"/>
      <c r="C129" s="345"/>
      <c r="D129" s="345"/>
      <c r="E129" s="147" t="s">
        <v>20</v>
      </c>
      <c r="F129" s="147" t="s">
        <v>1614</v>
      </c>
      <c r="G129" s="508"/>
      <c r="H129" s="437"/>
      <c r="I129" s="361"/>
    </row>
    <row r="130" spans="2:9" s="57" customFormat="1" ht="43.5" customHeight="1">
      <c r="B130" s="109" t="s">
        <v>1702</v>
      </c>
      <c r="C130" s="105" t="s">
        <v>1703</v>
      </c>
      <c r="D130" s="105" t="s">
        <v>1976</v>
      </c>
      <c r="E130" s="325" t="s">
        <v>1704</v>
      </c>
      <c r="F130" s="325" t="s">
        <v>1705</v>
      </c>
      <c r="G130" s="193" t="s">
        <v>1235</v>
      </c>
      <c r="H130" s="325" t="s">
        <v>1235</v>
      </c>
      <c r="I130" s="108" t="s">
        <v>1706</v>
      </c>
    </row>
    <row r="131" spans="2:9" s="20" customFormat="1" ht="33.75" customHeight="1">
      <c r="B131" s="554" t="s">
        <v>1921</v>
      </c>
      <c r="C131" s="465" t="s">
        <v>1922</v>
      </c>
      <c r="D131" s="465" t="s">
        <v>1923</v>
      </c>
      <c r="E131" s="130" t="s">
        <v>1924</v>
      </c>
      <c r="F131" s="130" t="s">
        <v>708</v>
      </c>
      <c r="G131" s="465" t="s">
        <v>236</v>
      </c>
      <c r="H131" s="512" t="s">
        <v>236</v>
      </c>
      <c r="I131" s="558" t="s">
        <v>1925</v>
      </c>
    </row>
    <row r="132" spans="2:9" s="20" customFormat="1" ht="33.75" customHeight="1" thickBot="1">
      <c r="B132" s="555"/>
      <c r="C132" s="556"/>
      <c r="D132" s="556"/>
      <c r="E132" s="282" t="s">
        <v>29</v>
      </c>
      <c r="F132" s="282" t="s">
        <v>1926</v>
      </c>
      <c r="G132" s="556"/>
      <c r="H132" s="557"/>
      <c r="I132" s="559"/>
    </row>
    <row r="133" spans="2:9" ht="33.75" customHeight="1"/>
    <row r="134" spans="2:9" ht="33.75" customHeight="1"/>
    <row r="135" spans="2:9" ht="33.75" customHeight="1"/>
    <row r="136" spans="2:9" ht="33.75" customHeight="1"/>
    <row r="137" spans="2:9" ht="33.75" customHeight="1"/>
    <row r="138" spans="2:9" ht="33.75" customHeight="1"/>
    <row r="139" spans="2:9" ht="33.75" customHeight="1"/>
    <row r="140" spans="2:9" ht="33.75" customHeight="1"/>
    <row r="141" spans="2:9" ht="33.75" customHeight="1"/>
    <row r="142" spans="2:9" ht="33.75" customHeight="1"/>
    <row r="143" spans="2:9" ht="33.75" customHeight="1"/>
    <row r="144" spans="2:9" ht="33.75" customHeight="1"/>
    <row r="145" spans="2:256" ht="33.75" customHeight="1"/>
    <row r="146" spans="2:256" ht="33.75" customHeight="1"/>
    <row r="147" spans="2:256" ht="33.75" customHeight="1"/>
    <row r="148" spans="2:256" ht="33.75" customHeight="1"/>
    <row r="149" spans="2:256" ht="48" customHeight="1"/>
    <row r="150" spans="2:256" ht="33.75" customHeight="1">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c r="IK150" s="13"/>
      <c r="IL150" s="13"/>
      <c r="IM150" s="13"/>
      <c r="IN150" s="13"/>
      <c r="IO150" s="13"/>
      <c r="IP150" s="13"/>
      <c r="IQ150" s="13"/>
      <c r="IR150" s="13"/>
      <c r="IS150" s="13"/>
      <c r="IT150" s="13"/>
      <c r="IU150" s="13"/>
      <c r="IV150" s="13"/>
    </row>
    <row r="151" spans="2:256" ht="33.75" customHeight="1"/>
    <row r="152" spans="2:256" ht="33.75" customHeight="1"/>
    <row r="153" spans="2:256" ht="33.75" customHeight="1"/>
    <row r="154" spans="2:256" ht="33.75" customHeight="1"/>
    <row r="155" spans="2:256" ht="33.75" customHeight="1">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c r="HT155" s="13"/>
      <c r="HU155" s="13"/>
      <c r="HV155" s="13"/>
      <c r="HW155" s="13"/>
      <c r="HX155" s="13"/>
      <c r="HY155" s="13"/>
      <c r="HZ155" s="13"/>
      <c r="IA155" s="13"/>
      <c r="IB155" s="13"/>
      <c r="IC155" s="13"/>
      <c r="ID155" s="13"/>
      <c r="IE155" s="13"/>
      <c r="IF155" s="13"/>
      <c r="IG155" s="13"/>
      <c r="IH155" s="13"/>
      <c r="II155" s="13"/>
      <c r="IJ155" s="13"/>
      <c r="IK155" s="13"/>
      <c r="IL155" s="13"/>
      <c r="IM155" s="13"/>
      <c r="IN155" s="13"/>
      <c r="IO155" s="13"/>
      <c r="IP155" s="13"/>
      <c r="IQ155" s="13"/>
      <c r="IR155" s="13"/>
      <c r="IS155" s="13"/>
      <c r="IT155" s="13"/>
      <c r="IU155" s="13"/>
      <c r="IV155" s="13"/>
    </row>
    <row r="156" spans="2:256" s="13" customFormat="1" ht="33.75" customHeight="1">
      <c r="B156"/>
      <c r="C156"/>
      <c r="D156"/>
      <c r="E156" s="1"/>
      <c r="F156" s="1"/>
      <c r="G156" s="1"/>
      <c r="H156"/>
      <c r="I156" s="2"/>
    </row>
    <row r="157" spans="2:256" s="13" customFormat="1" ht="33.75" customHeight="1">
      <c r="B157"/>
      <c r="C157"/>
      <c r="D157"/>
      <c r="E157" s="1"/>
      <c r="F157" s="1"/>
      <c r="G157" s="1"/>
      <c r="H157"/>
      <c r="I157" s="2"/>
    </row>
    <row r="158" spans="2:256" s="13" customFormat="1" ht="33.75" customHeight="1">
      <c r="B158"/>
      <c r="C158"/>
      <c r="D158"/>
      <c r="E158" s="1"/>
      <c r="F158" s="1"/>
      <c r="G158" s="1"/>
      <c r="H158"/>
      <c r="I158" s="2"/>
    </row>
    <row r="159" spans="2:256" s="13" customFormat="1" ht="43.5" customHeight="1">
      <c r="B159"/>
      <c r="C159"/>
      <c r="D159"/>
      <c r="E159" s="1"/>
      <c r="F159" s="1"/>
      <c r="G159" s="1"/>
      <c r="H159"/>
      <c r="I159" s="2"/>
    </row>
    <row r="160" spans="2:256" s="13" customFormat="1" ht="33.75" customHeight="1">
      <c r="B160"/>
      <c r="C160"/>
      <c r="D160"/>
      <c r="E160" s="1"/>
      <c r="F160" s="1"/>
      <c r="G160" s="1"/>
      <c r="H160"/>
      <c r="I160" s="2"/>
    </row>
    <row r="161" spans="2:9" s="13" customFormat="1" ht="33.75" customHeight="1">
      <c r="B161"/>
      <c r="C161"/>
      <c r="D161"/>
      <c r="E161" s="1"/>
      <c r="F161" s="1"/>
      <c r="G161" s="1"/>
      <c r="H161"/>
      <c r="I161" s="2"/>
    </row>
    <row r="162" spans="2:9" s="13" customFormat="1" ht="33.75" customHeight="1">
      <c r="B162"/>
      <c r="C162"/>
      <c r="D162"/>
      <c r="E162" s="1"/>
      <c r="F162" s="1"/>
      <c r="G162" s="1"/>
      <c r="H162"/>
      <c r="I162" s="2"/>
    </row>
    <row r="163" spans="2:9" ht="30" customHeight="1"/>
    <row r="164" spans="2:9" ht="33.75" customHeight="1"/>
    <row r="165" spans="2:9" ht="33.75" customHeight="1"/>
    <row r="166" spans="2:9" ht="33.75" customHeight="1"/>
    <row r="167" spans="2:9" ht="33.75" customHeight="1"/>
    <row r="168" spans="2:9" ht="33.75" customHeight="1"/>
    <row r="169" spans="2:9" ht="33.75" customHeight="1"/>
    <row r="170" spans="2:9" ht="33.75" customHeight="1"/>
    <row r="171" spans="2:9" ht="33.75" customHeight="1"/>
    <row r="172" spans="2:9" ht="33.75" customHeight="1"/>
    <row r="173" spans="2:9" ht="33.75" customHeight="1"/>
    <row r="174" spans="2:9" ht="33.75" customHeight="1"/>
    <row r="175" spans="2:9" ht="33.75" customHeight="1"/>
    <row r="176" spans="2:9" ht="33.75" customHeight="1"/>
    <row r="177" spans="2:256" ht="33.75" customHeight="1"/>
    <row r="178" spans="2:256" ht="33.75" customHeight="1"/>
    <row r="179" spans="2:256" ht="33.75" customHeight="1"/>
    <row r="180" spans="2:256" ht="33.75" customHeight="1"/>
    <row r="181" spans="2:256" ht="33.75" customHeight="1"/>
    <row r="182" spans="2:256" ht="33.75" customHeight="1"/>
    <row r="183" spans="2:256" ht="33.75" customHeight="1"/>
    <row r="184" spans="2:256" ht="33.75" customHeight="1"/>
    <row r="185" spans="2:256" ht="33.75" customHeight="1"/>
    <row r="186" spans="2:256" ht="33.75" customHeight="1"/>
    <row r="187" spans="2:256" ht="33.75" customHeight="1"/>
    <row r="188" spans="2:256" ht="33.75" customHeight="1"/>
    <row r="189" spans="2:256" ht="33.75" customHeight="1">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0"/>
      <c r="DV189" s="20"/>
      <c r="DW189" s="20"/>
      <c r="DX189" s="20"/>
      <c r="DY189" s="20"/>
      <c r="DZ189" s="20"/>
      <c r="EA189" s="20"/>
      <c r="EB189" s="20"/>
      <c r="EC189" s="20"/>
      <c r="ED189" s="20"/>
      <c r="EE189" s="20"/>
      <c r="EF189" s="20"/>
      <c r="EG189" s="20"/>
      <c r="EH189" s="20"/>
      <c r="EI189" s="20"/>
      <c r="EJ189" s="20"/>
      <c r="EK189" s="20"/>
      <c r="EL189" s="20"/>
      <c r="EM189" s="20"/>
      <c r="EN189" s="20"/>
      <c r="EO189" s="20"/>
      <c r="EP189" s="20"/>
      <c r="EQ189" s="20"/>
      <c r="ER189" s="20"/>
      <c r="ES189" s="20"/>
      <c r="ET189" s="20"/>
      <c r="EU189" s="20"/>
      <c r="EV189" s="20"/>
      <c r="EW189" s="20"/>
      <c r="EX189" s="20"/>
      <c r="EY189" s="20"/>
      <c r="EZ189" s="20"/>
      <c r="FA189" s="20"/>
      <c r="FB189" s="20"/>
      <c r="FC189" s="20"/>
      <c r="FD189" s="20"/>
      <c r="FE189" s="20"/>
      <c r="FF189" s="20"/>
      <c r="FG189" s="20"/>
      <c r="FH189" s="20"/>
      <c r="FI189" s="20"/>
      <c r="FJ189" s="20"/>
      <c r="FK189" s="20"/>
      <c r="FL189" s="20"/>
      <c r="FM189" s="20"/>
      <c r="FN189" s="20"/>
      <c r="FO189" s="20"/>
      <c r="FP189" s="20"/>
      <c r="FQ189" s="20"/>
      <c r="FR189" s="20"/>
      <c r="FS189" s="20"/>
      <c r="FT189" s="20"/>
      <c r="FU189" s="20"/>
      <c r="FV189" s="20"/>
      <c r="FW189" s="20"/>
      <c r="FX189" s="20"/>
      <c r="FY189" s="20"/>
      <c r="FZ189" s="20"/>
      <c r="GA189" s="20"/>
      <c r="GB189" s="20"/>
      <c r="GC189" s="20"/>
      <c r="GD189" s="20"/>
      <c r="GE189" s="20"/>
      <c r="GF189" s="20"/>
      <c r="GG189" s="20"/>
      <c r="GH189" s="20"/>
      <c r="GI189" s="20"/>
      <c r="GJ189" s="20"/>
      <c r="GK189" s="20"/>
      <c r="GL189" s="20"/>
      <c r="GM189" s="20"/>
      <c r="GN189" s="20"/>
      <c r="GO189" s="20"/>
      <c r="GP189" s="20"/>
      <c r="GQ189" s="20"/>
      <c r="GR189" s="20"/>
      <c r="GS189" s="20"/>
      <c r="GT189" s="20"/>
      <c r="GU189" s="20"/>
      <c r="GV189" s="20"/>
      <c r="GW189" s="20"/>
      <c r="GX189" s="20"/>
      <c r="GY189" s="20"/>
      <c r="GZ189" s="20"/>
      <c r="HA189" s="20"/>
      <c r="HB189" s="20"/>
      <c r="HC189" s="20"/>
      <c r="HD189" s="20"/>
      <c r="HE189" s="20"/>
      <c r="HF189" s="20"/>
      <c r="HG189" s="20"/>
      <c r="HH189" s="20"/>
      <c r="HI189" s="20"/>
      <c r="HJ189" s="20"/>
      <c r="HK189" s="20"/>
      <c r="HL189" s="20"/>
      <c r="HM189" s="20"/>
      <c r="HN189" s="20"/>
      <c r="HO189" s="20"/>
      <c r="HP189" s="20"/>
      <c r="HQ189" s="20"/>
      <c r="HR189" s="20"/>
      <c r="HS189" s="20"/>
      <c r="HT189" s="20"/>
      <c r="HU189" s="20"/>
      <c r="HV189" s="20"/>
      <c r="HW189" s="20"/>
      <c r="HX189" s="20"/>
      <c r="HY189" s="20"/>
      <c r="HZ189" s="20"/>
      <c r="IA189" s="20"/>
      <c r="IB189" s="20"/>
      <c r="IC189" s="20"/>
      <c r="ID189" s="20"/>
      <c r="IE189" s="20"/>
      <c r="IF189" s="20"/>
      <c r="IG189" s="20"/>
      <c r="IH189" s="20"/>
      <c r="II189" s="20"/>
      <c r="IJ189" s="20"/>
      <c r="IK189" s="20"/>
      <c r="IL189" s="20"/>
      <c r="IM189" s="20"/>
      <c r="IN189" s="20"/>
      <c r="IO189" s="20"/>
      <c r="IP189" s="20"/>
      <c r="IQ189" s="20"/>
      <c r="IR189" s="20"/>
      <c r="IS189" s="20"/>
      <c r="IT189" s="20"/>
      <c r="IU189" s="20"/>
      <c r="IV189" s="20"/>
    </row>
    <row r="190" spans="2:256" s="20" customFormat="1" ht="33.75" customHeight="1">
      <c r="B190"/>
      <c r="C190"/>
      <c r="D190"/>
      <c r="E190" s="1"/>
      <c r="F190" s="1"/>
      <c r="G190" s="1"/>
      <c r="H190"/>
      <c r="I190" s="2"/>
    </row>
    <row r="191" spans="2:256" s="20" customFormat="1" ht="33.75" customHeight="1">
      <c r="B191"/>
      <c r="C191"/>
      <c r="D191"/>
      <c r="E191" s="1"/>
      <c r="F191" s="1"/>
      <c r="G191" s="1"/>
      <c r="H191"/>
      <c r="I191" s="2"/>
    </row>
    <row r="192" spans="2:256" s="20" customFormat="1" ht="33.75" customHeight="1">
      <c r="B192"/>
      <c r="C192"/>
      <c r="D192"/>
      <c r="E192" s="1"/>
      <c r="F192" s="1"/>
      <c r="G192" s="1"/>
      <c r="H192"/>
      <c r="I192" s="2"/>
    </row>
    <row r="193" spans="2:256" s="20" customFormat="1" ht="33.75" customHeight="1">
      <c r="B193"/>
      <c r="C193"/>
      <c r="D193"/>
      <c r="E193" s="1"/>
      <c r="F193" s="1"/>
      <c r="G193" s="1"/>
      <c r="H193"/>
      <c r="I193" s="2"/>
    </row>
    <row r="194" spans="2:256" s="20" customFormat="1" ht="33.75" customHeight="1">
      <c r="B194"/>
      <c r="C194"/>
      <c r="D194"/>
      <c r="E194" s="1"/>
      <c r="F194" s="1"/>
      <c r="G194" s="1"/>
      <c r="H194"/>
      <c r="I194" s="2"/>
    </row>
    <row r="195" spans="2:256" s="20" customFormat="1" ht="33.75" customHeight="1">
      <c r="B195"/>
      <c r="C195"/>
      <c r="D195"/>
      <c r="E195" s="1"/>
      <c r="F195" s="1"/>
      <c r="G195" s="1"/>
      <c r="H195"/>
      <c r="I195" s="2"/>
    </row>
    <row r="196" spans="2:256" s="20" customFormat="1" ht="33.75" customHeight="1">
      <c r="B196"/>
      <c r="C196"/>
      <c r="D196"/>
      <c r="E196" s="1"/>
      <c r="F196" s="1"/>
      <c r="G196" s="1"/>
      <c r="H196"/>
      <c r="I196" s="2"/>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row>
    <row r="197" spans="2:256" ht="33.75" customHeight="1"/>
    <row r="198" spans="2:256" ht="33.75" customHeight="1"/>
    <row r="199" spans="2:256" ht="33.75" customHeight="1"/>
    <row r="200" spans="2:256" ht="33.75" customHeight="1"/>
    <row r="201" spans="2:256" ht="33.75" customHeight="1"/>
    <row r="202" spans="2:256" ht="33.75" customHeight="1"/>
    <row r="203" spans="2:256" ht="33.75" customHeight="1"/>
    <row r="204" spans="2:256" ht="33.75" customHeight="1"/>
    <row r="205" spans="2:256" ht="33.75" customHeight="1"/>
    <row r="206" spans="2:256" ht="48.75" customHeight="1"/>
    <row r="207" spans="2:256" ht="33.75" customHeight="1"/>
    <row r="208" spans="2:256" ht="33.75" customHeight="1"/>
    <row r="209" ht="33.75" customHeight="1"/>
    <row r="210" ht="33.75" customHeight="1"/>
    <row r="211" ht="33.75" customHeight="1"/>
    <row r="212" ht="33.75" customHeight="1"/>
    <row r="213" ht="33.75" customHeight="1"/>
    <row r="214" ht="33.75" customHeight="1"/>
    <row r="215" ht="33.75" customHeight="1"/>
    <row r="216" ht="33.75" customHeight="1"/>
    <row r="217" ht="33.75" customHeight="1"/>
    <row r="218" ht="33.75" customHeight="1"/>
    <row r="219" ht="33.75" customHeight="1"/>
    <row r="220" ht="33.75" customHeight="1"/>
    <row r="221" ht="33.75" customHeight="1"/>
    <row r="222" ht="33.75" customHeight="1"/>
    <row r="223" ht="33.75" customHeight="1"/>
    <row r="224" ht="33.75" customHeight="1"/>
    <row r="225" ht="33.75" customHeight="1"/>
    <row r="226" ht="33.75" customHeight="1"/>
    <row r="227" ht="33.75" customHeight="1"/>
    <row r="228" ht="33.75" customHeight="1"/>
    <row r="229" ht="33.75" customHeight="1"/>
    <row r="230" ht="33.75" customHeight="1"/>
    <row r="231" ht="33.75" customHeight="1"/>
    <row r="232" ht="33.75" customHeight="1"/>
    <row r="233" ht="33.75" customHeight="1"/>
    <row r="234" ht="33.75" customHeight="1"/>
    <row r="235" ht="33.75" customHeight="1"/>
    <row r="236" ht="33.75" customHeight="1"/>
    <row r="237" ht="33.75" customHeight="1"/>
    <row r="238" ht="33.75" customHeight="1"/>
    <row r="239" ht="33.75" customHeight="1"/>
    <row r="240" ht="33.75" customHeight="1"/>
    <row r="241" ht="33.75" customHeight="1"/>
    <row r="242" ht="33.75" customHeight="1"/>
    <row r="243" ht="33.75" customHeight="1"/>
    <row r="244" ht="33.75" customHeight="1"/>
    <row r="245" ht="33.75" customHeight="1"/>
    <row r="246" ht="33.75" customHeight="1"/>
    <row r="247" ht="33.75" customHeight="1"/>
    <row r="248" ht="33.75" customHeight="1"/>
    <row r="249" ht="33.75" customHeight="1"/>
    <row r="250" ht="33.75" customHeight="1"/>
    <row r="251" ht="33.75" customHeight="1"/>
    <row r="252" ht="33.75" customHeight="1"/>
    <row r="253" ht="33.75" customHeight="1"/>
    <row r="254" ht="33.75" customHeight="1"/>
    <row r="255" ht="33.75" customHeight="1"/>
    <row r="256" ht="33.75" customHeight="1"/>
    <row r="257" ht="33.75" customHeight="1"/>
    <row r="258" ht="33.75" customHeight="1"/>
    <row r="259" ht="33.75" customHeight="1"/>
    <row r="260" ht="33.75" customHeight="1"/>
    <row r="261" ht="33.75" customHeight="1"/>
    <row r="262" ht="33.75" customHeight="1"/>
    <row r="263" ht="33.75" customHeight="1"/>
    <row r="264" ht="33.75" customHeight="1"/>
  </sheetData>
  <mergeCells count="172">
    <mergeCell ref="I67:I70"/>
    <mergeCell ref="B131:B132"/>
    <mergeCell ref="C131:C132"/>
    <mergeCell ref="D131:D132"/>
    <mergeCell ref="G131:G132"/>
    <mergeCell ref="H131:H132"/>
    <mergeCell ref="I131:I132"/>
    <mergeCell ref="B11:B17"/>
    <mergeCell ref="C11:C17"/>
    <mergeCell ref="D11:D17"/>
    <mergeCell ref="E11:E17"/>
    <mergeCell ref="G11:G17"/>
    <mergeCell ref="H11:H17"/>
    <mergeCell ref="I11:I17"/>
    <mergeCell ref="G128:G129"/>
    <mergeCell ref="H128:H129"/>
    <mergeCell ref="B128:B129"/>
    <mergeCell ref="C128:C129"/>
    <mergeCell ref="D128:D129"/>
    <mergeCell ref="I128:I129"/>
    <mergeCell ref="B81:B82"/>
    <mergeCell ref="B60:B70"/>
    <mergeCell ref="C60:C61"/>
    <mergeCell ref="D60:D61"/>
    <mergeCell ref="B121:B127"/>
    <mergeCell ref="C121:C127"/>
    <mergeCell ref="D121:D127"/>
    <mergeCell ref="I121:I127"/>
    <mergeCell ref="H121:H127"/>
    <mergeCell ref="C104:C108"/>
    <mergeCell ref="D104:D108"/>
    <mergeCell ref="H104:H108"/>
    <mergeCell ref="I104:I108"/>
    <mergeCell ref="B109:B110"/>
    <mergeCell ref="C109:C110"/>
    <mergeCell ref="D109:D110"/>
    <mergeCell ref="I109:I110"/>
    <mergeCell ref="B100:B108"/>
    <mergeCell ref="B111:B112"/>
    <mergeCell ref="I25:I28"/>
    <mergeCell ref="G29:G31"/>
    <mergeCell ref="H29:H31"/>
    <mergeCell ref="I29:I31"/>
    <mergeCell ref="G33:G34"/>
    <mergeCell ref="H33:H34"/>
    <mergeCell ref="I33:I34"/>
    <mergeCell ref="B119:B120"/>
    <mergeCell ref="C119:C120"/>
    <mergeCell ref="D119:D120"/>
    <mergeCell ref="G119:G120"/>
    <mergeCell ref="H119:H120"/>
    <mergeCell ref="I119:I120"/>
    <mergeCell ref="C100:C103"/>
    <mergeCell ref="D100:D103"/>
    <mergeCell ref="H100:H103"/>
    <mergeCell ref="I100:I103"/>
    <mergeCell ref="B113:B114"/>
    <mergeCell ref="H43:H44"/>
    <mergeCell ref="B36:B39"/>
    <mergeCell ref="C36:C39"/>
    <mergeCell ref="D36:D39"/>
    <mergeCell ref="I60:I61"/>
    <mergeCell ref="B2:I2"/>
    <mergeCell ref="H3:I3"/>
    <mergeCell ref="B4:B5"/>
    <mergeCell ref="C4:C5"/>
    <mergeCell ref="D4:D5"/>
    <mergeCell ref="E4:H4"/>
    <mergeCell ref="I4:I5"/>
    <mergeCell ref="B6:I6"/>
    <mergeCell ref="B8:B9"/>
    <mergeCell ref="G8:G9"/>
    <mergeCell ref="H8:H9"/>
    <mergeCell ref="B23:B24"/>
    <mergeCell ref="C23:C24"/>
    <mergeCell ref="D23:D24"/>
    <mergeCell ref="G23:G24"/>
    <mergeCell ref="H23:H24"/>
    <mergeCell ref="I23:I24"/>
    <mergeCell ref="B18:B22"/>
    <mergeCell ref="C18:C22"/>
    <mergeCell ref="D18:D22"/>
    <mergeCell ref="E18:E22"/>
    <mergeCell ref="G18:G22"/>
    <mergeCell ref="H18:H22"/>
    <mergeCell ref="I18:I22"/>
    <mergeCell ref="B25:B34"/>
    <mergeCell ref="C25:C28"/>
    <mergeCell ref="C29:C31"/>
    <mergeCell ref="C33:C34"/>
    <mergeCell ref="D25:D28"/>
    <mergeCell ref="D29:D31"/>
    <mergeCell ref="D33:D34"/>
    <mergeCell ref="G25:G28"/>
    <mergeCell ref="H25:H28"/>
    <mergeCell ref="I36:I39"/>
    <mergeCell ref="B43:B44"/>
    <mergeCell ref="C43:C44"/>
    <mergeCell ref="D43:D44"/>
    <mergeCell ref="G43:G44"/>
    <mergeCell ref="B53:B55"/>
    <mergeCell ref="E53:E55"/>
    <mergeCell ref="F53:F55"/>
    <mergeCell ref="G53:G55"/>
    <mergeCell ref="H53:H55"/>
    <mergeCell ref="I43:I44"/>
    <mergeCell ref="B45:B47"/>
    <mergeCell ref="F45:F47"/>
    <mergeCell ref="G45:G47"/>
    <mergeCell ref="H45:H47"/>
    <mergeCell ref="I50:I51"/>
    <mergeCell ref="C50:C51"/>
    <mergeCell ref="D50:D51"/>
    <mergeCell ref="B48:B52"/>
    <mergeCell ref="H36:H39"/>
    <mergeCell ref="C48:C49"/>
    <mergeCell ref="B56:B58"/>
    <mergeCell ref="C56:C58"/>
    <mergeCell ref="D56:D58"/>
    <mergeCell ref="G56:G58"/>
    <mergeCell ref="H56:H58"/>
    <mergeCell ref="I56:I58"/>
    <mergeCell ref="B73:B78"/>
    <mergeCell ref="C73:C74"/>
    <mergeCell ref="D73:D74"/>
    <mergeCell ref="I73:I74"/>
    <mergeCell ref="C75:C77"/>
    <mergeCell ref="D75:D77"/>
    <mergeCell ref="I75:I77"/>
    <mergeCell ref="G60:G61"/>
    <mergeCell ref="H60:H61"/>
    <mergeCell ref="H62:H63"/>
    <mergeCell ref="C62:C63"/>
    <mergeCell ref="D62:D63"/>
    <mergeCell ref="I62:I63"/>
    <mergeCell ref="C65:C66"/>
    <mergeCell ref="D65:D66"/>
    <mergeCell ref="I65:I66"/>
    <mergeCell ref="C67:C70"/>
    <mergeCell ref="D67:D70"/>
    <mergeCell ref="B94:B99"/>
    <mergeCell ref="I94:I96"/>
    <mergeCell ref="G94:G99"/>
    <mergeCell ref="H94:H99"/>
    <mergeCell ref="C94:C96"/>
    <mergeCell ref="D94:D96"/>
    <mergeCell ref="I92:I93"/>
    <mergeCell ref="B89:B90"/>
    <mergeCell ref="C89:C90"/>
    <mergeCell ref="D89:D90"/>
    <mergeCell ref="G89:G90"/>
    <mergeCell ref="H89:H90"/>
    <mergeCell ref="I89:I90"/>
    <mergeCell ref="B83:B86"/>
    <mergeCell ref="C83:C86"/>
    <mergeCell ref="D83:D86"/>
    <mergeCell ref="H83:H86"/>
    <mergeCell ref="I83:I86"/>
    <mergeCell ref="B92:B93"/>
    <mergeCell ref="C92:C93"/>
    <mergeCell ref="D92:D93"/>
    <mergeCell ref="G92:G93"/>
    <mergeCell ref="H92:H93"/>
    <mergeCell ref="G81:G82"/>
    <mergeCell ref="H81:H82"/>
    <mergeCell ref="G75:G77"/>
    <mergeCell ref="H75:H77"/>
    <mergeCell ref="G73:G74"/>
    <mergeCell ref="H73:H74"/>
    <mergeCell ref="H67:H70"/>
    <mergeCell ref="H65:H66"/>
    <mergeCell ref="G65:G66"/>
  </mergeCells>
  <phoneticPr fontId="1"/>
  <hyperlinks>
    <hyperlink ref="B3" location="物品・役務の一覧表!A1" display="目次に戻る"/>
  </hyperlinks>
  <printOptions horizontalCentered="1"/>
  <pageMargins left="0.39370078740157483" right="0.11811023622047245" top="0.74803149606299213" bottom="0.59055118110236227" header="0.31496062992125984" footer="0.31496062992125984"/>
  <pageSetup paperSize="9" scale="59" fitToHeight="0" orientation="portrait" r:id="rId1"/>
  <headerFooter alignWithMargins="0"/>
  <rowBreaks count="3" manualBreakCount="3">
    <brk id="42" min="1" max="8" man="1"/>
    <brk id="79" min="1" max="8" man="1"/>
    <brk id="110"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IV192"/>
  <sheetViews>
    <sheetView view="pageBreakPreview" zoomScale="90" zoomScaleNormal="90" zoomScaleSheetLayoutView="90" workbookViewId="0">
      <pane ySplit="5" topLeftCell="A12" activePane="bottomLeft" state="frozen"/>
      <selection pane="bottomLeft" activeCell="B31" sqref="B31:I31"/>
    </sheetView>
  </sheetViews>
  <sheetFormatPr defaultRowHeight="13.5"/>
  <cols>
    <col min="1" max="1" width="1.875" customWidth="1"/>
    <col min="2" max="4" width="22.625" customWidth="1"/>
    <col min="5" max="5" width="20.625" style="1" customWidth="1"/>
    <col min="6" max="6" width="36.75" style="1" customWidth="1"/>
    <col min="7" max="7" width="14.625" style="1" customWidth="1"/>
    <col min="8" max="8" width="14.625" customWidth="1"/>
    <col min="9" max="9" width="15.625" style="2" customWidth="1"/>
  </cols>
  <sheetData>
    <row r="2" spans="2:9" ht="38.25" customHeight="1">
      <c r="B2" s="331" t="s">
        <v>4</v>
      </c>
      <c r="C2" s="331"/>
      <c r="D2" s="331"/>
      <c r="E2" s="331"/>
      <c r="F2" s="331"/>
      <c r="G2" s="331"/>
      <c r="H2" s="331"/>
      <c r="I2" s="331"/>
    </row>
    <row r="3" spans="2:9" ht="24.75" customHeight="1" thickBot="1">
      <c r="B3" s="74" t="s">
        <v>965</v>
      </c>
      <c r="C3" s="4"/>
      <c r="D3" s="4"/>
      <c r="E3" s="4"/>
      <c r="F3" s="4"/>
      <c r="G3" s="4"/>
      <c r="H3" s="348" t="s">
        <v>1957</v>
      </c>
      <c r="I3" s="348"/>
    </row>
    <row r="4" spans="2:9" ht="24.95" customHeight="1">
      <c r="B4" s="349" t="s">
        <v>2</v>
      </c>
      <c r="C4" s="351" t="s">
        <v>3</v>
      </c>
      <c r="D4" s="353" t="s">
        <v>0</v>
      </c>
      <c r="E4" s="355" t="s">
        <v>7</v>
      </c>
      <c r="F4" s="356"/>
      <c r="G4" s="356"/>
      <c r="H4" s="357"/>
      <c r="I4" s="358" t="s">
        <v>1</v>
      </c>
    </row>
    <row r="5" spans="2:9" ht="24.95" customHeight="1" thickBot="1">
      <c r="B5" s="350"/>
      <c r="C5" s="352"/>
      <c r="D5" s="354"/>
      <c r="E5" s="3" t="s">
        <v>5</v>
      </c>
      <c r="F5" s="3" t="s">
        <v>8</v>
      </c>
      <c r="G5" s="3" t="s">
        <v>6</v>
      </c>
      <c r="H5" s="3" t="s">
        <v>10</v>
      </c>
      <c r="I5" s="359"/>
    </row>
    <row r="6" spans="2:9" s="13" customFormat="1" ht="33.75" customHeight="1" thickBot="1">
      <c r="B6" s="568" t="s">
        <v>913</v>
      </c>
      <c r="C6" s="569"/>
      <c r="D6" s="569"/>
      <c r="E6" s="569"/>
      <c r="F6" s="569"/>
      <c r="G6" s="569"/>
      <c r="H6" s="569"/>
      <c r="I6" s="570"/>
    </row>
    <row r="7" spans="2:9" s="13" customFormat="1" ht="33.75" customHeight="1" thickBot="1">
      <c r="B7" s="534" t="s">
        <v>914</v>
      </c>
      <c r="C7" s="535"/>
      <c r="D7" s="535"/>
      <c r="E7" s="535"/>
      <c r="F7" s="535"/>
      <c r="G7" s="535"/>
      <c r="H7" s="535"/>
      <c r="I7" s="536"/>
    </row>
    <row r="8" spans="2:9" s="13" customFormat="1" ht="66" customHeight="1">
      <c r="B8" s="571" t="s">
        <v>422</v>
      </c>
      <c r="C8" s="573" t="s">
        <v>423</v>
      </c>
      <c r="D8" s="573" t="s">
        <v>96</v>
      </c>
      <c r="E8" s="10" t="s">
        <v>427</v>
      </c>
      <c r="F8" s="10" t="s">
        <v>428</v>
      </c>
      <c r="G8" s="565" t="s">
        <v>426</v>
      </c>
      <c r="H8" s="565" t="s">
        <v>429</v>
      </c>
      <c r="I8" s="567" t="s">
        <v>98</v>
      </c>
    </row>
    <row r="9" spans="2:9" s="13" customFormat="1" ht="49.5" customHeight="1">
      <c r="B9" s="572"/>
      <c r="C9" s="440"/>
      <c r="D9" s="440"/>
      <c r="E9" s="6" t="s">
        <v>430</v>
      </c>
      <c r="F9" s="7" t="s">
        <v>99</v>
      </c>
      <c r="G9" s="566"/>
      <c r="H9" s="566"/>
      <c r="I9" s="441"/>
    </row>
    <row r="10" spans="2:9" s="13" customFormat="1" ht="42" customHeight="1">
      <c r="B10" s="572"/>
      <c r="C10" s="440"/>
      <c r="D10" s="440"/>
      <c r="E10" s="6" t="s">
        <v>431</v>
      </c>
      <c r="F10" s="7" t="s">
        <v>100</v>
      </c>
      <c r="G10" s="566"/>
      <c r="H10" s="566"/>
      <c r="I10" s="441"/>
    </row>
    <row r="11" spans="2:9" s="13" customFormat="1" ht="33.75" customHeight="1">
      <c r="B11" s="323" t="s">
        <v>1982</v>
      </c>
      <c r="C11" s="174" t="s">
        <v>455</v>
      </c>
      <c r="D11" s="42" t="s">
        <v>901</v>
      </c>
      <c r="E11" s="6" t="s">
        <v>13</v>
      </c>
      <c r="F11" s="6" t="s">
        <v>456</v>
      </c>
      <c r="G11" s="6" t="s">
        <v>16</v>
      </c>
      <c r="H11" s="6" t="s">
        <v>16</v>
      </c>
      <c r="I11" s="43" t="s">
        <v>457</v>
      </c>
    </row>
    <row r="12" spans="2:9" s="13" customFormat="1" ht="33.75" customHeight="1">
      <c r="B12" s="38" t="s">
        <v>484</v>
      </c>
      <c r="C12" s="5" t="s">
        <v>485</v>
      </c>
      <c r="D12" s="5" t="s">
        <v>486</v>
      </c>
      <c r="E12" s="6" t="s">
        <v>31</v>
      </c>
      <c r="F12" s="7" t="s">
        <v>487</v>
      </c>
      <c r="G12" s="6" t="s">
        <v>885</v>
      </c>
      <c r="H12" s="6" t="s">
        <v>101</v>
      </c>
      <c r="I12" s="14" t="s">
        <v>469</v>
      </c>
    </row>
    <row r="13" spans="2:9" ht="48">
      <c r="B13" s="141" t="s">
        <v>1004</v>
      </c>
      <c r="C13" s="221" t="s">
        <v>747</v>
      </c>
      <c r="D13" s="221" t="s">
        <v>786</v>
      </c>
      <c r="E13" s="147" t="s">
        <v>787</v>
      </c>
      <c r="F13" s="12" t="s">
        <v>1608</v>
      </c>
      <c r="G13" s="12" t="s">
        <v>1609</v>
      </c>
      <c r="H13" s="147" t="s">
        <v>101</v>
      </c>
      <c r="I13" s="146" t="s">
        <v>751</v>
      </c>
    </row>
    <row r="14" spans="2:9" s="57" customFormat="1" ht="35.1" customHeight="1">
      <c r="B14" s="576" t="s">
        <v>1757</v>
      </c>
      <c r="C14" s="532" t="s">
        <v>1758</v>
      </c>
      <c r="D14" s="532" t="s">
        <v>1759</v>
      </c>
      <c r="E14" s="115" t="s">
        <v>1760</v>
      </c>
      <c r="F14" s="532" t="s">
        <v>1761</v>
      </c>
      <c r="G14" s="115" t="s">
        <v>1762</v>
      </c>
      <c r="H14" s="532" t="s">
        <v>236</v>
      </c>
      <c r="I14" s="574" t="s">
        <v>1763</v>
      </c>
    </row>
    <row r="15" spans="2:9" s="57" customFormat="1" ht="35.1" customHeight="1">
      <c r="B15" s="577"/>
      <c r="C15" s="562"/>
      <c r="D15" s="562"/>
      <c r="E15" s="110" t="s">
        <v>1764</v>
      </c>
      <c r="F15" s="562"/>
      <c r="G15" s="110" t="s">
        <v>1765</v>
      </c>
      <c r="H15" s="562"/>
      <c r="I15" s="575"/>
    </row>
    <row r="16" spans="2:9" s="13" customFormat="1" ht="33.75" customHeight="1">
      <c r="B16" s="23" t="s">
        <v>1027</v>
      </c>
      <c r="C16" s="5" t="s">
        <v>1027</v>
      </c>
      <c r="D16" s="5" t="s">
        <v>1028</v>
      </c>
      <c r="E16" s="61" t="s">
        <v>13</v>
      </c>
      <c r="F16" s="61" t="s">
        <v>1056</v>
      </c>
      <c r="G16" s="6" t="s">
        <v>1057</v>
      </c>
      <c r="H16" s="61" t="s">
        <v>16</v>
      </c>
      <c r="I16" s="76" t="s">
        <v>1055</v>
      </c>
    </row>
    <row r="17" spans="2:9" s="13" customFormat="1" ht="33.75" customHeight="1">
      <c r="B17" s="23" t="s">
        <v>1007</v>
      </c>
      <c r="C17" s="5" t="s">
        <v>835</v>
      </c>
      <c r="D17" s="5" t="s">
        <v>836</v>
      </c>
      <c r="E17" s="61" t="s">
        <v>31</v>
      </c>
      <c r="F17" s="78" t="s">
        <v>845</v>
      </c>
      <c r="G17" s="7" t="s">
        <v>846</v>
      </c>
      <c r="H17" s="61" t="s">
        <v>847</v>
      </c>
      <c r="I17" s="76" t="s">
        <v>840</v>
      </c>
    </row>
    <row r="18" spans="2:9" s="13" customFormat="1" ht="33.75" customHeight="1">
      <c r="B18" s="591" t="s">
        <v>1010</v>
      </c>
      <c r="C18" s="519" t="s">
        <v>1009</v>
      </c>
      <c r="D18" s="519" t="s">
        <v>1011</v>
      </c>
      <c r="E18" s="244" t="s">
        <v>1569</v>
      </c>
      <c r="F18" s="245" t="s">
        <v>1570</v>
      </c>
      <c r="G18" s="246" t="s">
        <v>24</v>
      </c>
      <c r="H18" s="244" t="s">
        <v>24</v>
      </c>
      <c r="I18" s="247" t="s">
        <v>1013</v>
      </c>
    </row>
    <row r="19" spans="2:9" s="13" customFormat="1" ht="33.75" customHeight="1">
      <c r="B19" s="642"/>
      <c r="C19" s="403"/>
      <c r="D19" s="403"/>
      <c r="E19" s="244" t="s">
        <v>31</v>
      </c>
      <c r="F19" s="245" t="s">
        <v>1571</v>
      </c>
      <c r="G19" s="246" t="s">
        <v>1572</v>
      </c>
      <c r="H19" s="244" t="s">
        <v>1012</v>
      </c>
      <c r="I19" s="327" t="s">
        <v>1013</v>
      </c>
    </row>
    <row r="20" spans="2:9" s="57" customFormat="1" ht="35.1" customHeight="1">
      <c r="B20" s="643"/>
      <c r="C20" s="241" t="s">
        <v>1546</v>
      </c>
      <c r="D20" s="241" t="s">
        <v>1547</v>
      </c>
      <c r="E20" s="212" t="s">
        <v>1548</v>
      </c>
      <c r="F20" s="212" t="s">
        <v>1549</v>
      </c>
      <c r="G20" s="308" t="s">
        <v>1186</v>
      </c>
      <c r="H20" s="308" t="s">
        <v>1186</v>
      </c>
      <c r="I20" s="258" t="s">
        <v>1550</v>
      </c>
    </row>
    <row r="21" spans="2:9" s="57" customFormat="1" ht="35.1" customHeight="1">
      <c r="B21" s="547" t="s">
        <v>1100</v>
      </c>
      <c r="C21" s="110" t="s">
        <v>1101</v>
      </c>
      <c r="D21" s="110" t="s">
        <v>1153</v>
      </c>
      <c r="E21" s="107" t="s">
        <v>1102</v>
      </c>
      <c r="F21" s="103" t="s">
        <v>1103</v>
      </c>
      <c r="G21" s="104" t="s">
        <v>1104</v>
      </c>
      <c r="H21" s="103" t="s">
        <v>1105</v>
      </c>
      <c r="I21" s="113" t="s">
        <v>1106</v>
      </c>
    </row>
    <row r="22" spans="2:9" s="57" customFormat="1" ht="35.1" customHeight="1">
      <c r="B22" s="548"/>
      <c r="C22" s="106" t="s">
        <v>1107</v>
      </c>
      <c r="D22" s="105" t="s">
        <v>1154</v>
      </c>
      <c r="E22" s="107" t="s">
        <v>1102</v>
      </c>
      <c r="F22" s="107" t="s">
        <v>1103</v>
      </c>
      <c r="G22" s="114" t="s">
        <v>1104</v>
      </c>
      <c r="H22" s="107" t="s">
        <v>1105</v>
      </c>
      <c r="I22" s="108" t="s">
        <v>1108</v>
      </c>
    </row>
    <row r="23" spans="2:9" s="57" customFormat="1" ht="35.1" customHeight="1">
      <c r="B23" s="548"/>
      <c r="C23" s="110" t="s">
        <v>1101</v>
      </c>
      <c r="D23" s="110" t="s">
        <v>1153</v>
      </c>
      <c r="E23" s="107" t="s">
        <v>1109</v>
      </c>
      <c r="F23" s="107" t="s">
        <v>1110</v>
      </c>
      <c r="G23" s="107" t="s">
        <v>1105</v>
      </c>
      <c r="H23" s="107" t="s">
        <v>1105</v>
      </c>
      <c r="I23" s="108" t="s">
        <v>1111</v>
      </c>
    </row>
    <row r="24" spans="2:9" s="57" customFormat="1" ht="35.1" customHeight="1">
      <c r="B24" s="561"/>
      <c r="C24" s="110" t="s">
        <v>1107</v>
      </c>
      <c r="D24" s="105" t="s">
        <v>1154</v>
      </c>
      <c r="E24" s="118" t="s">
        <v>1109</v>
      </c>
      <c r="F24" s="118" t="s">
        <v>1110</v>
      </c>
      <c r="G24" s="107" t="s">
        <v>1105</v>
      </c>
      <c r="H24" s="118" t="s">
        <v>1105</v>
      </c>
      <c r="I24" s="119" t="s">
        <v>1112</v>
      </c>
    </row>
    <row r="25" spans="2:9" s="57" customFormat="1" ht="35.1" customHeight="1">
      <c r="B25" s="547" t="s">
        <v>1131</v>
      </c>
      <c r="C25" s="471" t="s">
        <v>1132</v>
      </c>
      <c r="D25" s="471" t="s">
        <v>1133</v>
      </c>
      <c r="E25" s="107" t="s">
        <v>1134</v>
      </c>
      <c r="F25" s="107" t="s">
        <v>1135</v>
      </c>
      <c r="G25" s="107" t="s">
        <v>1136</v>
      </c>
      <c r="H25" s="107" t="s">
        <v>1137</v>
      </c>
      <c r="I25" s="539" t="s">
        <v>1145</v>
      </c>
    </row>
    <row r="26" spans="2:9" s="15" customFormat="1" ht="33.75" customHeight="1">
      <c r="B26" s="548"/>
      <c r="C26" s="532"/>
      <c r="D26" s="532"/>
      <c r="E26" s="107" t="s">
        <v>1138</v>
      </c>
      <c r="F26" s="107" t="s">
        <v>1139</v>
      </c>
      <c r="G26" s="107" t="s">
        <v>1140</v>
      </c>
      <c r="H26" s="107"/>
      <c r="I26" s="537"/>
    </row>
    <row r="27" spans="2:9" s="15" customFormat="1" ht="33.75" customHeight="1">
      <c r="B27" s="561"/>
      <c r="C27" s="562"/>
      <c r="D27" s="562"/>
      <c r="E27" s="107" t="s">
        <v>1141</v>
      </c>
      <c r="F27" s="107" t="s">
        <v>1142</v>
      </c>
      <c r="G27" s="107" t="s">
        <v>1140</v>
      </c>
      <c r="H27" s="107"/>
      <c r="I27" s="563"/>
    </row>
    <row r="28" spans="2:9" s="15" customFormat="1" ht="33.75" customHeight="1">
      <c r="B28" s="120" t="s">
        <v>1288</v>
      </c>
      <c r="C28" s="115" t="s">
        <v>1268</v>
      </c>
      <c r="D28" s="115" t="s">
        <v>1269</v>
      </c>
      <c r="E28" s="103" t="s">
        <v>1134</v>
      </c>
      <c r="F28" s="103" t="s">
        <v>1270</v>
      </c>
      <c r="G28" s="103" t="s">
        <v>1271</v>
      </c>
      <c r="H28" s="103" t="s">
        <v>1272</v>
      </c>
      <c r="I28" s="113" t="s">
        <v>1951</v>
      </c>
    </row>
    <row r="29" spans="2:9" s="15" customFormat="1" ht="33.75" customHeight="1">
      <c r="B29" s="469" t="s">
        <v>1353</v>
      </c>
      <c r="C29" s="387" t="s">
        <v>1354</v>
      </c>
      <c r="D29" s="433" t="s">
        <v>1355</v>
      </c>
      <c r="E29" s="107" t="s">
        <v>1376</v>
      </c>
      <c r="F29" s="107" t="s">
        <v>1377</v>
      </c>
      <c r="G29" s="107" t="s">
        <v>1378</v>
      </c>
      <c r="H29" s="107" t="s">
        <v>1379</v>
      </c>
      <c r="I29" s="595" t="s">
        <v>1360</v>
      </c>
    </row>
    <row r="30" spans="2:9" s="13" customFormat="1" ht="42" customHeight="1" thickBot="1">
      <c r="B30" s="619"/>
      <c r="C30" s="618"/>
      <c r="D30" s="620"/>
      <c r="E30" s="107" t="s">
        <v>1380</v>
      </c>
      <c r="F30" s="107" t="s">
        <v>1377</v>
      </c>
      <c r="G30" s="107" t="s">
        <v>1381</v>
      </c>
      <c r="H30" s="107" t="s">
        <v>1379</v>
      </c>
      <c r="I30" s="644"/>
    </row>
    <row r="31" spans="2:9" s="13" customFormat="1" ht="45" customHeight="1" thickBot="1">
      <c r="B31" s="534" t="s">
        <v>922</v>
      </c>
      <c r="C31" s="535"/>
      <c r="D31" s="535"/>
      <c r="E31" s="535"/>
      <c r="F31" s="535"/>
      <c r="G31" s="535"/>
      <c r="H31" s="535"/>
      <c r="I31" s="536"/>
    </row>
    <row r="32" spans="2:9" s="20" customFormat="1" ht="64.5" customHeight="1">
      <c r="B32" s="645" t="s">
        <v>1002</v>
      </c>
      <c r="C32" s="368" t="s">
        <v>673</v>
      </c>
      <c r="D32" s="368" t="s">
        <v>674</v>
      </c>
      <c r="E32" s="30" t="s">
        <v>711</v>
      </c>
      <c r="F32" s="32" t="s">
        <v>712</v>
      </c>
      <c r="G32" s="32" t="s">
        <v>904</v>
      </c>
      <c r="H32" s="370" t="s">
        <v>25</v>
      </c>
      <c r="I32" s="373" t="s">
        <v>927</v>
      </c>
    </row>
    <row r="33" spans="2:256" s="20" customFormat="1" ht="56.25" customHeight="1">
      <c r="B33" s="378"/>
      <c r="C33" s="345"/>
      <c r="D33" s="345"/>
      <c r="E33" s="30" t="s">
        <v>713</v>
      </c>
      <c r="F33" s="32" t="s">
        <v>714</v>
      </c>
      <c r="G33" s="32" t="s">
        <v>715</v>
      </c>
      <c r="H33" s="379"/>
      <c r="I33" s="361"/>
    </row>
    <row r="34" spans="2:256" s="20" customFormat="1" ht="49.5" customHeight="1" thickBot="1">
      <c r="B34" s="123" t="s">
        <v>994</v>
      </c>
      <c r="C34" s="124" t="s">
        <v>995</v>
      </c>
      <c r="D34" s="124" t="s">
        <v>731</v>
      </c>
      <c r="E34" s="125" t="s">
        <v>711</v>
      </c>
      <c r="F34" s="177" t="s">
        <v>733</v>
      </c>
      <c r="G34" s="125" t="s">
        <v>734</v>
      </c>
      <c r="H34" s="125" t="s">
        <v>735</v>
      </c>
      <c r="I34" s="126" t="s">
        <v>732</v>
      </c>
    </row>
    <row r="35" spans="2:256" s="20" customFormat="1" ht="33.75" customHeight="1">
      <c r="B35" s="13"/>
      <c r="C35" s="13"/>
      <c r="D35" s="13"/>
      <c r="E35" s="13"/>
      <c r="F35" s="13"/>
      <c r="G35" s="13"/>
      <c r="H35" s="13"/>
      <c r="I35" s="13"/>
    </row>
    <row r="36" spans="2:256" s="20" customFormat="1" ht="33.75" customHeight="1">
      <c r="B36" s="13"/>
      <c r="C36" s="13"/>
      <c r="D36" s="13"/>
      <c r="E36" s="13"/>
      <c r="F36" s="13"/>
      <c r="G36" s="13"/>
      <c r="H36" s="13"/>
      <c r="I36" s="13"/>
    </row>
    <row r="37" spans="2:256" s="20" customFormat="1" ht="61.5" customHeight="1">
      <c r="B37"/>
      <c r="C37"/>
      <c r="D37"/>
      <c r="E37" s="1"/>
      <c r="F37" s="1"/>
      <c r="G37" s="1"/>
      <c r="H37"/>
      <c r="I37" s="2"/>
    </row>
    <row r="38" spans="2:256" s="20" customFormat="1" ht="33.75" customHeight="1">
      <c r="B38"/>
      <c r="C38"/>
      <c r="D38"/>
      <c r="E38" s="1"/>
      <c r="F38" s="1"/>
      <c r="G38" s="1"/>
      <c r="H38"/>
      <c r="I38" s="2"/>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2:256" ht="33.75" customHeight="1"/>
    <row r="40" spans="2:256" ht="33.75" customHeight="1">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2:256" ht="33.75" customHeight="1">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2:256" ht="33.75" customHeight="1">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2:256" ht="33.75" customHeight="1">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2:256" ht="33.75" customHeight="1">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2:256" ht="33.75" customHeight="1"/>
    <row r="46" spans="2:256" ht="33.75" customHeight="1"/>
    <row r="47" spans="2:256" ht="33.75" customHeight="1"/>
    <row r="48" spans="2:256" ht="33.75" customHeight="1"/>
    <row r="49" ht="33.75" customHeight="1"/>
    <row r="50" ht="33.75" customHeight="1"/>
    <row r="51" ht="33.75" customHeight="1"/>
    <row r="52" ht="33.75" customHeight="1"/>
    <row r="53" ht="44.25" customHeight="1"/>
    <row r="54" ht="48" customHeight="1"/>
    <row r="55" ht="33.75" customHeight="1"/>
    <row r="56" ht="33.75" customHeight="1"/>
    <row r="57" ht="33.75" customHeight="1"/>
    <row r="58" ht="33.75" customHeight="1"/>
    <row r="59" ht="33.75" customHeight="1"/>
    <row r="60" ht="33.75" customHeight="1"/>
    <row r="61" ht="33.75" customHeight="1"/>
    <row r="62" ht="33.75" customHeight="1"/>
    <row r="63" ht="33.75" customHeight="1"/>
    <row r="64" ht="33.75" customHeight="1"/>
    <row r="65" spans="10:256" ht="33.75" customHeight="1"/>
    <row r="66" spans="10:256" ht="33.75" customHeight="1"/>
    <row r="67" spans="10:256" ht="33.75" customHeight="1"/>
    <row r="68" spans="10:256" ht="33.75" customHeight="1"/>
    <row r="69" spans="10:256" ht="33.75" customHeight="1"/>
    <row r="70" spans="10:256" ht="33.75" customHeight="1"/>
    <row r="71" spans="10:256" ht="33.75" customHeight="1"/>
    <row r="72" spans="10:256" ht="33.75" customHeight="1"/>
    <row r="73" spans="10:256" ht="33.75" customHeight="1"/>
    <row r="74" spans="10:256" ht="33.75" customHeight="1"/>
    <row r="75" spans="10:256" ht="33.75" customHeight="1"/>
    <row r="76" spans="10:256" ht="33.75" customHeight="1"/>
    <row r="77" spans="10:256" ht="48" customHeight="1"/>
    <row r="78" spans="10:256" ht="33.75" customHeight="1">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c r="IK78" s="13"/>
      <c r="IL78" s="13"/>
      <c r="IM78" s="13"/>
      <c r="IN78" s="13"/>
      <c r="IO78" s="13"/>
      <c r="IP78" s="13"/>
      <c r="IQ78" s="13"/>
      <c r="IR78" s="13"/>
      <c r="IS78" s="13"/>
      <c r="IT78" s="13"/>
      <c r="IU78" s="13"/>
      <c r="IV78" s="13"/>
    </row>
    <row r="79" spans="10:256" ht="33.75" customHeight="1"/>
    <row r="80" spans="10:256" ht="33.75" customHeight="1"/>
    <row r="81" spans="2:256" ht="33.75" customHeight="1"/>
    <row r="82" spans="2:256" ht="33.75" customHeight="1"/>
    <row r="83" spans="2:256" ht="33.75" customHeight="1">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row>
    <row r="84" spans="2:256" s="13" customFormat="1" ht="33.75" customHeight="1">
      <c r="B84"/>
      <c r="C84"/>
      <c r="D84"/>
      <c r="E84" s="1"/>
      <c r="F84" s="1"/>
      <c r="G84" s="1"/>
      <c r="H84"/>
      <c r="I84" s="2"/>
    </row>
    <row r="85" spans="2:256" s="13" customFormat="1" ht="33.75" customHeight="1">
      <c r="B85"/>
      <c r="C85"/>
      <c r="D85"/>
      <c r="E85" s="1"/>
      <c r="F85" s="1"/>
      <c r="G85" s="1"/>
      <c r="H85"/>
      <c r="I85" s="2"/>
    </row>
    <row r="86" spans="2:256" s="13" customFormat="1" ht="33.75" customHeight="1">
      <c r="B86"/>
      <c r="C86"/>
      <c r="D86"/>
      <c r="E86" s="1"/>
      <c r="F86" s="1"/>
      <c r="G86" s="1"/>
      <c r="H86"/>
      <c r="I86" s="2"/>
    </row>
    <row r="87" spans="2:256" s="13" customFormat="1" ht="43.5" customHeight="1">
      <c r="B87"/>
      <c r="C87"/>
      <c r="D87"/>
      <c r="E87" s="1"/>
      <c r="F87" s="1"/>
      <c r="G87" s="1"/>
      <c r="H87"/>
      <c r="I87" s="2"/>
    </row>
    <row r="88" spans="2:256" s="13" customFormat="1" ht="33.75" customHeight="1">
      <c r="B88"/>
      <c r="C88"/>
      <c r="D88"/>
      <c r="E88" s="1"/>
      <c r="F88" s="1"/>
      <c r="G88" s="1"/>
      <c r="H88"/>
      <c r="I88" s="2"/>
    </row>
    <row r="89" spans="2:256" s="13" customFormat="1" ht="33.75" customHeight="1">
      <c r="B89"/>
      <c r="C89"/>
      <c r="D89"/>
      <c r="E89" s="1"/>
      <c r="F89" s="1"/>
      <c r="G89" s="1"/>
      <c r="H89"/>
      <c r="I89" s="2"/>
    </row>
    <row r="90" spans="2:256" s="13" customFormat="1" ht="33.75" customHeight="1">
      <c r="B90"/>
      <c r="C90"/>
      <c r="D90"/>
      <c r="E90" s="1"/>
      <c r="F90" s="1"/>
      <c r="G90" s="1"/>
      <c r="H90"/>
      <c r="I90" s="2"/>
    </row>
    <row r="91" spans="2:256" ht="30" customHeight="1"/>
    <row r="92" spans="2:256" ht="33.75" customHeight="1"/>
    <row r="93" spans="2:256" ht="33.75" customHeight="1"/>
    <row r="94" spans="2:256" ht="33.75" customHeight="1"/>
    <row r="95" spans="2:256" ht="33.75" customHeight="1"/>
    <row r="96" spans="2:256" ht="33.75" customHeight="1"/>
    <row r="97" ht="33.75" customHeight="1"/>
    <row r="98" ht="33.75" customHeight="1"/>
    <row r="99" ht="33.75" customHeight="1"/>
    <row r="100" ht="33.75" customHeight="1"/>
    <row r="101" ht="33.75" customHeight="1"/>
    <row r="102" ht="33.75" customHeight="1"/>
    <row r="103" ht="33.75" customHeight="1"/>
    <row r="104" ht="33.75" customHeight="1"/>
    <row r="105" ht="33.75" customHeight="1"/>
    <row r="106" ht="33.75" customHeight="1"/>
    <row r="107" ht="33.75" customHeight="1"/>
    <row r="108" ht="33.75" customHeight="1"/>
    <row r="109" ht="33.75" customHeight="1"/>
    <row r="110" ht="33.75" customHeight="1"/>
    <row r="111" ht="33.75" customHeight="1"/>
    <row r="112" ht="33.75" customHeight="1"/>
    <row r="113" spans="2:256" ht="33.75" customHeight="1"/>
    <row r="114" spans="2:256" ht="33.75" customHeight="1"/>
    <row r="115" spans="2:256" ht="33.75" customHeight="1"/>
    <row r="116" spans="2:256" ht="33.75" customHeight="1"/>
    <row r="117" spans="2:256" ht="33.75" customHeight="1">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c r="DE117" s="20"/>
      <c r="DF117" s="20"/>
      <c r="DG117" s="20"/>
      <c r="DH117" s="20"/>
      <c r="DI117" s="20"/>
      <c r="DJ117" s="20"/>
      <c r="DK117" s="20"/>
      <c r="DL117" s="20"/>
      <c r="DM117" s="20"/>
      <c r="DN117" s="20"/>
      <c r="DO117" s="20"/>
      <c r="DP117" s="20"/>
      <c r="DQ117" s="20"/>
      <c r="DR117" s="20"/>
      <c r="DS117" s="20"/>
      <c r="DT117" s="20"/>
      <c r="DU117" s="20"/>
      <c r="DV117" s="20"/>
      <c r="DW117" s="20"/>
      <c r="DX117" s="20"/>
      <c r="DY117" s="20"/>
      <c r="DZ117" s="20"/>
      <c r="EA117" s="20"/>
      <c r="EB117" s="20"/>
      <c r="EC117" s="20"/>
      <c r="ED117" s="20"/>
      <c r="EE117" s="20"/>
      <c r="EF117" s="20"/>
      <c r="EG117" s="20"/>
      <c r="EH117" s="20"/>
      <c r="EI117" s="20"/>
      <c r="EJ117" s="20"/>
      <c r="EK117" s="20"/>
      <c r="EL117" s="20"/>
      <c r="EM117" s="20"/>
      <c r="EN117" s="20"/>
      <c r="EO117" s="20"/>
      <c r="EP117" s="20"/>
      <c r="EQ117" s="20"/>
      <c r="ER117" s="20"/>
      <c r="ES117" s="20"/>
      <c r="ET117" s="20"/>
      <c r="EU117" s="20"/>
      <c r="EV117" s="20"/>
      <c r="EW117" s="20"/>
      <c r="EX117" s="20"/>
      <c r="EY117" s="20"/>
      <c r="EZ117" s="20"/>
      <c r="FA117" s="20"/>
      <c r="FB117" s="20"/>
      <c r="FC117" s="20"/>
      <c r="FD117" s="20"/>
      <c r="FE117" s="20"/>
      <c r="FF117" s="20"/>
      <c r="FG117" s="20"/>
      <c r="FH117" s="20"/>
      <c r="FI117" s="20"/>
      <c r="FJ117" s="20"/>
      <c r="FK117" s="20"/>
      <c r="FL117" s="20"/>
      <c r="FM117" s="20"/>
      <c r="FN117" s="20"/>
      <c r="FO117" s="20"/>
      <c r="FP117" s="20"/>
      <c r="FQ117" s="20"/>
      <c r="FR117" s="20"/>
      <c r="FS117" s="20"/>
      <c r="FT117" s="20"/>
      <c r="FU117" s="20"/>
      <c r="FV117" s="20"/>
      <c r="FW117" s="20"/>
      <c r="FX117" s="20"/>
      <c r="FY117" s="20"/>
      <c r="FZ117" s="20"/>
      <c r="GA117" s="20"/>
      <c r="GB117" s="20"/>
      <c r="GC117" s="20"/>
      <c r="GD117" s="20"/>
      <c r="GE117" s="20"/>
      <c r="GF117" s="20"/>
      <c r="GG117" s="20"/>
      <c r="GH117" s="20"/>
      <c r="GI117" s="20"/>
      <c r="GJ117" s="20"/>
      <c r="GK117" s="20"/>
      <c r="GL117" s="20"/>
      <c r="GM117" s="20"/>
      <c r="GN117" s="20"/>
      <c r="GO117" s="20"/>
      <c r="GP117" s="20"/>
      <c r="GQ117" s="20"/>
      <c r="GR117" s="20"/>
      <c r="GS117" s="20"/>
      <c r="GT117" s="20"/>
      <c r="GU117" s="20"/>
      <c r="GV117" s="20"/>
      <c r="GW117" s="20"/>
      <c r="GX117" s="20"/>
      <c r="GY117" s="20"/>
      <c r="GZ117" s="20"/>
      <c r="HA117" s="20"/>
      <c r="HB117" s="20"/>
      <c r="HC117" s="20"/>
      <c r="HD117" s="20"/>
      <c r="HE117" s="20"/>
      <c r="HF117" s="20"/>
      <c r="HG117" s="20"/>
      <c r="HH117" s="20"/>
      <c r="HI117" s="20"/>
      <c r="HJ117" s="20"/>
      <c r="HK117" s="20"/>
      <c r="HL117" s="20"/>
      <c r="HM117" s="20"/>
      <c r="HN117" s="20"/>
      <c r="HO117" s="20"/>
      <c r="HP117" s="20"/>
      <c r="HQ117" s="20"/>
      <c r="HR117" s="20"/>
      <c r="HS117" s="20"/>
      <c r="HT117" s="20"/>
      <c r="HU117" s="20"/>
      <c r="HV117" s="20"/>
      <c r="HW117" s="20"/>
      <c r="HX117" s="20"/>
      <c r="HY117" s="20"/>
      <c r="HZ117" s="20"/>
      <c r="IA117" s="20"/>
      <c r="IB117" s="20"/>
      <c r="IC117" s="20"/>
      <c r="ID117" s="20"/>
      <c r="IE117" s="20"/>
      <c r="IF117" s="20"/>
      <c r="IG117" s="20"/>
      <c r="IH117" s="20"/>
      <c r="II117" s="20"/>
      <c r="IJ117" s="20"/>
      <c r="IK117" s="20"/>
      <c r="IL117" s="20"/>
      <c r="IM117" s="20"/>
      <c r="IN117" s="20"/>
      <c r="IO117" s="20"/>
      <c r="IP117" s="20"/>
      <c r="IQ117" s="20"/>
      <c r="IR117" s="20"/>
      <c r="IS117" s="20"/>
      <c r="IT117" s="20"/>
      <c r="IU117" s="20"/>
      <c r="IV117" s="20"/>
    </row>
    <row r="118" spans="2:256" s="20" customFormat="1" ht="33.75" customHeight="1">
      <c r="B118"/>
      <c r="C118"/>
      <c r="D118"/>
      <c r="E118" s="1"/>
      <c r="F118" s="1"/>
      <c r="G118" s="1"/>
      <c r="H118"/>
      <c r="I118" s="2"/>
    </row>
    <row r="119" spans="2:256" s="20" customFormat="1" ht="33.75" customHeight="1">
      <c r="B119"/>
      <c r="C119"/>
      <c r="D119"/>
      <c r="E119" s="1"/>
      <c r="F119" s="1"/>
      <c r="G119" s="1"/>
      <c r="H119"/>
      <c r="I119" s="2"/>
    </row>
    <row r="120" spans="2:256" s="20" customFormat="1" ht="33.75" customHeight="1">
      <c r="B120"/>
      <c r="C120"/>
      <c r="D120"/>
      <c r="E120" s="1"/>
      <c r="F120" s="1"/>
      <c r="G120" s="1"/>
      <c r="H120"/>
      <c r="I120" s="2"/>
    </row>
    <row r="121" spans="2:256" s="20" customFormat="1" ht="33.75" customHeight="1">
      <c r="B121"/>
      <c r="C121"/>
      <c r="D121"/>
      <c r="E121" s="1"/>
      <c r="F121" s="1"/>
      <c r="G121" s="1"/>
      <c r="H121"/>
      <c r="I121" s="2"/>
    </row>
    <row r="122" spans="2:256" s="20" customFormat="1" ht="33.75" customHeight="1">
      <c r="B122"/>
      <c r="C122"/>
      <c r="D122"/>
      <c r="E122" s="1"/>
      <c r="F122" s="1"/>
      <c r="G122" s="1"/>
      <c r="H122"/>
      <c r="I122" s="2"/>
    </row>
    <row r="123" spans="2:256" s="20" customFormat="1" ht="33.75" customHeight="1">
      <c r="B123"/>
      <c r="C123"/>
      <c r="D123"/>
      <c r="E123" s="1"/>
      <c r="F123" s="1"/>
      <c r="G123" s="1"/>
      <c r="H123"/>
      <c r="I123" s="2"/>
    </row>
    <row r="124" spans="2:256" s="20" customFormat="1" ht="33.75" customHeight="1">
      <c r="B124"/>
      <c r="C124"/>
      <c r="D124"/>
      <c r="E124" s="1"/>
      <c r="F124" s="1"/>
      <c r="G124" s="1"/>
      <c r="H124"/>
      <c r="I124" s="2"/>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row>
    <row r="125" spans="2:256" ht="33.75" customHeight="1"/>
    <row r="126" spans="2:256" ht="33.75" customHeight="1"/>
    <row r="127" spans="2:256" ht="33.75" customHeight="1"/>
    <row r="128" spans="2:256" ht="33.75" customHeight="1"/>
    <row r="129" ht="33.75" customHeight="1"/>
    <row r="130" ht="33.75" customHeight="1"/>
    <row r="131" ht="33.75" customHeight="1"/>
    <row r="132" ht="33.75" customHeight="1"/>
    <row r="133" ht="33.75" customHeight="1"/>
    <row r="134" ht="48.75" customHeight="1"/>
    <row r="135" ht="33.75" customHeight="1"/>
    <row r="136" ht="33.75" customHeight="1"/>
    <row r="137" ht="33.75" customHeight="1"/>
    <row r="138" ht="33.75" customHeight="1"/>
    <row r="139" ht="33.75" customHeight="1"/>
    <row r="140" ht="33.75" customHeight="1"/>
    <row r="141" ht="33.75" customHeight="1"/>
    <row r="142" ht="33.75" customHeight="1"/>
    <row r="143" ht="33.75" customHeight="1"/>
    <row r="144" ht="33.75" customHeight="1"/>
    <row r="145" ht="33.75" customHeight="1"/>
    <row r="146" ht="33.75" customHeight="1"/>
    <row r="147" ht="33.75" customHeight="1"/>
    <row r="148" ht="33.75" customHeight="1"/>
    <row r="149" ht="33.75" customHeight="1"/>
    <row r="150" ht="33.75" customHeight="1"/>
    <row r="151" ht="33.75" customHeight="1"/>
    <row r="152" ht="33.75" customHeight="1"/>
    <row r="153" ht="33.75" customHeight="1"/>
    <row r="154" ht="33.75" customHeight="1"/>
    <row r="155" ht="33.75" customHeight="1"/>
    <row r="156" ht="33.75" customHeight="1"/>
    <row r="157" ht="33.75" customHeight="1"/>
    <row r="158" ht="33.75" customHeight="1"/>
    <row r="159" ht="33.75" customHeight="1"/>
    <row r="160" ht="33.75" customHeight="1"/>
    <row r="161" ht="33.75" customHeight="1"/>
    <row r="162" ht="33.75" customHeight="1"/>
    <row r="163" ht="33.75" customHeight="1"/>
    <row r="164" ht="33.75" customHeight="1"/>
    <row r="165" ht="33.75" customHeight="1"/>
    <row r="166" ht="33.75" customHeight="1"/>
    <row r="167" ht="33.75" customHeight="1"/>
    <row r="168" ht="33.75" customHeight="1"/>
    <row r="169" ht="33.75" customHeight="1"/>
    <row r="170" ht="33.75" customHeight="1"/>
    <row r="171" ht="33.75" customHeight="1"/>
    <row r="172" ht="33.75" customHeight="1"/>
    <row r="173" ht="33.75" customHeight="1"/>
    <row r="174" ht="33.75" customHeight="1"/>
    <row r="175" ht="33.75" customHeight="1"/>
    <row r="176" ht="33.75" customHeight="1"/>
    <row r="177" ht="33.75" customHeight="1"/>
    <row r="178" ht="33.75" customHeight="1"/>
    <row r="179" ht="33.75" customHeight="1"/>
    <row r="180" ht="33.75" customHeight="1"/>
    <row r="181" ht="33.75" customHeight="1"/>
    <row r="182" ht="33.75" customHeight="1"/>
    <row r="183" ht="33.75" customHeight="1"/>
    <row r="184" ht="33.75" customHeight="1"/>
    <row r="185" ht="33.75" customHeight="1"/>
    <row r="186" ht="33.75" customHeight="1"/>
    <row r="187" ht="33.75" customHeight="1"/>
    <row r="188" ht="33.75" customHeight="1"/>
    <row r="189" ht="33.75" customHeight="1"/>
    <row r="190" ht="33.75" customHeight="1"/>
    <row r="191" ht="33.75" customHeight="1"/>
    <row r="192" ht="33.75" customHeight="1"/>
  </sheetData>
  <mergeCells count="39">
    <mergeCell ref="D14:D15"/>
    <mergeCell ref="B21:B24"/>
    <mergeCell ref="G8:G10"/>
    <mergeCell ref="H8:H10"/>
    <mergeCell ref="I8:I10"/>
    <mergeCell ref="B6:I6"/>
    <mergeCell ref="C18:C19"/>
    <mergeCell ref="D18:D19"/>
    <mergeCell ref="B7:I7"/>
    <mergeCell ref="B8:B10"/>
    <mergeCell ref="C8:C10"/>
    <mergeCell ref="D8:D10"/>
    <mergeCell ref="F14:F15"/>
    <mergeCell ref="H14:H15"/>
    <mergeCell ref="I14:I15"/>
    <mergeCell ref="B18:B20"/>
    <mergeCell ref="B14:B15"/>
    <mergeCell ref="C14:C15"/>
    <mergeCell ref="B2:I2"/>
    <mergeCell ref="H3:I3"/>
    <mergeCell ref="B4:B5"/>
    <mergeCell ref="C4:C5"/>
    <mergeCell ref="D4:D5"/>
    <mergeCell ref="E4:H4"/>
    <mergeCell ref="I4:I5"/>
    <mergeCell ref="B32:B33"/>
    <mergeCell ref="C32:C33"/>
    <mergeCell ref="D32:D33"/>
    <mergeCell ref="H32:H33"/>
    <mergeCell ref="I32:I33"/>
    <mergeCell ref="B25:B27"/>
    <mergeCell ref="C25:C27"/>
    <mergeCell ref="D25:D27"/>
    <mergeCell ref="I25:I27"/>
    <mergeCell ref="B31:I31"/>
    <mergeCell ref="B29:B30"/>
    <mergeCell ref="C29:C30"/>
    <mergeCell ref="D29:D30"/>
    <mergeCell ref="I29:I30"/>
  </mergeCells>
  <phoneticPr fontId="1"/>
  <hyperlinks>
    <hyperlink ref="B3" location="物品・役務の一覧表!A1" display="目次に戻る"/>
  </hyperlinks>
  <printOptions horizontalCentered="1"/>
  <pageMargins left="0.39370078740157483" right="0.11811023622047245" top="0.74803149606299213" bottom="0.59055118110236227" header="0.31496062992125984" footer="0.31496062992125984"/>
  <pageSetup paperSize="9" scale="5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IV176"/>
  <sheetViews>
    <sheetView view="pageBreakPreview" zoomScale="90" zoomScaleNormal="90" zoomScaleSheetLayoutView="90" workbookViewId="0">
      <pane ySplit="5" topLeftCell="A6" activePane="bottomLeft" state="frozen"/>
      <selection pane="bottomLeft" activeCell="F21" sqref="F21"/>
    </sheetView>
  </sheetViews>
  <sheetFormatPr defaultRowHeight="13.5"/>
  <cols>
    <col min="1" max="1" width="1.875" customWidth="1"/>
    <col min="2" max="4" width="22.625" customWidth="1"/>
    <col min="5" max="5" width="20.625" style="1" customWidth="1"/>
    <col min="6" max="6" width="36.75" style="1" customWidth="1"/>
    <col min="7" max="7" width="14.625" style="1" customWidth="1"/>
    <col min="8" max="8" width="14.625" customWidth="1"/>
    <col min="9" max="9" width="15.625" style="2" customWidth="1"/>
  </cols>
  <sheetData>
    <row r="2" spans="2:256" ht="38.25" customHeight="1">
      <c r="B2" s="331" t="s">
        <v>4</v>
      </c>
      <c r="C2" s="331"/>
      <c r="D2" s="331"/>
      <c r="E2" s="331"/>
      <c r="F2" s="331"/>
      <c r="G2" s="331"/>
      <c r="H2" s="331"/>
      <c r="I2" s="331"/>
    </row>
    <row r="3" spans="2:256" ht="24.75" customHeight="1" thickBot="1">
      <c r="B3" s="74" t="s">
        <v>965</v>
      </c>
      <c r="C3" s="4"/>
      <c r="D3" s="4"/>
      <c r="E3" s="4"/>
      <c r="F3" s="4"/>
      <c r="G3" s="4"/>
      <c r="H3" s="348" t="s">
        <v>1957</v>
      </c>
      <c r="I3" s="348"/>
    </row>
    <row r="4" spans="2:256" ht="24.95" customHeight="1">
      <c r="B4" s="349" t="s">
        <v>2</v>
      </c>
      <c r="C4" s="351" t="s">
        <v>3</v>
      </c>
      <c r="D4" s="353" t="s">
        <v>0</v>
      </c>
      <c r="E4" s="355" t="s">
        <v>7</v>
      </c>
      <c r="F4" s="356"/>
      <c r="G4" s="356"/>
      <c r="H4" s="357"/>
      <c r="I4" s="358" t="s">
        <v>1</v>
      </c>
    </row>
    <row r="5" spans="2:256" ht="24.95" customHeight="1" thickBot="1">
      <c r="B5" s="350"/>
      <c r="C5" s="352"/>
      <c r="D5" s="354"/>
      <c r="E5" s="3" t="s">
        <v>5</v>
      </c>
      <c r="F5" s="3" t="s">
        <v>8</v>
      </c>
      <c r="G5" s="3" t="s">
        <v>6</v>
      </c>
      <c r="H5" s="3" t="s">
        <v>10</v>
      </c>
      <c r="I5" s="359"/>
    </row>
    <row r="6" spans="2:256" s="13" customFormat="1" ht="33.75" customHeight="1" thickBot="1">
      <c r="B6" s="534" t="s">
        <v>917</v>
      </c>
      <c r="C6" s="535"/>
      <c r="D6" s="535"/>
      <c r="E6" s="535"/>
      <c r="F6" s="535"/>
      <c r="G6" s="535"/>
      <c r="H6" s="535"/>
      <c r="I6" s="536"/>
    </row>
    <row r="7" spans="2:256" ht="33.75" customHeight="1">
      <c r="B7" s="322" t="s">
        <v>1010</v>
      </c>
      <c r="C7" s="82" t="s">
        <v>1015</v>
      </c>
      <c r="D7" s="83" t="s">
        <v>1016</v>
      </c>
      <c r="E7" s="75" t="s">
        <v>1021</v>
      </c>
      <c r="F7" s="81" t="s">
        <v>1022</v>
      </c>
      <c r="G7" s="22" t="s">
        <v>16</v>
      </c>
      <c r="H7" s="22" t="s">
        <v>16</v>
      </c>
      <c r="I7" s="84" t="s">
        <v>1018</v>
      </c>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row>
    <row r="8" spans="2:256" ht="33.75" customHeight="1">
      <c r="B8" s="49" t="s">
        <v>1008</v>
      </c>
      <c r="C8" s="9" t="s">
        <v>338</v>
      </c>
      <c r="D8" s="50" t="s">
        <v>339</v>
      </c>
      <c r="E8" s="6" t="s">
        <v>340</v>
      </c>
      <c r="F8" s="6" t="s">
        <v>341</v>
      </c>
      <c r="G8" s="77" t="s">
        <v>16</v>
      </c>
      <c r="H8" s="77" t="s">
        <v>16</v>
      </c>
      <c r="I8" s="48" t="s">
        <v>342</v>
      </c>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2:256" s="15" customFormat="1" ht="39" customHeight="1">
      <c r="B9" s="646" t="s">
        <v>1982</v>
      </c>
      <c r="C9" s="648" t="s">
        <v>455</v>
      </c>
      <c r="D9" s="581" t="s">
        <v>888</v>
      </c>
      <c r="E9" s="6" t="s">
        <v>32</v>
      </c>
      <c r="F9" s="6" t="s">
        <v>460</v>
      </c>
      <c r="G9" s="347" t="s">
        <v>16</v>
      </c>
      <c r="H9" s="347" t="s">
        <v>16</v>
      </c>
      <c r="I9" s="44" t="s">
        <v>457</v>
      </c>
    </row>
    <row r="10" spans="2:256" s="15" customFormat="1" ht="38.25" customHeight="1">
      <c r="B10" s="647"/>
      <c r="C10" s="648"/>
      <c r="D10" s="526"/>
      <c r="E10" s="94" t="s">
        <v>19</v>
      </c>
      <c r="F10" s="61"/>
      <c r="G10" s="426"/>
      <c r="H10" s="347"/>
      <c r="I10" s="99" t="s">
        <v>457</v>
      </c>
    </row>
    <row r="11" spans="2:256" ht="33.75" customHeight="1">
      <c r="B11" s="97" t="s">
        <v>1085</v>
      </c>
      <c r="C11" s="96" t="s">
        <v>1077</v>
      </c>
      <c r="D11" s="127" t="s">
        <v>1078</v>
      </c>
      <c r="E11" s="94" t="s">
        <v>1079</v>
      </c>
      <c r="F11" s="176" t="s">
        <v>1080</v>
      </c>
      <c r="G11" s="98" t="s">
        <v>236</v>
      </c>
      <c r="H11" s="95" t="s">
        <v>236</v>
      </c>
      <c r="I11" s="93" t="s">
        <v>1081</v>
      </c>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2:256" s="57" customFormat="1" ht="35.1" customHeight="1">
      <c r="B12" s="547" t="s">
        <v>1100</v>
      </c>
      <c r="C12" s="110" t="s">
        <v>1101</v>
      </c>
      <c r="D12" s="115" t="s">
        <v>1153</v>
      </c>
      <c r="E12" s="103" t="s">
        <v>1113</v>
      </c>
      <c r="F12" s="1" t="s">
        <v>1114</v>
      </c>
      <c r="G12" s="114" t="s">
        <v>1115</v>
      </c>
      <c r="H12" s="103" t="s">
        <v>1105</v>
      </c>
      <c r="I12" s="113" t="s">
        <v>1111</v>
      </c>
    </row>
    <row r="13" spans="2:256" s="57" customFormat="1" ht="35.1" customHeight="1">
      <c r="B13" s="561"/>
      <c r="C13" s="106" t="s">
        <v>1107</v>
      </c>
      <c r="D13" s="117" t="s">
        <v>1154</v>
      </c>
      <c r="E13" s="107" t="s">
        <v>1113</v>
      </c>
      <c r="F13" s="107" t="s">
        <v>1114</v>
      </c>
      <c r="G13" s="118" t="s">
        <v>1115</v>
      </c>
      <c r="H13" s="118" t="s">
        <v>1105</v>
      </c>
      <c r="I13" s="108" t="s">
        <v>1112</v>
      </c>
    </row>
    <row r="14" spans="2:256" s="57" customFormat="1" ht="35.1" customHeight="1" thickBot="1">
      <c r="B14" s="121" t="s">
        <v>1131</v>
      </c>
      <c r="C14" s="122" t="s">
        <v>1132</v>
      </c>
      <c r="D14" s="122" t="s">
        <v>1133</v>
      </c>
      <c r="E14" s="103" t="s">
        <v>1143</v>
      </c>
      <c r="F14" s="103"/>
      <c r="G14" s="111" t="s">
        <v>1140</v>
      </c>
      <c r="H14" s="111"/>
      <c r="I14" s="113" t="s">
        <v>1155</v>
      </c>
    </row>
    <row r="15" spans="2:256" s="13" customFormat="1" ht="42" customHeight="1" thickBot="1">
      <c r="B15" s="578" t="s">
        <v>978</v>
      </c>
      <c r="C15" s="579"/>
      <c r="D15" s="579"/>
      <c r="E15" s="579"/>
      <c r="F15" s="579"/>
      <c r="G15" s="579"/>
      <c r="H15" s="579"/>
      <c r="I15" s="580"/>
    </row>
    <row r="16" spans="2:256" s="57" customFormat="1" ht="35.1" customHeight="1">
      <c r="B16" s="582" t="s">
        <v>966</v>
      </c>
      <c r="C16" s="583" t="s">
        <v>967</v>
      </c>
      <c r="D16" s="583" t="s">
        <v>968</v>
      </c>
      <c r="E16" s="584" t="s">
        <v>969</v>
      </c>
      <c r="F16" s="215" t="s">
        <v>1263</v>
      </c>
      <c r="G16" s="22" t="s">
        <v>970</v>
      </c>
      <c r="H16" s="22" t="s">
        <v>971</v>
      </c>
      <c r="I16" s="585" t="s">
        <v>972</v>
      </c>
    </row>
    <row r="17" spans="2:256" s="57" customFormat="1" ht="35.1" customHeight="1">
      <c r="B17" s="404"/>
      <c r="C17" s="445"/>
      <c r="D17" s="445"/>
      <c r="E17" s="447"/>
      <c r="F17" s="12" t="s">
        <v>1264</v>
      </c>
      <c r="G17" s="147" t="s">
        <v>1265</v>
      </c>
      <c r="H17" s="147" t="s">
        <v>971</v>
      </c>
      <c r="I17" s="400"/>
    </row>
    <row r="18" spans="2:256" s="57" customFormat="1" ht="35.1" customHeight="1">
      <c r="B18" s="404"/>
      <c r="C18" s="445"/>
      <c r="D18" s="445"/>
      <c r="E18" s="447"/>
      <c r="F18" s="147" t="s">
        <v>973</v>
      </c>
      <c r="G18" s="147" t="s">
        <v>974</v>
      </c>
      <c r="H18" s="147" t="s">
        <v>975</v>
      </c>
      <c r="I18" s="400"/>
    </row>
    <row r="19" spans="2:256" s="20" customFormat="1" ht="33.75" customHeight="1">
      <c r="B19" s="405"/>
      <c r="C19" s="445"/>
      <c r="D19" s="446"/>
      <c r="E19" s="447"/>
      <c r="F19" s="12" t="s">
        <v>1266</v>
      </c>
      <c r="G19" s="147" t="s">
        <v>970</v>
      </c>
      <c r="H19" s="168" t="s">
        <v>971</v>
      </c>
      <c r="I19" s="401"/>
    </row>
    <row r="20" spans="2:256" s="20" customFormat="1" ht="33.75" customHeight="1">
      <c r="B20" s="547" t="s">
        <v>1100</v>
      </c>
      <c r="C20" s="110" t="s">
        <v>1101</v>
      </c>
      <c r="D20" s="115" t="s">
        <v>1153</v>
      </c>
      <c r="E20" s="114" t="s">
        <v>1122</v>
      </c>
      <c r="F20" s="116" t="s">
        <v>1123</v>
      </c>
      <c r="G20" s="107" t="s">
        <v>1124</v>
      </c>
      <c r="H20" s="107" t="s">
        <v>1105</v>
      </c>
      <c r="I20" s="108" t="s">
        <v>1125</v>
      </c>
    </row>
    <row r="21" spans="2:256" s="20" customFormat="1" ht="61.5" customHeight="1">
      <c r="B21" s="561"/>
      <c r="C21" s="110" t="s">
        <v>1107</v>
      </c>
      <c r="D21" s="105" t="s">
        <v>1154</v>
      </c>
      <c r="E21" s="114" t="s">
        <v>1122</v>
      </c>
      <c r="F21" s="114" t="s">
        <v>1123</v>
      </c>
      <c r="G21" s="107" t="s">
        <v>1124</v>
      </c>
      <c r="H21" s="107" t="s">
        <v>1105</v>
      </c>
      <c r="I21" s="108" t="s">
        <v>1126</v>
      </c>
    </row>
    <row r="22" spans="2:256" s="20" customFormat="1" ht="33.75" customHeight="1" thickBot="1">
      <c r="B22" s="121" t="s">
        <v>1131</v>
      </c>
      <c r="C22" s="122" t="s">
        <v>1132</v>
      </c>
      <c r="D22" s="122" t="s">
        <v>1144</v>
      </c>
      <c r="E22" s="111" t="s">
        <v>1149</v>
      </c>
      <c r="F22" s="111"/>
      <c r="G22" s="111" t="s">
        <v>1140</v>
      </c>
      <c r="H22" s="111"/>
      <c r="I22" s="112" t="s">
        <v>1145</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2:256" ht="33.75" customHeight="1">
      <c r="B23" s="13"/>
      <c r="C23" s="13"/>
      <c r="D23" s="13"/>
      <c r="E23" s="13"/>
      <c r="F23" s="13"/>
      <c r="G23" s="13"/>
      <c r="H23" s="13"/>
      <c r="I23" s="13"/>
    </row>
    <row r="24" spans="2:256" ht="33.7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2:256" ht="33.75" customHeight="1">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2:256" ht="33.75" customHeight="1">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2:256" ht="33.75" customHeight="1">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2:256" ht="33.75" customHeight="1">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2:256" ht="33.75" customHeight="1"/>
    <row r="30" spans="2:256" ht="33.75" customHeight="1"/>
    <row r="31" spans="2:256" ht="33.75" customHeight="1"/>
    <row r="32" spans="2:256" ht="33.75" customHeight="1"/>
    <row r="33" ht="33.75" customHeight="1"/>
    <row r="34" ht="33.75" customHeight="1"/>
    <row r="35" ht="33.75" customHeight="1"/>
    <row r="36" ht="33.75" customHeight="1"/>
    <row r="37" ht="44.25" customHeight="1"/>
    <row r="38" ht="48" customHeight="1"/>
    <row r="39" ht="33.75" customHeight="1"/>
    <row r="40" ht="33.75" customHeight="1"/>
    <row r="41" ht="33.75" customHeight="1"/>
    <row r="42" ht="33.75" customHeight="1"/>
    <row r="43" ht="33.75" customHeight="1"/>
    <row r="44" ht="33.75" customHeight="1"/>
    <row r="45" ht="33.75" customHeight="1"/>
    <row r="46" ht="33.75" customHeight="1"/>
    <row r="47" ht="33.75" customHeight="1"/>
    <row r="48" ht="33.75" customHeight="1"/>
    <row r="49" spans="10:256" ht="33.75" customHeight="1"/>
    <row r="50" spans="10:256" ht="33.75" customHeight="1"/>
    <row r="51" spans="10:256" ht="33.75" customHeight="1"/>
    <row r="52" spans="10:256" ht="33.75" customHeight="1"/>
    <row r="53" spans="10:256" ht="33.75" customHeight="1"/>
    <row r="54" spans="10:256" ht="33.75" customHeight="1"/>
    <row r="55" spans="10:256" ht="33.75" customHeight="1"/>
    <row r="56" spans="10:256" ht="33.75" customHeight="1"/>
    <row r="57" spans="10:256" ht="33.75" customHeight="1"/>
    <row r="58" spans="10:256" ht="33.75" customHeight="1"/>
    <row r="59" spans="10:256" ht="33.75" customHeight="1"/>
    <row r="60" spans="10:256" ht="33.75" customHeight="1"/>
    <row r="61" spans="10:256" ht="48" customHeight="1"/>
    <row r="62" spans="10:256" ht="33.75" customHeight="1">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row>
    <row r="63" spans="10:256" ht="33.75" customHeight="1"/>
    <row r="64" spans="10:256" ht="33.75" customHeight="1"/>
    <row r="65" spans="2:256" ht="33.75" customHeight="1"/>
    <row r="66" spans="2:256" ht="33.75" customHeight="1"/>
    <row r="67" spans="2:256" ht="33.75" customHeight="1">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row>
    <row r="68" spans="2:256" s="13" customFormat="1" ht="33.75" customHeight="1">
      <c r="B68"/>
      <c r="C68"/>
      <c r="D68"/>
      <c r="E68" s="1"/>
      <c r="F68" s="1"/>
      <c r="G68" s="1"/>
      <c r="H68"/>
      <c r="I68" s="2"/>
    </row>
    <row r="69" spans="2:256" s="13" customFormat="1" ht="33.75" customHeight="1">
      <c r="B69"/>
      <c r="C69"/>
      <c r="D69"/>
      <c r="E69" s="1"/>
      <c r="F69" s="1"/>
      <c r="G69" s="1"/>
      <c r="H69"/>
      <c r="I69" s="2"/>
    </row>
    <row r="70" spans="2:256" s="13" customFormat="1" ht="33.75" customHeight="1">
      <c r="B70"/>
      <c r="C70"/>
      <c r="D70"/>
      <c r="E70" s="1"/>
      <c r="F70" s="1"/>
      <c r="G70" s="1"/>
      <c r="H70"/>
      <c r="I70" s="2"/>
    </row>
    <row r="71" spans="2:256" s="13" customFormat="1" ht="43.5" customHeight="1">
      <c r="B71"/>
      <c r="C71"/>
      <c r="D71"/>
      <c r="E71" s="1"/>
      <c r="F71" s="1"/>
      <c r="G71" s="1"/>
      <c r="H71"/>
      <c r="I71" s="2"/>
    </row>
    <row r="72" spans="2:256" s="13" customFormat="1" ht="33.75" customHeight="1">
      <c r="B72"/>
      <c r="C72"/>
      <c r="D72"/>
      <c r="E72" s="1"/>
      <c r="F72" s="1"/>
      <c r="G72" s="1"/>
      <c r="H72"/>
      <c r="I72" s="2"/>
    </row>
    <row r="73" spans="2:256" s="13" customFormat="1" ht="33.75" customHeight="1">
      <c r="B73"/>
      <c r="C73"/>
      <c r="D73"/>
      <c r="E73" s="1"/>
      <c r="F73" s="1"/>
      <c r="G73" s="1"/>
      <c r="H73"/>
      <c r="I73" s="2"/>
    </row>
    <row r="74" spans="2:256" s="13" customFormat="1" ht="33.75" customHeight="1">
      <c r="B74"/>
      <c r="C74"/>
      <c r="D74"/>
      <c r="E74" s="1"/>
      <c r="F74" s="1"/>
      <c r="G74" s="1"/>
      <c r="H74"/>
      <c r="I74" s="2"/>
    </row>
    <row r="75" spans="2:256" ht="30" customHeight="1"/>
    <row r="76" spans="2:256" ht="33.75" customHeight="1"/>
    <row r="77" spans="2:256" ht="33.75" customHeight="1"/>
    <row r="78" spans="2:256" ht="33.75" customHeight="1"/>
    <row r="79" spans="2:256" ht="33.75" customHeight="1"/>
    <row r="80" spans="2:256" ht="33.75" customHeight="1"/>
    <row r="81" ht="33.75" customHeight="1"/>
    <row r="82" ht="33.75" customHeight="1"/>
    <row r="83" ht="33.75" customHeight="1"/>
    <row r="84" ht="33.75" customHeight="1"/>
    <row r="85" ht="33.75" customHeight="1"/>
    <row r="86" ht="33.75" customHeight="1"/>
    <row r="87" ht="33.75" customHeight="1"/>
    <row r="88" ht="33.75" customHeight="1"/>
    <row r="89" ht="33.75" customHeight="1"/>
    <row r="90" ht="33.75" customHeight="1"/>
    <row r="91" ht="33.75" customHeight="1"/>
    <row r="92" ht="33.75" customHeight="1"/>
    <row r="93" ht="33.75" customHeight="1"/>
    <row r="94" ht="33.75" customHeight="1"/>
    <row r="95" ht="33.75" customHeight="1"/>
    <row r="96" ht="33.75" customHeight="1"/>
    <row r="97" spans="2:256" ht="33.75" customHeight="1"/>
    <row r="98" spans="2:256" ht="33.75" customHeight="1"/>
    <row r="99" spans="2:256" ht="33.75" customHeight="1"/>
    <row r="100" spans="2:256" ht="33.75" customHeight="1"/>
    <row r="101" spans="2:256" ht="33.75" customHeight="1">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c r="DE101" s="20"/>
      <c r="DF101" s="20"/>
      <c r="DG101" s="20"/>
      <c r="DH101" s="20"/>
      <c r="DI101" s="20"/>
      <c r="DJ101" s="20"/>
      <c r="DK101" s="20"/>
      <c r="DL101" s="20"/>
      <c r="DM101" s="20"/>
      <c r="DN101" s="20"/>
      <c r="DO101" s="20"/>
      <c r="DP101" s="20"/>
      <c r="DQ101" s="20"/>
      <c r="DR101" s="20"/>
      <c r="DS101" s="20"/>
      <c r="DT101" s="20"/>
      <c r="DU101" s="20"/>
      <c r="DV101" s="20"/>
      <c r="DW101" s="20"/>
      <c r="DX101" s="20"/>
      <c r="DY101" s="20"/>
      <c r="DZ101" s="20"/>
      <c r="EA101" s="20"/>
      <c r="EB101" s="20"/>
      <c r="EC101" s="20"/>
      <c r="ED101" s="20"/>
      <c r="EE101" s="20"/>
      <c r="EF101" s="20"/>
      <c r="EG101" s="20"/>
      <c r="EH101" s="20"/>
      <c r="EI101" s="20"/>
      <c r="EJ101" s="20"/>
      <c r="EK101" s="20"/>
      <c r="EL101" s="20"/>
      <c r="EM101" s="20"/>
      <c r="EN101" s="20"/>
      <c r="EO101" s="20"/>
      <c r="EP101" s="20"/>
      <c r="EQ101" s="20"/>
      <c r="ER101" s="20"/>
      <c r="ES101" s="20"/>
      <c r="ET101" s="20"/>
      <c r="EU101" s="20"/>
      <c r="EV101" s="20"/>
      <c r="EW101" s="20"/>
      <c r="EX101" s="20"/>
      <c r="EY101" s="20"/>
      <c r="EZ101" s="20"/>
      <c r="FA101" s="20"/>
      <c r="FB101" s="20"/>
      <c r="FC101" s="20"/>
      <c r="FD101" s="20"/>
      <c r="FE101" s="20"/>
      <c r="FF101" s="20"/>
      <c r="FG101" s="20"/>
      <c r="FH101" s="20"/>
      <c r="FI101" s="20"/>
      <c r="FJ101" s="20"/>
      <c r="FK101" s="20"/>
      <c r="FL101" s="20"/>
      <c r="FM101" s="20"/>
      <c r="FN101" s="20"/>
      <c r="FO101" s="20"/>
      <c r="FP101" s="20"/>
      <c r="FQ101" s="20"/>
      <c r="FR101" s="20"/>
      <c r="FS101" s="20"/>
      <c r="FT101" s="20"/>
      <c r="FU101" s="20"/>
      <c r="FV101" s="20"/>
      <c r="FW101" s="20"/>
      <c r="FX101" s="20"/>
      <c r="FY101" s="20"/>
      <c r="FZ101" s="20"/>
      <c r="GA101" s="20"/>
      <c r="GB101" s="20"/>
      <c r="GC101" s="20"/>
      <c r="GD101" s="20"/>
      <c r="GE101" s="20"/>
      <c r="GF101" s="20"/>
      <c r="GG101" s="20"/>
      <c r="GH101" s="20"/>
      <c r="GI101" s="20"/>
      <c r="GJ101" s="20"/>
      <c r="GK101" s="20"/>
      <c r="GL101" s="20"/>
      <c r="GM101" s="20"/>
      <c r="GN101" s="20"/>
      <c r="GO101" s="20"/>
      <c r="GP101" s="20"/>
      <c r="GQ101" s="20"/>
      <c r="GR101" s="20"/>
      <c r="GS101" s="20"/>
      <c r="GT101" s="20"/>
      <c r="GU101" s="20"/>
      <c r="GV101" s="20"/>
      <c r="GW101" s="20"/>
      <c r="GX101" s="20"/>
      <c r="GY101" s="20"/>
      <c r="GZ101" s="20"/>
      <c r="HA101" s="20"/>
      <c r="HB101" s="20"/>
      <c r="HC101" s="20"/>
      <c r="HD101" s="20"/>
      <c r="HE101" s="20"/>
      <c r="HF101" s="20"/>
      <c r="HG101" s="20"/>
      <c r="HH101" s="20"/>
      <c r="HI101" s="20"/>
      <c r="HJ101" s="20"/>
      <c r="HK101" s="20"/>
      <c r="HL101" s="20"/>
      <c r="HM101" s="20"/>
      <c r="HN101" s="20"/>
      <c r="HO101" s="20"/>
      <c r="HP101" s="20"/>
      <c r="HQ101" s="20"/>
      <c r="HR101" s="20"/>
      <c r="HS101" s="20"/>
      <c r="HT101" s="20"/>
      <c r="HU101" s="20"/>
      <c r="HV101" s="20"/>
      <c r="HW101" s="20"/>
      <c r="HX101" s="20"/>
      <c r="HY101" s="20"/>
      <c r="HZ101" s="20"/>
      <c r="IA101" s="20"/>
      <c r="IB101" s="20"/>
      <c r="IC101" s="20"/>
      <c r="ID101" s="20"/>
      <c r="IE101" s="20"/>
      <c r="IF101" s="20"/>
      <c r="IG101" s="20"/>
      <c r="IH101" s="20"/>
      <c r="II101" s="20"/>
      <c r="IJ101" s="20"/>
      <c r="IK101" s="20"/>
      <c r="IL101" s="20"/>
      <c r="IM101" s="20"/>
      <c r="IN101" s="20"/>
      <c r="IO101" s="20"/>
      <c r="IP101" s="20"/>
      <c r="IQ101" s="20"/>
      <c r="IR101" s="20"/>
      <c r="IS101" s="20"/>
      <c r="IT101" s="20"/>
      <c r="IU101" s="20"/>
      <c r="IV101" s="20"/>
    </row>
    <row r="102" spans="2:256" s="20" customFormat="1" ht="33.75" customHeight="1">
      <c r="B102"/>
      <c r="C102"/>
      <c r="D102"/>
      <c r="E102" s="1"/>
      <c r="F102" s="1"/>
      <c r="G102" s="1"/>
      <c r="H102"/>
      <c r="I102" s="2"/>
    </row>
    <row r="103" spans="2:256" s="20" customFormat="1" ht="33.75" customHeight="1">
      <c r="B103"/>
      <c r="C103"/>
      <c r="D103"/>
      <c r="E103" s="1"/>
      <c r="F103" s="1"/>
      <c r="G103" s="1"/>
      <c r="H103"/>
      <c r="I103" s="2"/>
    </row>
    <row r="104" spans="2:256" s="20" customFormat="1" ht="33.75" customHeight="1">
      <c r="B104"/>
      <c r="C104"/>
      <c r="D104"/>
      <c r="E104" s="1"/>
      <c r="F104" s="1"/>
      <c r="G104" s="1"/>
      <c r="H104"/>
      <c r="I104" s="2"/>
    </row>
    <row r="105" spans="2:256" s="20" customFormat="1" ht="33.75" customHeight="1">
      <c r="B105"/>
      <c r="C105"/>
      <c r="D105"/>
      <c r="E105" s="1"/>
      <c r="F105" s="1"/>
      <c r="G105" s="1"/>
      <c r="H105"/>
      <c r="I105" s="2"/>
    </row>
    <row r="106" spans="2:256" s="20" customFormat="1" ht="33.75" customHeight="1">
      <c r="B106"/>
      <c r="C106"/>
      <c r="D106"/>
      <c r="E106" s="1"/>
      <c r="F106" s="1"/>
      <c r="G106" s="1"/>
      <c r="H106"/>
      <c r="I106" s="2"/>
    </row>
    <row r="107" spans="2:256" s="20" customFormat="1" ht="33.75" customHeight="1">
      <c r="B107"/>
      <c r="C107"/>
      <c r="D107"/>
      <c r="E107" s="1"/>
      <c r="F107" s="1"/>
      <c r="G107" s="1"/>
      <c r="H107"/>
      <c r="I107" s="2"/>
    </row>
    <row r="108" spans="2:256" s="20" customFormat="1" ht="33.75" customHeight="1">
      <c r="B108"/>
      <c r="C108"/>
      <c r="D108"/>
      <c r="E108" s="1"/>
      <c r="F108" s="1"/>
      <c r="G108" s="1"/>
      <c r="H108"/>
      <c r="I108" s="2"/>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2:256" ht="33.75" customHeight="1"/>
    <row r="110" spans="2:256" ht="33.75" customHeight="1"/>
    <row r="111" spans="2:256" ht="33.75" customHeight="1"/>
    <row r="112" spans="2:256" ht="33.75" customHeight="1"/>
    <row r="113" ht="33.75" customHeight="1"/>
    <row r="114" ht="33.75" customHeight="1"/>
    <row r="115" ht="33.75" customHeight="1"/>
    <row r="116" ht="33.75" customHeight="1"/>
    <row r="117" ht="33.75" customHeight="1"/>
    <row r="118" ht="48.75" customHeight="1"/>
    <row r="119" ht="33.75" customHeight="1"/>
    <row r="120" ht="33.75" customHeight="1"/>
    <row r="121" ht="33.75" customHeight="1"/>
    <row r="122" ht="33.75" customHeight="1"/>
    <row r="123" ht="33.75" customHeight="1"/>
    <row r="124" ht="33.75" customHeight="1"/>
    <row r="125" ht="33.75" customHeight="1"/>
    <row r="126" ht="33.75" customHeight="1"/>
    <row r="127" ht="33.75" customHeight="1"/>
    <row r="128" ht="33.75" customHeight="1"/>
    <row r="129" ht="33.75" customHeight="1"/>
    <row r="130" ht="33.75" customHeight="1"/>
    <row r="131" ht="33.75" customHeight="1"/>
    <row r="132" ht="33.75" customHeight="1"/>
    <row r="133" ht="33.75" customHeight="1"/>
    <row r="134" ht="33.75" customHeight="1"/>
    <row r="135" ht="33.75" customHeight="1"/>
    <row r="136" ht="33.75" customHeight="1"/>
    <row r="137" ht="33.75" customHeight="1"/>
    <row r="138" ht="33.75" customHeight="1"/>
    <row r="139" ht="33.75" customHeight="1"/>
    <row r="140" ht="33.75" customHeight="1"/>
    <row r="141" ht="33.75" customHeight="1"/>
    <row r="142" ht="33.75" customHeight="1"/>
    <row r="143" ht="33.75" customHeight="1"/>
    <row r="144" ht="33.75" customHeight="1"/>
    <row r="145" ht="33.75" customHeight="1"/>
    <row r="146" ht="33.75" customHeight="1"/>
    <row r="147" ht="33.75" customHeight="1"/>
    <row r="148" ht="33.75" customHeight="1"/>
    <row r="149" ht="33.75" customHeight="1"/>
    <row r="150" ht="33.75" customHeight="1"/>
    <row r="151" ht="33.75" customHeight="1"/>
    <row r="152" ht="33.75" customHeight="1"/>
    <row r="153" ht="33.75" customHeight="1"/>
    <row r="154" ht="33.75" customHeight="1"/>
    <row r="155" ht="33.75" customHeight="1"/>
    <row r="156" ht="33.75" customHeight="1"/>
    <row r="157" ht="33.75" customHeight="1"/>
    <row r="158" ht="33.75" customHeight="1"/>
    <row r="159" ht="33.75" customHeight="1"/>
    <row r="160" ht="33.75" customHeight="1"/>
    <row r="161" ht="33.75" customHeight="1"/>
    <row r="162" ht="33.75" customHeight="1"/>
    <row r="163" ht="33.75" customHeight="1"/>
    <row r="164" ht="33.75" customHeight="1"/>
    <row r="165" ht="33.75" customHeight="1"/>
    <row r="166" ht="33.75" customHeight="1"/>
    <row r="167" ht="33.75" customHeight="1"/>
    <row r="168" ht="33.75" customHeight="1"/>
    <row r="169" ht="33.75" customHeight="1"/>
    <row r="170" ht="33.75" customHeight="1"/>
    <row r="171" ht="33.75" customHeight="1"/>
    <row r="172" ht="33.75" customHeight="1"/>
    <row r="173" ht="33.75" customHeight="1"/>
    <row r="174" ht="33.75" customHeight="1"/>
    <row r="175" ht="33.75" customHeight="1"/>
    <row r="176" ht="33.75" customHeight="1"/>
  </sheetData>
  <mergeCells count="21">
    <mergeCell ref="B20:B21"/>
    <mergeCell ref="B16:B19"/>
    <mergeCell ref="C16:C19"/>
    <mergeCell ref="D16:D19"/>
    <mergeCell ref="E16:E19"/>
    <mergeCell ref="I16:I19"/>
    <mergeCell ref="B2:I2"/>
    <mergeCell ref="H3:I3"/>
    <mergeCell ref="B4:B5"/>
    <mergeCell ref="C4:C5"/>
    <mergeCell ref="D4:D5"/>
    <mergeCell ref="E4:H4"/>
    <mergeCell ref="I4:I5"/>
    <mergeCell ref="B15:I15"/>
    <mergeCell ref="B6:I6"/>
    <mergeCell ref="B9:B10"/>
    <mergeCell ref="C9:C10"/>
    <mergeCell ref="D9:D10"/>
    <mergeCell ref="G9:G10"/>
    <mergeCell ref="H9:H10"/>
    <mergeCell ref="B12:B13"/>
  </mergeCells>
  <phoneticPr fontId="1"/>
  <hyperlinks>
    <hyperlink ref="B3" location="物品・役務の一覧表!A1" display="目次に戻る"/>
  </hyperlinks>
  <printOptions horizontalCentered="1"/>
  <pageMargins left="0.39370078740157483" right="0.11811023622047245" top="0.74803149606299213" bottom="0.59055118110236227" header="0.31496062992125984" footer="0.31496062992125984"/>
  <pageSetup paperSize="9" scale="5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20</vt:i4>
      </vt:variant>
    </vt:vector>
  </HeadingPairs>
  <TitlesOfParts>
    <vt:vector size="31" baseType="lpstr">
      <vt:lpstr>物品・役務の一覧表</vt:lpstr>
      <vt:lpstr>小物雑貨</vt:lpstr>
      <vt:lpstr>菓子</vt:lpstr>
      <vt:lpstr>弁当・総菜・飲料</vt:lpstr>
      <vt:lpstr>パン類</vt:lpstr>
      <vt:lpstr>その他の食品・物品</vt:lpstr>
      <vt:lpstr>軽作業</vt:lpstr>
      <vt:lpstr>印刷</vt:lpstr>
      <vt:lpstr>情報処理</vt:lpstr>
      <vt:lpstr>清掃</vt:lpstr>
      <vt:lpstr>その他の役務</vt:lpstr>
      <vt:lpstr>その他の食品・物品!Print_Area</vt:lpstr>
      <vt:lpstr>その他の役務!Print_Area</vt:lpstr>
      <vt:lpstr>パン類!Print_Area</vt:lpstr>
      <vt:lpstr>印刷!Print_Area</vt:lpstr>
      <vt:lpstr>菓子!Print_Area</vt:lpstr>
      <vt:lpstr>軽作業!Print_Area</vt:lpstr>
      <vt:lpstr>小物雑貨!Print_Area</vt:lpstr>
      <vt:lpstr>情報処理!Print_Area</vt:lpstr>
      <vt:lpstr>清掃!Print_Area</vt:lpstr>
      <vt:lpstr>弁当・総菜・飲料!Print_Area</vt:lpstr>
      <vt:lpstr>その他の食品・物品!Print_Titles</vt:lpstr>
      <vt:lpstr>その他の役務!Print_Titles</vt:lpstr>
      <vt:lpstr>パン類!Print_Titles</vt:lpstr>
      <vt:lpstr>印刷!Print_Titles</vt:lpstr>
      <vt:lpstr>菓子!Print_Titles</vt:lpstr>
      <vt:lpstr>軽作業!Print_Titles</vt:lpstr>
      <vt:lpstr>小物雑貨!Print_Titles</vt:lpstr>
      <vt:lpstr>情報処理!Print_Titles</vt:lpstr>
      <vt:lpstr>清掃!Print_Titles</vt:lpstr>
      <vt:lpstr>弁当・総菜・飲料!Print_Titles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富山県</cp:lastModifiedBy>
  <cp:lastPrinted>2024-02-26T10:59:35Z</cp:lastPrinted>
  <dcterms:created xsi:type="dcterms:W3CDTF">2013-03-18T23:21:27Z</dcterms:created>
  <dcterms:modified xsi:type="dcterms:W3CDTF">2024-02-26T11:09:14Z</dcterms:modified>
</cp:coreProperties>
</file>