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感染症対策推進班\★感染症疾病→感染症対策班\C共有文書：感染症\■インフルエンザ速報\★インフル報道発表棚入れ・HP更新\R7-8\●プレスリリース・HP更新\HP公表資材\"/>
    </mc:Choice>
  </mc:AlternateContent>
  <xr:revisionPtr revIDLastSave="0" documentId="13_ncr:1_{55712C41-B075-401C-992B-ADFEF7E41520}" xr6:coauthVersionLast="47" xr6:coauthVersionMax="47" xr10:uidLastSave="{00000000-0000-0000-0000-000000000000}"/>
  <bookViews>
    <workbookView xWindow="-120" yWindow="-120" windowWidth="29040" windowHeight="15720" tabRatio="856" xr2:uid="{00000000-000D-0000-FFFF-FFFF00000000}"/>
  </bookViews>
  <sheets>
    <sheet name="学級閉鎖等の状況" sheetId="72" r:id="rId1"/>
  </sheets>
  <definedNames>
    <definedName name="_xlnm.Print_Area" localSheetId="0">学級閉鎖等の状況!$A$1:$K$31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 i="72" l="1"/>
  <c r="H27" i="72" l="1"/>
  <c r="F27" i="72"/>
</calcChain>
</file>

<file path=xl/sharedStrings.xml><?xml version="1.0" encoding="utf-8"?>
<sst xmlns="http://schemas.openxmlformats.org/spreadsheetml/2006/main" count="123" uniqueCount="60">
  <si>
    <t>名称</t>
    <rPh sb="0" eb="2">
      <t>メイショウ</t>
    </rPh>
    <phoneticPr fontId="3"/>
  </si>
  <si>
    <t>所在地</t>
    <rPh sb="0" eb="3">
      <t>ショザイチ</t>
    </rPh>
    <phoneticPr fontId="3"/>
  </si>
  <si>
    <t>措置</t>
    <rPh sb="0" eb="2">
      <t>ソチ</t>
    </rPh>
    <phoneticPr fontId="3"/>
  </si>
  <si>
    <t>（学年、学級）</t>
    <phoneticPr fontId="3"/>
  </si>
  <si>
    <t>期間</t>
    <rPh sb="0" eb="2">
      <t>キカン</t>
    </rPh>
    <phoneticPr fontId="3"/>
  </si>
  <si>
    <t>計</t>
    <rPh sb="0" eb="1">
      <t>ケイ</t>
    </rPh>
    <phoneticPr fontId="3"/>
  </si>
  <si>
    <t>注：本リストは暫定情報です。締め切り後に措置が変更又は決定されたものなどについてはリストに含まれていません。</t>
    <rPh sb="0" eb="1">
      <t>チュウ</t>
    </rPh>
    <rPh sb="2" eb="3">
      <t>ホン</t>
    </rPh>
    <rPh sb="7" eb="9">
      <t>ザンテイ</t>
    </rPh>
    <rPh sb="9" eb="11">
      <t>ジョウホウ</t>
    </rPh>
    <rPh sb="14" eb="15">
      <t>シ</t>
    </rPh>
    <rPh sb="16" eb="17">
      <t>キ</t>
    </rPh>
    <rPh sb="18" eb="19">
      <t>ゴ</t>
    </rPh>
    <rPh sb="20" eb="22">
      <t>ソチ</t>
    </rPh>
    <rPh sb="23" eb="25">
      <t>ヘンコウ</t>
    </rPh>
    <rPh sb="25" eb="26">
      <t>マタ</t>
    </rPh>
    <rPh sb="27" eb="29">
      <t>ケッテイ</t>
    </rPh>
    <rPh sb="45" eb="46">
      <t>フク</t>
    </rPh>
    <phoneticPr fontId="3"/>
  </si>
  <si>
    <t xml:space="preserve">整理番号
</t>
    <rPh sb="0" eb="2">
      <t>セイリ</t>
    </rPh>
    <rPh sb="2" eb="4">
      <t>バンゴウ</t>
    </rPh>
    <phoneticPr fontId="3"/>
  </si>
  <si>
    <t>在籍者数
*1</t>
    <rPh sb="0" eb="3">
      <t>ザイセキシャ</t>
    </rPh>
    <rPh sb="3" eb="4">
      <t>スウ</t>
    </rPh>
    <phoneticPr fontId="3"/>
  </si>
  <si>
    <t>患者数
*2</t>
    <rPh sb="0" eb="3">
      <t>カンジャスウ</t>
    </rPh>
    <phoneticPr fontId="3"/>
  </si>
  <si>
    <t>*1　「在籍者数」は、学級閉鎖等の措置に係る学級、学年の生徒数の合計です。</t>
    <rPh sb="4" eb="7">
      <t>ザイセキシャ</t>
    </rPh>
    <rPh sb="7" eb="8">
      <t>スウ</t>
    </rPh>
    <rPh sb="11" eb="13">
      <t>ガッキュウ</t>
    </rPh>
    <rPh sb="13" eb="15">
      <t>ヘイサ</t>
    </rPh>
    <rPh sb="15" eb="16">
      <t>トウ</t>
    </rPh>
    <rPh sb="17" eb="19">
      <t>ソチ</t>
    </rPh>
    <rPh sb="20" eb="21">
      <t>カカ</t>
    </rPh>
    <rPh sb="22" eb="24">
      <t>ガッキュウ</t>
    </rPh>
    <rPh sb="25" eb="27">
      <t>ガクネン</t>
    </rPh>
    <rPh sb="28" eb="30">
      <t>セイト</t>
    </rPh>
    <rPh sb="30" eb="31">
      <t>スウ</t>
    </rPh>
    <rPh sb="32" eb="34">
      <t>ゴウケイ</t>
    </rPh>
    <phoneticPr fontId="3"/>
  </si>
  <si>
    <t>*2　「患者数」は、インフルエンザ様症状による欠席者数に、出席者で症状のある生徒数を加えたものです。</t>
    <rPh sb="26" eb="27">
      <t>スウ</t>
    </rPh>
    <phoneticPr fontId="3"/>
  </si>
  <si>
    <t>うち
欠席者数</t>
    <rPh sb="3" eb="6">
      <t>ケッセキシャ</t>
    </rPh>
    <rPh sb="6" eb="7">
      <t>スウ</t>
    </rPh>
    <phoneticPr fontId="3"/>
  </si>
  <si>
    <t>*3　更新部分は色付きで示しています。</t>
    <rPh sb="3" eb="5">
      <t>コウシン</t>
    </rPh>
    <rPh sb="5" eb="7">
      <t>ブブン</t>
    </rPh>
    <rPh sb="8" eb="10">
      <t>イロツ</t>
    </rPh>
    <rPh sb="12" eb="13">
      <t>シメ</t>
    </rPh>
    <phoneticPr fontId="3"/>
  </si>
  <si>
    <t xml:space="preserve"> </t>
    <phoneticPr fontId="2"/>
  </si>
  <si>
    <t>富山大学教育学部附属小学校</t>
    <rPh sb="0" eb="4">
      <t>トヤマダイガク</t>
    </rPh>
    <rPh sb="4" eb="6">
      <t>キョウイク</t>
    </rPh>
    <rPh sb="6" eb="8">
      <t>ガクブ</t>
    </rPh>
    <rPh sb="8" eb="10">
      <t>フゾク</t>
    </rPh>
    <rPh sb="10" eb="13">
      <t>ショウガッコウ</t>
    </rPh>
    <phoneticPr fontId="2"/>
  </si>
  <si>
    <t>富山市</t>
    <rPh sb="0" eb="3">
      <t>トヤマシ</t>
    </rPh>
    <phoneticPr fontId="2"/>
  </si>
  <si>
    <t>学級閉鎖</t>
  </si>
  <si>
    <t>5年1クラス</t>
    <rPh sb="1" eb="2">
      <t>ネン</t>
    </rPh>
    <phoneticPr fontId="2"/>
  </si>
  <si>
    <t>10/6</t>
    <phoneticPr fontId="2"/>
  </si>
  <si>
    <t>富山市立呉羽小学校</t>
    <rPh sb="0" eb="4">
      <t>トヤマシリツ</t>
    </rPh>
    <rPh sb="4" eb="6">
      <t>クレハ</t>
    </rPh>
    <rPh sb="6" eb="9">
      <t>ショウガッコウ</t>
    </rPh>
    <phoneticPr fontId="2"/>
  </si>
  <si>
    <t>3年1クラス</t>
    <rPh sb="1" eb="2">
      <t>ネン</t>
    </rPh>
    <phoneticPr fontId="2"/>
  </si>
  <si>
    <t>10/10</t>
    <phoneticPr fontId="2"/>
  </si>
  <si>
    <t>2年1クラス</t>
    <rPh sb="1" eb="2">
      <t>ネン</t>
    </rPh>
    <phoneticPr fontId="2"/>
  </si>
  <si>
    <t>10/15-16</t>
    <phoneticPr fontId="2"/>
  </si>
  <si>
    <t>射水市立歌の森小学校</t>
    <rPh sb="0" eb="4">
      <t>イミズシリツ</t>
    </rPh>
    <rPh sb="4" eb="5">
      <t>ウタ</t>
    </rPh>
    <rPh sb="6" eb="7">
      <t>モリ</t>
    </rPh>
    <rPh sb="7" eb="10">
      <t>ショウガッコウ</t>
    </rPh>
    <phoneticPr fontId="2"/>
  </si>
  <si>
    <t>射水市</t>
    <rPh sb="0" eb="3">
      <t>イミズシ</t>
    </rPh>
    <phoneticPr fontId="2"/>
  </si>
  <si>
    <t>学年閉鎖</t>
  </si>
  <si>
    <t>4年生</t>
    <rPh sb="1" eb="3">
      <t>ネンセイ</t>
    </rPh>
    <phoneticPr fontId="2"/>
  </si>
  <si>
    <t>10/24</t>
    <phoneticPr fontId="2"/>
  </si>
  <si>
    <t>3年生</t>
    <rPh sb="1" eb="3">
      <t>ネンセイ</t>
    </rPh>
    <phoneticPr fontId="2"/>
  </si>
  <si>
    <t>2年生</t>
    <rPh sb="1" eb="3">
      <t>ネンセイ</t>
    </rPh>
    <phoneticPr fontId="2"/>
  </si>
  <si>
    <t>10/28-29</t>
    <phoneticPr fontId="2"/>
  </si>
  <si>
    <t>富山市立鵜坂小学校</t>
    <rPh sb="0" eb="4">
      <t>トヤマシリツ</t>
    </rPh>
    <rPh sb="4" eb="6">
      <t>ウサカ</t>
    </rPh>
    <rPh sb="6" eb="9">
      <t>ショウガッコウ</t>
    </rPh>
    <phoneticPr fontId="2"/>
  </si>
  <si>
    <t>富山市立堀川南小学校</t>
    <rPh sb="0" eb="4">
      <t>トヤマシリツ</t>
    </rPh>
    <rPh sb="4" eb="7">
      <t>ホリカワミナミ</t>
    </rPh>
    <rPh sb="7" eb="10">
      <t>ショウガッコウ</t>
    </rPh>
    <phoneticPr fontId="2"/>
  </si>
  <si>
    <t>6年2クラス</t>
    <rPh sb="1" eb="2">
      <t>ネン</t>
    </rPh>
    <phoneticPr fontId="2"/>
  </si>
  <si>
    <t>1年生</t>
    <rPh sb="1" eb="3">
      <t>ネンセイ</t>
    </rPh>
    <phoneticPr fontId="2"/>
  </si>
  <si>
    <t>10/29-30</t>
    <phoneticPr fontId="2"/>
  </si>
  <si>
    <t>富山市立五福小学校</t>
    <rPh sb="0" eb="4">
      <t>トヤマシリツ</t>
    </rPh>
    <rPh sb="4" eb="6">
      <t>ゴフク</t>
    </rPh>
    <rPh sb="6" eb="9">
      <t>ショウガッコウ</t>
    </rPh>
    <phoneticPr fontId="2"/>
  </si>
  <si>
    <t>6年生</t>
    <rPh sb="1" eb="2">
      <t>ネン</t>
    </rPh>
    <rPh sb="2" eb="3">
      <t>セイ</t>
    </rPh>
    <phoneticPr fontId="2"/>
  </si>
  <si>
    <t>11/5-6</t>
    <phoneticPr fontId="2"/>
  </si>
  <si>
    <t>富山市立堀川小学校</t>
    <rPh sb="0" eb="4">
      <t>トヤマシリツ</t>
    </rPh>
    <rPh sb="4" eb="6">
      <t>ホリカワ</t>
    </rPh>
    <rPh sb="6" eb="9">
      <t>ショウガッコウ</t>
    </rPh>
    <phoneticPr fontId="2"/>
  </si>
  <si>
    <t>11/5-7</t>
    <phoneticPr fontId="2"/>
  </si>
  <si>
    <t>1年1クラス</t>
    <rPh sb="1" eb="2">
      <t>ネン</t>
    </rPh>
    <phoneticPr fontId="2"/>
  </si>
  <si>
    <t>2年生</t>
    <rPh sb="1" eb="2">
      <t>ネン</t>
    </rPh>
    <rPh sb="2" eb="3">
      <t>セイ</t>
    </rPh>
    <phoneticPr fontId="2"/>
  </si>
  <si>
    <t>富山市立堀川中学校</t>
    <rPh sb="0" eb="4">
      <t>トヤマシリツ</t>
    </rPh>
    <rPh sb="4" eb="6">
      <t>ホリカワ</t>
    </rPh>
    <rPh sb="6" eb="9">
      <t>チュウガッコウ</t>
    </rPh>
    <phoneticPr fontId="2"/>
  </si>
  <si>
    <t>射水市立新湊中学校</t>
    <rPh sb="0" eb="4">
      <t>イミズシリツ</t>
    </rPh>
    <rPh sb="4" eb="6">
      <t>シンミナト</t>
    </rPh>
    <rPh sb="6" eb="9">
      <t>チュウガッコウ</t>
    </rPh>
    <phoneticPr fontId="2"/>
  </si>
  <si>
    <t>11/5</t>
    <phoneticPr fontId="2"/>
  </si>
  <si>
    <t>射水市立小杉小学校</t>
    <rPh sb="0" eb="4">
      <t>イミズシリツ</t>
    </rPh>
    <rPh sb="4" eb="6">
      <t>コスギ</t>
    </rPh>
    <rPh sb="6" eb="9">
      <t>ショウガッコウ</t>
    </rPh>
    <phoneticPr fontId="2"/>
  </si>
  <si>
    <t>富山県立富山高等学校</t>
    <rPh sb="0" eb="4">
      <t>トヤマケンリツ</t>
    </rPh>
    <rPh sb="4" eb="6">
      <t>トヤマ</t>
    </rPh>
    <rPh sb="6" eb="10">
      <t>コウトウガッコウ</t>
    </rPh>
    <phoneticPr fontId="2"/>
  </si>
  <si>
    <t>11/6</t>
    <phoneticPr fontId="2"/>
  </si>
  <si>
    <t>射水市立中太閤山小学校</t>
    <rPh sb="0" eb="4">
      <t>イミズシリツ</t>
    </rPh>
    <rPh sb="4" eb="5">
      <t>ナカ</t>
    </rPh>
    <rPh sb="5" eb="6">
      <t>タイ</t>
    </rPh>
    <rPh sb="6" eb="7">
      <t>ゴウ</t>
    </rPh>
    <rPh sb="7" eb="8">
      <t>ヤマ</t>
    </rPh>
    <rPh sb="8" eb="11">
      <t>ショウガッコウ</t>
    </rPh>
    <phoneticPr fontId="2"/>
  </si>
  <si>
    <t>11/4-5</t>
    <phoneticPr fontId="2"/>
  </si>
  <si>
    <t>6年生</t>
    <rPh sb="1" eb="3">
      <t>ネンセイ</t>
    </rPh>
    <phoneticPr fontId="2"/>
  </si>
  <si>
    <t>5年生</t>
    <rPh sb="1" eb="3">
      <t>ネンセイ</t>
    </rPh>
    <phoneticPr fontId="2"/>
  </si>
  <si>
    <t>高岡市立下関小学校</t>
    <rPh sb="0" eb="4">
      <t>タカオカシリツ</t>
    </rPh>
    <rPh sb="4" eb="6">
      <t>シモゼキ</t>
    </rPh>
    <rPh sb="6" eb="9">
      <t>ショウガッコウ</t>
    </rPh>
    <phoneticPr fontId="2"/>
  </si>
  <si>
    <t>高岡市</t>
    <rPh sb="0" eb="3">
      <t>タカオカシ</t>
    </rPh>
    <phoneticPr fontId="2"/>
  </si>
  <si>
    <t>11/6-7</t>
    <phoneticPr fontId="2"/>
  </si>
  <si>
    <t>11/7</t>
    <phoneticPr fontId="2"/>
  </si>
  <si>
    <t>3年2クラス</t>
    <rPh sb="1" eb="2">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</si>
</sst>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10"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scheme val="minor"/>
    </font>
    <font>
      <sz val="16"/>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38">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2">
    <xf numFmtId="0" fontId="0" fillId="0" borderId="0">
      <alignment vertical="center"/>
    </xf>
    <xf numFmtId="0" fontId="1" fillId="0" borderId="0">
      <alignment vertical="center"/>
    </xf>
  </cellStyleXfs>
  <cellXfs count="84">
    <xf numFmtId="0" fontId="0" fillId="0" borderId="0" xfId="0">
      <alignment vertical="center"/>
    </xf>
    <xf numFmtId="49" fontId="4" fillId="2" borderId="0" xfId="1" applyNumberFormat="1" applyFont="1" applyFill="1" applyAlignment="1">
      <alignment horizontal="left" vertical="center"/>
    </xf>
    <xf numFmtId="0" fontId="8" fillId="2" borderId="0" xfId="1" applyFont="1" applyFill="1" applyAlignment="1">
      <alignment vertical="center" shrinkToFit="1"/>
    </xf>
    <xf numFmtId="0" fontId="8" fillId="2" borderId="0" xfId="1" applyFont="1" applyFill="1">
      <alignment vertical="center"/>
    </xf>
    <xf numFmtId="49" fontId="8" fillId="2" borderId="0" xfId="1" applyNumberFormat="1" applyFont="1" applyFill="1">
      <alignment vertical="center"/>
    </xf>
    <xf numFmtId="0" fontId="8" fillId="2" borderId="1" xfId="1" applyFont="1" applyFill="1" applyBorder="1" applyAlignment="1">
      <alignment horizontal="center" vertical="center" shrinkToFit="1"/>
    </xf>
    <xf numFmtId="49" fontId="5" fillId="2" borderId="0" xfId="1" applyNumberFormat="1" applyFont="1" applyFill="1">
      <alignment vertical="center"/>
    </xf>
    <xf numFmtId="0" fontId="8" fillId="2" borderId="4"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8" fillId="2" borderId="5" xfId="1" applyFont="1" applyFill="1" applyBorder="1" applyAlignment="1">
      <alignment horizontal="center" vertical="center" shrinkToFit="1"/>
    </xf>
    <xf numFmtId="0" fontId="8" fillId="2" borderId="6" xfId="1" applyFont="1" applyFill="1" applyBorder="1" applyAlignment="1">
      <alignment vertical="center" wrapText="1"/>
    </xf>
    <xf numFmtId="0" fontId="8" fillId="2" borderId="3" xfId="1" applyFont="1" applyFill="1" applyBorder="1" applyAlignment="1">
      <alignment horizontal="center" vertical="center" shrinkToFit="1"/>
    </xf>
    <xf numFmtId="49" fontId="5" fillId="2" borderId="7" xfId="1" applyNumberFormat="1" applyFont="1" applyFill="1" applyBorder="1" applyAlignment="1">
      <alignment horizontal="center" vertical="center" wrapText="1"/>
    </xf>
    <xf numFmtId="0" fontId="8" fillId="2" borderId="2" xfId="1" applyFont="1" applyFill="1" applyBorder="1" applyAlignment="1">
      <alignment vertical="center" shrinkToFit="1"/>
    </xf>
    <xf numFmtId="177" fontId="8" fillId="2" borderId="2" xfId="1" applyNumberFormat="1" applyFont="1" applyFill="1" applyBorder="1">
      <alignment vertical="center"/>
    </xf>
    <xf numFmtId="0" fontId="8" fillId="2" borderId="0" xfId="1" applyFont="1" applyFill="1" applyAlignment="1">
      <alignment horizontal="left" vertical="center"/>
    </xf>
    <xf numFmtId="0" fontId="8" fillId="2" borderId="4" xfId="1" applyFont="1" applyFill="1" applyBorder="1" applyAlignment="1">
      <alignment horizontal="left" vertical="center" wrapText="1"/>
    </xf>
    <xf numFmtId="0" fontId="8" fillId="2" borderId="2" xfId="1" applyFont="1" applyFill="1" applyBorder="1" applyAlignment="1">
      <alignment horizontal="left" vertical="center" shrinkToFit="1"/>
    </xf>
    <xf numFmtId="0" fontId="9" fillId="2" borderId="0" xfId="1" applyFont="1" applyFill="1">
      <alignment vertical="center"/>
    </xf>
    <xf numFmtId="0" fontId="9" fillId="2" borderId="0" xfId="1" applyFont="1" applyFill="1" applyAlignment="1">
      <alignment vertical="center" shrinkToFit="1"/>
    </xf>
    <xf numFmtId="0" fontId="8" fillId="0" borderId="0" xfId="1" applyFont="1">
      <alignment vertical="center"/>
    </xf>
    <xf numFmtId="49" fontId="8" fillId="2" borderId="10" xfId="1" applyNumberFormat="1" applyFont="1" applyFill="1" applyBorder="1" applyAlignment="1">
      <alignment horizontal="center" vertical="center"/>
    </xf>
    <xf numFmtId="0" fontId="7" fillId="0" borderId="11" xfId="1" applyFont="1" applyBorder="1" applyAlignment="1">
      <alignment horizontal="center" vertical="center"/>
    </xf>
    <xf numFmtId="0" fontId="7" fillId="0" borderId="12" xfId="1" applyFont="1" applyBorder="1" applyAlignment="1">
      <alignment vertical="center" shrinkToFit="1"/>
    </xf>
    <xf numFmtId="0" fontId="7" fillId="0" borderId="12" xfId="1" applyFont="1" applyBorder="1" applyAlignment="1">
      <alignment horizontal="center" vertical="center" shrinkToFit="1"/>
    </xf>
    <xf numFmtId="176" fontId="7" fillId="0" borderId="12" xfId="1" applyNumberFormat="1" applyFont="1" applyBorder="1">
      <alignment vertical="center"/>
    </xf>
    <xf numFmtId="177" fontId="7" fillId="0" borderId="12" xfId="1" applyNumberFormat="1" applyFont="1" applyBorder="1">
      <alignment vertical="center"/>
    </xf>
    <xf numFmtId="0" fontId="8" fillId="0" borderId="13" xfId="1" applyFont="1" applyBorder="1" applyAlignment="1">
      <alignment vertical="center" shrinkToFit="1"/>
    </xf>
    <xf numFmtId="49" fontId="7" fillId="0" borderId="14" xfId="1" applyNumberFormat="1" applyFont="1" applyBorder="1" applyAlignment="1">
      <alignment vertical="center" shrinkToFit="1"/>
    </xf>
    <xf numFmtId="49" fontId="7" fillId="0" borderId="15" xfId="1" applyNumberFormat="1" applyFont="1" applyBorder="1" applyAlignment="1">
      <alignment horizontal="center" vertical="center" shrinkToFit="1"/>
    </xf>
    <xf numFmtId="0" fontId="7" fillId="0" borderId="16" xfId="1" applyFont="1" applyBorder="1" applyAlignment="1">
      <alignment horizontal="center" vertical="center"/>
    </xf>
    <xf numFmtId="0" fontId="7" fillId="0" borderId="17" xfId="1" applyFont="1" applyBorder="1" applyAlignment="1">
      <alignment vertical="center" shrinkToFit="1"/>
    </xf>
    <xf numFmtId="0" fontId="7" fillId="0" borderId="18" xfId="1" applyFont="1" applyBorder="1" applyAlignment="1">
      <alignment horizontal="center" vertical="center" shrinkToFit="1"/>
    </xf>
    <xf numFmtId="176" fontId="7" fillId="0" borderId="17" xfId="1" applyNumberFormat="1" applyFont="1" applyBorder="1">
      <alignment vertical="center"/>
    </xf>
    <xf numFmtId="177" fontId="7" fillId="0" borderId="17" xfId="1" applyNumberFormat="1" applyFont="1" applyBorder="1">
      <alignment vertical="center"/>
    </xf>
    <xf numFmtId="49" fontId="7" fillId="0" borderId="19" xfId="1" applyNumberFormat="1" applyFont="1" applyBorder="1" applyAlignment="1">
      <alignment vertical="center" shrinkToFit="1"/>
    </xf>
    <xf numFmtId="49" fontId="7" fillId="0" borderId="20" xfId="1" applyNumberFormat="1" applyFont="1" applyBorder="1" applyAlignment="1">
      <alignment horizontal="center" vertical="center" shrinkToFit="1"/>
    </xf>
    <xf numFmtId="0" fontId="8" fillId="0" borderId="21" xfId="1" applyFont="1" applyBorder="1" applyAlignment="1">
      <alignment vertical="center" shrinkToFit="1"/>
    </xf>
    <xf numFmtId="0" fontId="7" fillId="0" borderId="22" xfId="1" applyFont="1" applyBorder="1" applyAlignment="1">
      <alignment horizontal="center" vertical="center"/>
    </xf>
    <xf numFmtId="0" fontId="7" fillId="0" borderId="17" xfId="1" applyFont="1" applyBorder="1" applyAlignment="1">
      <alignment horizontal="center" vertical="center" shrinkToFit="1"/>
    </xf>
    <xf numFmtId="176" fontId="7" fillId="0" borderId="24" xfId="1" applyNumberFormat="1" applyFont="1" applyBorder="1">
      <alignment vertical="center"/>
    </xf>
    <xf numFmtId="177" fontId="7" fillId="0" borderId="24" xfId="1" applyNumberFormat="1" applyFont="1" applyBorder="1">
      <alignment vertical="center"/>
    </xf>
    <xf numFmtId="0" fontId="8" fillId="0" borderId="26" xfId="1" applyFont="1" applyBorder="1" applyAlignment="1">
      <alignment vertical="center" shrinkToFit="1"/>
    </xf>
    <xf numFmtId="49" fontId="7" fillId="0" borderId="25" xfId="1" applyNumberFormat="1" applyFont="1" applyBorder="1" applyAlignment="1">
      <alignment vertical="center" shrinkToFit="1"/>
    </xf>
    <xf numFmtId="49" fontId="7" fillId="0" borderId="27" xfId="1" applyNumberFormat="1" applyFont="1" applyBorder="1" applyAlignment="1">
      <alignment horizontal="center" vertical="center" shrinkToFit="1"/>
    </xf>
    <xf numFmtId="49" fontId="7" fillId="0" borderId="23" xfId="1" applyNumberFormat="1" applyFont="1" applyBorder="1" applyAlignment="1">
      <alignment vertical="center" shrinkToFit="1"/>
    </xf>
    <xf numFmtId="176" fontId="7" fillId="0" borderId="18" xfId="1" applyNumberFormat="1" applyFont="1" applyBorder="1">
      <alignment vertical="center"/>
    </xf>
    <xf numFmtId="49" fontId="7" fillId="0" borderId="31" xfId="1" applyNumberFormat="1" applyFont="1" applyBorder="1" applyAlignment="1">
      <alignment horizontal="center" vertical="center" shrinkToFit="1"/>
    </xf>
    <xf numFmtId="0" fontId="7" fillId="0" borderId="28" xfId="1" applyFont="1" applyBorder="1" applyAlignment="1">
      <alignment horizontal="center" vertical="center" shrinkToFit="1"/>
    </xf>
    <xf numFmtId="0" fontId="7" fillId="0" borderId="28" xfId="1" applyFont="1" applyBorder="1" applyAlignment="1">
      <alignment vertical="center" shrinkToFit="1"/>
    </xf>
    <xf numFmtId="176" fontId="7" fillId="0" borderId="28" xfId="1" applyNumberFormat="1" applyFont="1" applyBorder="1">
      <alignment vertical="center"/>
    </xf>
    <xf numFmtId="177" fontId="7" fillId="0" borderId="18" xfId="1" applyNumberFormat="1" applyFont="1" applyBorder="1">
      <alignment vertical="center"/>
    </xf>
    <xf numFmtId="0" fontId="8" fillId="0" borderId="32" xfId="1" applyFont="1" applyBorder="1" applyAlignment="1">
      <alignment vertical="center" shrinkToFit="1"/>
    </xf>
    <xf numFmtId="0" fontId="7" fillId="0" borderId="30" xfId="1" applyFont="1" applyBorder="1" applyAlignment="1">
      <alignment horizontal="center" vertical="center"/>
    </xf>
    <xf numFmtId="0" fontId="7" fillId="0" borderId="24" xfId="1" applyFont="1" applyBorder="1" applyAlignment="1">
      <alignment horizontal="center" vertical="center" shrinkToFit="1"/>
    </xf>
    <xf numFmtId="0" fontId="7" fillId="0" borderId="24" xfId="1" applyFont="1" applyBorder="1" applyAlignment="1">
      <alignment vertical="center" shrinkToFit="1"/>
    </xf>
    <xf numFmtId="0" fontId="7" fillId="3" borderId="22" xfId="1" applyFont="1" applyFill="1" applyBorder="1" applyAlignment="1">
      <alignment horizontal="center" vertical="center"/>
    </xf>
    <xf numFmtId="0" fontId="7" fillId="3" borderId="17" xfId="1" applyFont="1" applyFill="1" applyBorder="1" applyAlignment="1">
      <alignment vertical="center" shrinkToFit="1"/>
    </xf>
    <xf numFmtId="0" fontId="7" fillId="3" borderId="17" xfId="1" applyFont="1" applyFill="1" applyBorder="1" applyAlignment="1">
      <alignment horizontal="center" vertical="center" shrinkToFit="1"/>
    </xf>
    <xf numFmtId="176" fontId="7" fillId="3" borderId="17" xfId="1" applyNumberFormat="1" applyFont="1" applyFill="1" applyBorder="1">
      <alignment vertical="center"/>
    </xf>
    <xf numFmtId="177" fontId="7" fillId="3" borderId="17" xfId="1" applyNumberFormat="1" applyFont="1" applyFill="1" applyBorder="1">
      <alignment vertical="center"/>
    </xf>
    <xf numFmtId="0" fontId="8" fillId="3" borderId="21" xfId="1" applyFont="1" applyFill="1" applyBorder="1" applyAlignment="1">
      <alignment vertical="center" shrinkToFit="1"/>
    </xf>
    <xf numFmtId="49" fontId="7" fillId="3" borderId="19" xfId="1" applyNumberFormat="1" applyFont="1" applyFill="1" applyBorder="1" applyAlignment="1">
      <alignment vertical="center" shrinkToFit="1"/>
    </xf>
    <xf numFmtId="49" fontId="7" fillId="3" borderId="20" xfId="1" applyNumberFormat="1" applyFont="1" applyFill="1" applyBorder="1" applyAlignment="1">
      <alignment horizontal="center" vertical="center" shrinkToFit="1"/>
    </xf>
    <xf numFmtId="0" fontId="7" fillId="3" borderId="33" xfId="1" applyFont="1" applyFill="1" applyBorder="1" applyAlignment="1">
      <alignment horizontal="center" vertical="center"/>
    </xf>
    <xf numFmtId="0" fontId="7" fillId="3" borderId="34" xfId="1" applyFont="1" applyFill="1" applyBorder="1" applyAlignment="1">
      <alignment vertical="center" shrinkToFit="1"/>
    </xf>
    <xf numFmtId="0" fontId="7" fillId="3" borderId="34" xfId="1" applyFont="1" applyFill="1" applyBorder="1" applyAlignment="1">
      <alignment horizontal="center" vertical="center" shrinkToFit="1"/>
    </xf>
    <xf numFmtId="176" fontId="7" fillId="3" borderId="34" xfId="1" applyNumberFormat="1" applyFont="1" applyFill="1" applyBorder="1">
      <alignment vertical="center"/>
    </xf>
    <xf numFmtId="177" fontId="7" fillId="3" borderId="34" xfId="1" applyNumberFormat="1" applyFont="1" applyFill="1" applyBorder="1">
      <alignment vertical="center"/>
    </xf>
    <xf numFmtId="0" fontId="8" fillId="3" borderId="35" xfId="1" applyFont="1" applyFill="1" applyBorder="1" applyAlignment="1">
      <alignment vertical="center" shrinkToFit="1"/>
    </xf>
    <xf numFmtId="49" fontId="7" fillId="3" borderId="36" xfId="1" applyNumberFormat="1" applyFont="1" applyFill="1" applyBorder="1" applyAlignment="1">
      <alignment vertical="center" shrinkToFit="1"/>
    </xf>
    <xf numFmtId="49" fontId="7" fillId="3" borderId="37" xfId="1" applyNumberFormat="1" applyFont="1" applyFill="1" applyBorder="1" applyAlignment="1">
      <alignment horizontal="center" vertical="center" shrinkToFit="1"/>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7" fillId="0" borderId="16" xfId="1" applyFont="1" applyBorder="1" applyAlignment="1">
      <alignment horizontal="center" vertical="center"/>
    </xf>
    <xf numFmtId="0" fontId="8" fillId="2" borderId="8" xfId="1" applyFont="1" applyFill="1" applyBorder="1" applyAlignment="1">
      <alignment horizontal="center" vertical="center" shrinkToFit="1"/>
    </xf>
    <xf numFmtId="0" fontId="8" fillId="2" borderId="9" xfId="1" applyFont="1" applyFill="1" applyBorder="1" applyAlignment="1">
      <alignment horizontal="center" vertical="center" shrinkToFit="1"/>
    </xf>
    <xf numFmtId="0" fontId="7" fillId="0" borderId="28" xfId="1" applyFont="1" applyBorder="1" applyAlignment="1">
      <alignment horizontal="left" vertical="center" shrinkToFit="1"/>
    </xf>
    <xf numFmtId="0" fontId="7" fillId="0" borderId="24" xfId="1" applyFont="1" applyBorder="1" applyAlignment="1">
      <alignment horizontal="left" vertical="center" shrinkToFit="1"/>
    </xf>
    <xf numFmtId="0" fontId="7" fillId="0" borderId="28" xfId="1" applyFont="1" applyBorder="1" applyAlignment="1">
      <alignment horizontal="center" vertical="center" shrinkToFit="1"/>
    </xf>
    <xf numFmtId="0" fontId="7" fillId="0" borderId="24" xfId="1" applyFont="1" applyBorder="1" applyAlignment="1">
      <alignment horizontal="center" vertical="center" shrinkToFit="1"/>
    </xf>
    <xf numFmtId="0" fontId="7" fillId="0" borderId="18" xfId="1" applyFont="1" applyBorder="1" applyAlignment="1">
      <alignment horizontal="left" vertical="center" shrinkToFit="1"/>
    </xf>
    <xf numFmtId="0" fontId="7" fillId="0" borderId="18" xfId="1" applyFont="1" applyBorder="1" applyAlignment="1">
      <alignment horizontal="center" vertical="center" shrinkToFit="1"/>
    </xf>
  </cellXfs>
  <cellStyles count="2">
    <cellStyle name="標準" xfId="0" builtinId="0"/>
    <cellStyle name="標準 2" xfId="1" xr:uid="{00000000-0005-0000-0000-000001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C1:K35"/>
  <sheetViews>
    <sheetView tabSelected="1" zoomScaleNormal="100" zoomScaleSheetLayoutView="98" workbookViewId="0">
      <selection activeCell="C25" sqref="C25"/>
    </sheetView>
  </sheetViews>
  <sheetFormatPr defaultRowHeight="13.5" x14ac:dyDescent="0.15"/>
  <cols>
    <col min="1" max="1" width="4.625" style="3" customWidth="1"/>
    <col min="2" max="2" width="0.875" style="3" customWidth="1"/>
    <col min="3" max="3" width="8.625" style="4" customWidth="1"/>
    <col min="4" max="4" width="21" style="16" bestFit="1" customWidth="1"/>
    <col min="5" max="5" width="9.375" style="3" customWidth="1"/>
    <col min="6" max="6" width="9.25" style="3" customWidth="1"/>
    <col min="7" max="8" width="7.625" style="3" customWidth="1"/>
    <col min="9" max="9" width="8.625" style="2" customWidth="1"/>
    <col min="10" max="10" width="22.625" style="3" customWidth="1"/>
    <col min="11" max="11" width="15.5" style="2" customWidth="1"/>
    <col min="12" max="249" width="9" style="3"/>
    <col min="250" max="250" width="4.625" style="3" customWidth="1"/>
    <col min="251" max="251" width="0.875" style="3" customWidth="1"/>
    <col min="252" max="252" width="8.625" style="3" customWidth="1"/>
    <col min="253" max="253" width="24.625" style="3" customWidth="1"/>
    <col min="254" max="254" width="16.25" style="3" customWidth="1"/>
    <col min="255" max="255" width="0" style="3" hidden="1" customWidth="1"/>
    <col min="256" max="256" width="7.625" style="3" customWidth="1"/>
    <col min="257" max="257" width="0" style="3" hidden="1" customWidth="1"/>
    <col min="258" max="259" width="7.625" style="3" customWidth="1"/>
    <col min="260" max="260" width="8.625" style="3" customWidth="1"/>
    <col min="261" max="261" width="12.625" style="3" customWidth="1"/>
    <col min="262" max="262" width="10.375" style="3" bestFit="1" customWidth="1"/>
    <col min="263" max="263" width="2.625" style="3" customWidth="1"/>
    <col min="264" max="505" width="9" style="3"/>
    <col min="506" max="506" width="4.625" style="3" customWidth="1"/>
    <col min="507" max="507" width="0.875" style="3" customWidth="1"/>
    <col min="508" max="508" width="8.625" style="3" customWidth="1"/>
    <col min="509" max="509" width="24.625" style="3" customWidth="1"/>
    <col min="510" max="510" width="16.25" style="3" customWidth="1"/>
    <col min="511" max="511" width="0" style="3" hidden="1" customWidth="1"/>
    <col min="512" max="512" width="7.625" style="3" customWidth="1"/>
    <col min="513" max="513" width="0" style="3" hidden="1" customWidth="1"/>
    <col min="514" max="515" width="7.625" style="3" customWidth="1"/>
    <col min="516" max="516" width="8.625" style="3" customWidth="1"/>
    <col min="517" max="517" width="12.625" style="3" customWidth="1"/>
    <col min="518" max="518" width="10.375" style="3" bestFit="1" customWidth="1"/>
    <col min="519" max="519" width="2.625" style="3" customWidth="1"/>
    <col min="520" max="761" width="9" style="3"/>
    <col min="762" max="762" width="4.625" style="3" customWidth="1"/>
    <col min="763" max="763" width="0.875" style="3" customWidth="1"/>
    <col min="764" max="764" width="8.625" style="3" customWidth="1"/>
    <col min="765" max="765" width="24.625" style="3" customWidth="1"/>
    <col min="766" max="766" width="16.25" style="3" customWidth="1"/>
    <col min="767" max="767" width="0" style="3" hidden="1" customWidth="1"/>
    <col min="768" max="768" width="7.625" style="3" customWidth="1"/>
    <col min="769" max="769" width="0" style="3" hidden="1" customWidth="1"/>
    <col min="770" max="771" width="7.625" style="3" customWidth="1"/>
    <col min="772" max="772" width="8.625" style="3" customWidth="1"/>
    <col min="773" max="773" width="12.625" style="3" customWidth="1"/>
    <col min="774" max="774" width="10.375" style="3" bestFit="1" customWidth="1"/>
    <col min="775" max="775" width="2.625" style="3" customWidth="1"/>
    <col min="776" max="1017" width="9" style="3"/>
    <col min="1018" max="1018" width="4.625" style="3" customWidth="1"/>
    <col min="1019" max="1019" width="0.875" style="3" customWidth="1"/>
    <col min="1020" max="1020" width="8.625" style="3" customWidth="1"/>
    <col min="1021" max="1021" width="24.625" style="3" customWidth="1"/>
    <col min="1022" max="1022" width="16.25" style="3" customWidth="1"/>
    <col min="1023" max="1023" width="0" style="3" hidden="1" customWidth="1"/>
    <col min="1024" max="1024" width="7.625" style="3" customWidth="1"/>
    <col min="1025" max="1025" width="0" style="3" hidden="1" customWidth="1"/>
    <col min="1026" max="1027" width="7.625" style="3" customWidth="1"/>
    <col min="1028" max="1028" width="8.625" style="3" customWidth="1"/>
    <col min="1029" max="1029" width="12.625" style="3" customWidth="1"/>
    <col min="1030" max="1030" width="10.375" style="3" bestFit="1" customWidth="1"/>
    <col min="1031" max="1031" width="2.625" style="3" customWidth="1"/>
    <col min="1032" max="1273" width="9" style="3"/>
    <col min="1274" max="1274" width="4.625" style="3" customWidth="1"/>
    <col min="1275" max="1275" width="0.875" style="3" customWidth="1"/>
    <col min="1276" max="1276" width="8.625" style="3" customWidth="1"/>
    <col min="1277" max="1277" width="24.625" style="3" customWidth="1"/>
    <col min="1278" max="1278" width="16.25" style="3" customWidth="1"/>
    <col min="1279" max="1279" width="0" style="3" hidden="1" customWidth="1"/>
    <col min="1280" max="1280" width="7.625" style="3" customWidth="1"/>
    <col min="1281" max="1281" width="0" style="3" hidden="1" customWidth="1"/>
    <col min="1282" max="1283" width="7.625" style="3" customWidth="1"/>
    <col min="1284" max="1284" width="8.625" style="3" customWidth="1"/>
    <col min="1285" max="1285" width="12.625" style="3" customWidth="1"/>
    <col min="1286" max="1286" width="10.375" style="3" bestFit="1" customWidth="1"/>
    <col min="1287" max="1287" width="2.625" style="3" customWidth="1"/>
    <col min="1288" max="1529" width="9" style="3"/>
    <col min="1530" max="1530" width="4.625" style="3" customWidth="1"/>
    <col min="1531" max="1531" width="0.875" style="3" customWidth="1"/>
    <col min="1532" max="1532" width="8.625" style="3" customWidth="1"/>
    <col min="1533" max="1533" width="24.625" style="3" customWidth="1"/>
    <col min="1534" max="1534" width="16.25" style="3" customWidth="1"/>
    <col min="1535" max="1535" width="0" style="3" hidden="1" customWidth="1"/>
    <col min="1536" max="1536" width="7.625" style="3" customWidth="1"/>
    <col min="1537" max="1537" width="0" style="3" hidden="1" customWidth="1"/>
    <col min="1538" max="1539" width="7.625" style="3" customWidth="1"/>
    <col min="1540" max="1540" width="8.625" style="3" customWidth="1"/>
    <col min="1541" max="1541" width="12.625" style="3" customWidth="1"/>
    <col min="1542" max="1542" width="10.375" style="3" bestFit="1" customWidth="1"/>
    <col min="1543" max="1543" width="2.625" style="3" customWidth="1"/>
    <col min="1544" max="1785" width="9" style="3"/>
    <col min="1786" max="1786" width="4.625" style="3" customWidth="1"/>
    <col min="1787" max="1787" width="0.875" style="3" customWidth="1"/>
    <col min="1788" max="1788" width="8.625" style="3" customWidth="1"/>
    <col min="1789" max="1789" width="24.625" style="3" customWidth="1"/>
    <col min="1790" max="1790" width="16.25" style="3" customWidth="1"/>
    <col min="1791" max="1791" width="0" style="3" hidden="1" customWidth="1"/>
    <col min="1792" max="1792" width="7.625" style="3" customWidth="1"/>
    <col min="1793" max="1793" width="0" style="3" hidden="1" customWidth="1"/>
    <col min="1794" max="1795" width="7.625" style="3" customWidth="1"/>
    <col min="1796" max="1796" width="8.625" style="3" customWidth="1"/>
    <col min="1797" max="1797" width="12.625" style="3" customWidth="1"/>
    <col min="1798" max="1798" width="10.375" style="3" bestFit="1" customWidth="1"/>
    <col min="1799" max="1799" width="2.625" style="3" customWidth="1"/>
    <col min="1800" max="2041" width="9" style="3"/>
    <col min="2042" max="2042" width="4.625" style="3" customWidth="1"/>
    <col min="2043" max="2043" width="0.875" style="3" customWidth="1"/>
    <col min="2044" max="2044" width="8.625" style="3" customWidth="1"/>
    <col min="2045" max="2045" width="24.625" style="3" customWidth="1"/>
    <col min="2046" max="2046" width="16.25" style="3" customWidth="1"/>
    <col min="2047" max="2047" width="0" style="3" hidden="1" customWidth="1"/>
    <col min="2048" max="2048" width="7.625" style="3" customWidth="1"/>
    <col min="2049" max="2049" width="0" style="3" hidden="1" customWidth="1"/>
    <col min="2050" max="2051" width="7.625" style="3" customWidth="1"/>
    <col min="2052" max="2052" width="8.625" style="3" customWidth="1"/>
    <col min="2053" max="2053" width="12.625" style="3" customWidth="1"/>
    <col min="2054" max="2054" width="10.375" style="3" bestFit="1" customWidth="1"/>
    <col min="2055" max="2055" width="2.625" style="3" customWidth="1"/>
    <col min="2056" max="2297" width="9" style="3"/>
    <col min="2298" max="2298" width="4.625" style="3" customWidth="1"/>
    <col min="2299" max="2299" width="0.875" style="3" customWidth="1"/>
    <col min="2300" max="2300" width="8.625" style="3" customWidth="1"/>
    <col min="2301" max="2301" width="24.625" style="3" customWidth="1"/>
    <col min="2302" max="2302" width="16.25" style="3" customWidth="1"/>
    <col min="2303" max="2303" width="0" style="3" hidden="1" customWidth="1"/>
    <col min="2304" max="2304" width="7.625" style="3" customWidth="1"/>
    <col min="2305" max="2305" width="0" style="3" hidden="1" customWidth="1"/>
    <col min="2306" max="2307" width="7.625" style="3" customWidth="1"/>
    <col min="2308" max="2308" width="8.625" style="3" customWidth="1"/>
    <col min="2309" max="2309" width="12.625" style="3" customWidth="1"/>
    <col min="2310" max="2310" width="10.375" style="3" bestFit="1" customWidth="1"/>
    <col min="2311" max="2311" width="2.625" style="3" customWidth="1"/>
    <col min="2312" max="2553" width="9" style="3"/>
    <col min="2554" max="2554" width="4.625" style="3" customWidth="1"/>
    <col min="2555" max="2555" width="0.875" style="3" customWidth="1"/>
    <col min="2556" max="2556" width="8.625" style="3" customWidth="1"/>
    <col min="2557" max="2557" width="24.625" style="3" customWidth="1"/>
    <col min="2558" max="2558" width="16.25" style="3" customWidth="1"/>
    <col min="2559" max="2559" width="0" style="3" hidden="1" customWidth="1"/>
    <col min="2560" max="2560" width="7.625" style="3" customWidth="1"/>
    <col min="2561" max="2561" width="0" style="3" hidden="1" customWidth="1"/>
    <col min="2562" max="2563" width="7.625" style="3" customWidth="1"/>
    <col min="2564" max="2564" width="8.625" style="3" customWidth="1"/>
    <col min="2565" max="2565" width="12.625" style="3" customWidth="1"/>
    <col min="2566" max="2566" width="10.375" style="3" bestFit="1" customWidth="1"/>
    <col min="2567" max="2567" width="2.625" style="3" customWidth="1"/>
    <col min="2568" max="2809" width="9" style="3"/>
    <col min="2810" max="2810" width="4.625" style="3" customWidth="1"/>
    <col min="2811" max="2811" width="0.875" style="3" customWidth="1"/>
    <col min="2812" max="2812" width="8.625" style="3" customWidth="1"/>
    <col min="2813" max="2813" width="24.625" style="3" customWidth="1"/>
    <col min="2814" max="2814" width="16.25" style="3" customWidth="1"/>
    <col min="2815" max="2815" width="0" style="3" hidden="1" customWidth="1"/>
    <col min="2816" max="2816" width="7.625" style="3" customWidth="1"/>
    <col min="2817" max="2817" width="0" style="3" hidden="1" customWidth="1"/>
    <col min="2818" max="2819" width="7.625" style="3" customWidth="1"/>
    <col min="2820" max="2820" width="8.625" style="3" customWidth="1"/>
    <col min="2821" max="2821" width="12.625" style="3" customWidth="1"/>
    <col min="2822" max="2822" width="10.375" style="3" bestFit="1" customWidth="1"/>
    <col min="2823" max="2823" width="2.625" style="3" customWidth="1"/>
    <col min="2824" max="3065" width="9" style="3"/>
    <col min="3066" max="3066" width="4.625" style="3" customWidth="1"/>
    <col min="3067" max="3067" width="0.875" style="3" customWidth="1"/>
    <col min="3068" max="3068" width="8.625" style="3" customWidth="1"/>
    <col min="3069" max="3069" width="24.625" style="3" customWidth="1"/>
    <col min="3070" max="3070" width="16.25" style="3" customWidth="1"/>
    <col min="3071" max="3071" width="0" style="3" hidden="1" customWidth="1"/>
    <col min="3072" max="3072" width="7.625" style="3" customWidth="1"/>
    <col min="3073" max="3073" width="0" style="3" hidden="1" customWidth="1"/>
    <col min="3074" max="3075" width="7.625" style="3" customWidth="1"/>
    <col min="3076" max="3076" width="8.625" style="3" customWidth="1"/>
    <col min="3077" max="3077" width="12.625" style="3" customWidth="1"/>
    <col min="3078" max="3078" width="10.375" style="3" bestFit="1" customWidth="1"/>
    <col min="3079" max="3079" width="2.625" style="3" customWidth="1"/>
    <col min="3080" max="3321" width="9" style="3"/>
    <col min="3322" max="3322" width="4.625" style="3" customWidth="1"/>
    <col min="3323" max="3323" width="0.875" style="3" customWidth="1"/>
    <col min="3324" max="3324" width="8.625" style="3" customWidth="1"/>
    <col min="3325" max="3325" width="24.625" style="3" customWidth="1"/>
    <col min="3326" max="3326" width="16.25" style="3" customWidth="1"/>
    <col min="3327" max="3327" width="0" style="3" hidden="1" customWidth="1"/>
    <col min="3328" max="3328" width="7.625" style="3" customWidth="1"/>
    <col min="3329" max="3329" width="0" style="3" hidden="1" customWidth="1"/>
    <col min="3330" max="3331" width="7.625" style="3" customWidth="1"/>
    <col min="3332" max="3332" width="8.625" style="3" customWidth="1"/>
    <col min="3333" max="3333" width="12.625" style="3" customWidth="1"/>
    <col min="3334" max="3334" width="10.375" style="3" bestFit="1" customWidth="1"/>
    <col min="3335" max="3335" width="2.625" style="3" customWidth="1"/>
    <col min="3336" max="3577" width="9" style="3"/>
    <col min="3578" max="3578" width="4.625" style="3" customWidth="1"/>
    <col min="3579" max="3579" width="0.875" style="3" customWidth="1"/>
    <col min="3580" max="3580" width="8.625" style="3" customWidth="1"/>
    <col min="3581" max="3581" width="24.625" style="3" customWidth="1"/>
    <col min="3582" max="3582" width="16.25" style="3" customWidth="1"/>
    <col min="3583" max="3583" width="0" style="3" hidden="1" customWidth="1"/>
    <col min="3584" max="3584" width="7.625" style="3" customWidth="1"/>
    <col min="3585" max="3585" width="0" style="3" hidden="1" customWidth="1"/>
    <col min="3586" max="3587" width="7.625" style="3" customWidth="1"/>
    <col min="3588" max="3588" width="8.625" style="3" customWidth="1"/>
    <col min="3589" max="3589" width="12.625" style="3" customWidth="1"/>
    <col min="3590" max="3590" width="10.375" style="3" bestFit="1" customWidth="1"/>
    <col min="3591" max="3591" width="2.625" style="3" customWidth="1"/>
    <col min="3592" max="3833" width="9" style="3"/>
    <col min="3834" max="3834" width="4.625" style="3" customWidth="1"/>
    <col min="3835" max="3835" width="0.875" style="3" customWidth="1"/>
    <col min="3836" max="3836" width="8.625" style="3" customWidth="1"/>
    <col min="3837" max="3837" width="24.625" style="3" customWidth="1"/>
    <col min="3838" max="3838" width="16.25" style="3" customWidth="1"/>
    <col min="3839" max="3839" width="0" style="3" hidden="1" customWidth="1"/>
    <col min="3840" max="3840" width="7.625" style="3" customWidth="1"/>
    <col min="3841" max="3841" width="0" style="3" hidden="1" customWidth="1"/>
    <col min="3842" max="3843" width="7.625" style="3" customWidth="1"/>
    <col min="3844" max="3844" width="8.625" style="3" customWidth="1"/>
    <col min="3845" max="3845" width="12.625" style="3" customWidth="1"/>
    <col min="3846" max="3846" width="10.375" style="3" bestFit="1" customWidth="1"/>
    <col min="3847" max="3847" width="2.625" style="3" customWidth="1"/>
    <col min="3848" max="4089" width="9" style="3"/>
    <col min="4090" max="4090" width="4.625" style="3" customWidth="1"/>
    <col min="4091" max="4091" width="0.875" style="3" customWidth="1"/>
    <col min="4092" max="4092" width="8.625" style="3" customWidth="1"/>
    <col min="4093" max="4093" width="24.625" style="3" customWidth="1"/>
    <col min="4094" max="4094" width="16.25" style="3" customWidth="1"/>
    <col min="4095" max="4095" width="0" style="3" hidden="1" customWidth="1"/>
    <col min="4096" max="4096" width="7.625" style="3" customWidth="1"/>
    <col min="4097" max="4097" width="0" style="3" hidden="1" customWidth="1"/>
    <col min="4098" max="4099" width="7.625" style="3" customWidth="1"/>
    <col min="4100" max="4100" width="8.625" style="3" customWidth="1"/>
    <col min="4101" max="4101" width="12.625" style="3" customWidth="1"/>
    <col min="4102" max="4102" width="10.375" style="3" bestFit="1" customWidth="1"/>
    <col min="4103" max="4103" width="2.625" style="3" customWidth="1"/>
    <col min="4104" max="4345" width="9" style="3"/>
    <col min="4346" max="4346" width="4.625" style="3" customWidth="1"/>
    <col min="4347" max="4347" width="0.875" style="3" customWidth="1"/>
    <col min="4348" max="4348" width="8.625" style="3" customWidth="1"/>
    <col min="4349" max="4349" width="24.625" style="3" customWidth="1"/>
    <col min="4350" max="4350" width="16.25" style="3" customWidth="1"/>
    <col min="4351" max="4351" width="0" style="3" hidden="1" customWidth="1"/>
    <col min="4352" max="4352" width="7.625" style="3" customWidth="1"/>
    <col min="4353" max="4353" width="0" style="3" hidden="1" customWidth="1"/>
    <col min="4354" max="4355" width="7.625" style="3" customWidth="1"/>
    <col min="4356" max="4356" width="8.625" style="3" customWidth="1"/>
    <col min="4357" max="4357" width="12.625" style="3" customWidth="1"/>
    <col min="4358" max="4358" width="10.375" style="3" bestFit="1" customWidth="1"/>
    <col min="4359" max="4359" width="2.625" style="3" customWidth="1"/>
    <col min="4360" max="4601" width="9" style="3"/>
    <col min="4602" max="4602" width="4.625" style="3" customWidth="1"/>
    <col min="4603" max="4603" width="0.875" style="3" customWidth="1"/>
    <col min="4604" max="4604" width="8.625" style="3" customWidth="1"/>
    <col min="4605" max="4605" width="24.625" style="3" customWidth="1"/>
    <col min="4606" max="4606" width="16.25" style="3" customWidth="1"/>
    <col min="4607" max="4607" width="0" style="3" hidden="1" customWidth="1"/>
    <col min="4608" max="4608" width="7.625" style="3" customWidth="1"/>
    <col min="4609" max="4609" width="0" style="3" hidden="1" customWidth="1"/>
    <col min="4610" max="4611" width="7.625" style="3" customWidth="1"/>
    <col min="4612" max="4612" width="8.625" style="3" customWidth="1"/>
    <col min="4613" max="4613" width="12.625" style="3" customWidth="1"/>
    <col min="4614" max="4614" width="10.375" style="3" bestFit="1" customWidth="1"/>
    <col min="4615" max="4615" width="2.625" style="3" customWidth="1"/>
    <col min="4616" max="4857" width="9" style="3"/>
    <col min="4858" max="4858" width="4.625" style="3" customWidth="1"/>
    <col min="4859" max="4859" width="0.875" style="3" customWidth="1"/>
    <col min="4860" max="4860" width="8.625" style="3" customWidth="1"/>
    <col min="4861" max="4861" width="24.625" style="3" customWidth="1"/>
    <col min="4862" max="4862" width="16.25" style="3" customWidth="1"/>
    <col min="4863" max="4863" width="0" style="3" hidden="1" customWidth="1"/>
    <col min="4864" max="4864" width="7.625" style="3" customWidth="1"/>
    <col min="4865" max="4865" width="0" style="3" hidden="1" customWidth="1"/>
    <col min="4866" max="4867" width="7.625" style="3" customWidth="1"/>
    <col min="4868" max="4868" width="8.625" style="3" customWidth="1"/>
    <col min="4869" max="4869" width="12.625" style="3" customWidth="1"/>
    <col min="4870" max="4870" width="10.375" style="3" bestFit="1" customWidth="1"/>
    <col min="4871" max="4871" width="2.625" style="3" customWidth="1"/>
    <col min="4872" max="5113" width="9" style="3"/>
    <col min="5114" max="5114" width="4.625" style="3" customWidth="1"/>
    <col min="5115" max="5115" width="0.875" style="3" customWidth="1"/>
    <col min="5116" max="5116" width="8.625" style="3" customWidth="1"/>
    <col min="5117" max="5117" width="24.625" style="3" customWidth="1"/>
    <col min="5118" max="5118" width="16.25" style="3" customWidth="1"/>
    <col min="5119" max="5119" width="0" style="3" hidden="1" customWidth="1"/>
    <col min="5120" max="5120" width="7.625" style="3" customWidth="1"/>
    <col min="5121" max="5121" width="0" style="3" hidden="1" customWidth="1"/>
    <col min="5122" max="5123" width="7.625" style="3" customWidth="1"/>
    <col min="5124" max="5124" width="8.625" style="3" customWidth="1"/>
    <col min="5125" max="5125" width="12.625" style="3" customWidth="1"/>
    <col min="5126" max="5126" width="10.375" style="3" bestFit="1" customWidth="1"/>
    <col min="5127" max="5127" width="2.625" style="3" customWidth="1"/>
    <col min="5128" max="5369" width="9" style="3"/>
    <col min="5370" max="5370" width="4.625" style="3" customWidth="1"/>
    <col min="5371" max="5371" width="0.875" style="3" customWidth="1"/>
    <col min="5372" max="5372" width="8.625" style="3" customWidth="1"/>
    <col min="5373" max="5373" width="24.625" style="3" customWidth="1"/>
    <col min="5374" max="5374" width="16.25" style="3" customWidth="1"/>
    <col min="5375" max="5375" width="0" style="3" hidden="1" customWidth="1"/>
    <col min="5376" max="5376" width="7.625" style="3" customWidth="1"/>
    <col min="5377" max="5377" width="0" style="3" hidden="1" customWidth="1"/>
    <col min="5378" max="5379" width="7.625" style="3" customWidth="1"/>
    <col min="5380" max="5380" width="8.625" style="3" customWidth="1"/>
    <col min="5381" max="5381" width="12.625" style="3" customWidth="1"/>
    <col min="5382" max="5382" width="10.375" style="3" bestFit="1" customWidth="1"/>
    <col min="5383" max="5383" width="2.625" style="3" customWidth="1"/>
    <col min="5384" max="5625" width="9" style="3"/>
    <col min="5626" max="5626" width="4.625" style="3" customWidth="1"/>
    <col min="5627" max="5627" width="0.875" style="3" customWidth="1"/>
    <col min="5628" max="5628" width="8.625" style="3" customWidth="1"/>
    <col min="5629" max="5629" width="24.625" style="3" customWidth="1"/>
    <col min="5630" max="5630" width="16.25" style="3" customWidth="1"/>
    <col min="5631" max="5631" width="0" style="3" hidden="1" customWidth="1"/>
    <col min="5632" max="5632" width="7.625" style="3" customWidth="1"/>
    <col min="5633" max="5633" width="0" style="3" hidden="1" customWidth="1"/>
    <col min="5634" max="5635" width="7.625" style="3" customWidth="1"/>
    <col min="5636" max="5636" width="8.625" style="3" customWidth="1"/>
    <col min="5637" max="5637" width="12.625" style="3" customWidth="1"/>
    <col min="5638" max="5638" width="10.375" style="3" bestFit="1" customWidth="1"/>
    <col min="5639" max="5639" width="2.625" style="3" customWidth="1"/>
    <col min="5640" max="5881" width="9" style="3"/>
    <col min="5882" max="5882" width="4.625" style="3" customWidth="1"/>
    <col min="5883" max="5883" width="0.875" style="3" customWidth="1"/>
    <col min="5884" max="5884" width="8.625" style="3" customWidth="1"/>
    <col min="5885" max="5885" width="24.625" style="3" customWidth="1"/>
    <col min="5886" max="5886" width="16.25" style="3" customWidth="1"/>
    <col min="5887" max="5887" width="0" style="3" hidden="1" customWidth="1"/>
    <col min="5888" max="5888" width="7.625" style="3" customWidth="1"/>
    <col min="5889" max="5889" width="0" style="3" hidden="1" customWidth="1"/>
    <col min="5890" max="5891" width="7.625" style="3" customWidth="1"/>
    <col min="5892" max="5892" width="8.625" style="3" customWidth="1"/>
    <col min="5893" max="5893" width="12.625" style="3" customWidth="1"/>
    <col min="5894" max="5894" width="10.375" style="3" bestFit="1" customWidth="1"/>
    <col min="5895" max="5895" width="2.625" style="3" customWidth="1"/>
    <col min="5896" max="6137" width="9" style="3"/>
    <col min="6138" max="6138" width="4.625" style="3" customWidth="1"/>
    <col min="6139" max="6139" width="0.875" style="3" customWidth="1"/>
    <col min="6140" max="6140" width="8.625" style="3" customWidth="1"/>
    <col min="6141" max="6141" width="24.625" style="3" customWidth="1"/>
    <col min="6142" max="6142" width="16.25" style="3" customWidth="1"/>
    <col min="6143" max="6143" width="0" style="3" hidden="1" customWidth="1"/>
    <col min="6144" max="6144" width="7.625" style="3" customWidth="1"/>
    <col min="6145" max="6145" width="0" style="3" hidden="1" customWidth="1"/>
    <col min="6146" max="6147" width="7.625" style="3" customWidth="1"/>
    <col min="6148" max="6148" width="8.625" style="3" customWidth="1"/>
    <col min="6149" max="6149" width="12.625" style="3" customWidth="1"/>
    <col min="6150" max="6150" width="10.375" style="3" bestFit="1" customWidth="1"/>
    <col min="6151" max="6151" width="2.625" style="3" customWidth="1"/>
    <col min="6152" max="6393" width="9" style="3"/>
    <col min="6394" max="6394" width="4.625" style="3" customWidth="1"/>
    <col min="6395" max="6395" width="0.875" style="3" customWidth="1"/>
    <col min="6396" max="6396" width="8.625" style="3" customWidth="1"/>
    <col min="6397" max="6397" width="24.625" style="3" customWidth="1"/>
    <col min="6398" max="6398" width="16.25" style="3" customWidth="1"/>
    <col min="6399" max="6399" width="0" style="3" hidden="1" customWidth="1"/>
    <col min="6400" max="6400" width="7.625" style="3" customWidth="1"/>
    <col min="6401" max="6401" width="0" style="3" hidden="1" customWidth="1"/>
    <col min="6402" max="6403" width="7.625" style="3" customWidth="1"/>
    <col min="6404" max="6404" width="8.625" style="3" customWidth="1"/>
    <col min="6405" max="6405" width="12.625" style="3" customWidth="1"/>
    <col min="6406" max="6406" width="10.375" style="3" bestFit="1" customWidth="1"/>
    <col min="6407" max="6407" width="2.625" style="3" customWidth="1"/>
    <col min="6408" max="6649" width="9" style="3"/>
    <col min="6650" max="6650" width="4.625" style="3" customWidth="1"/>
    <col min="6651" max="6651" width="0.875" style="3" customWidth="1"/>
    <col min="6652" max="6652" width="8.625" style="3" customWidth="1"/>
    <col min="6653" max="6653" width="24.625" style="3" customWidth="1"/>
    <col min="6654" max="6654" width="16.25" style="3" customWidth="1"/>
    <col min="6655" max="6655" width="0" style="3" hidden="1" customWidth="1"/>
    <col min="6656" max="6656" width="7.625" style="3" customWidth="1"/>
    <col min="6657" max="6657" width="0" style="3" hidden="1" customWidth="1"/>
    <col min="6658" max="6659" width="7.625" style="3" customWidth="1"/>
    <col min="6660" max="6660" width="8.625" style="3" customWidth="1"/>
    <col min="6661" max="6661" width="12.625" style="3" customWidth="1"/>
    <col min="6662" max="6662" width="10.375" style="3" bestFit="1" customWidth="1"/>
    <col min="6663" max="6663" width="2.625" style="3" customWidth="1"/>
    <col min="6664" max="6905" width="9" style="3"/>
    <col min="6906" max="6906" width="4.625" style="3" customWidth="1"/>
    <col min="6907" max="6907" width="0.875" style="3" customWidth="1"/>
    <col min="6908" max="6908" width="8.625" style="3" customWidth="1"/>
    <col min="6909" max="6909" width="24.625" style="3" customWidth="1"/>
    <col min="6910" max="6910" width="16.25" style="3" customWidth="1"/>
    <col min="6911" max="6911" width="0" style="3" hidden="1" customWidth="1"/>
    <col min="6912" max="6912" width="7.625" style="3" customWidth="1"/>
    <col min="6913" max="6913" width="0" style="3" hidden="1" customWidth="1"/>
    <col min="6914" max="6915" width="7.625" style="3" customWidth="1"/>
    <col min="6916" max="6916" width="8.625" style="3" customWidth="1"/>
    <col min="6917" max="6917" width="12.625" style="3" customWidth="1"/>
    <col min="6918" max="6918" width="10.375" style="3" bestFit="1" customWidth="1"/>
    <col min="6919" max="6919" width="2.625" style="3" customWidth="1"/>
    <col min="6920" max="7161" width="9" style="3"/>
    <col min="7162" max="7162" width="4.625" style="3" customWidth="1"/>
    <col min="7163" max="7163" width="0.875" style="3" customWidth="1"/>
    <col min="7164" max="7164" width="8.625" style="3" customWidth="1"/>
    <col min="7165" max="7165" width="24.625" style="3" customWidth="1"/>
    <col min="7166" max="7166" width="16.25" style="3" customWidth="1"/>
    <col min="7167" max="7167" width="0" style="3" hidden="1" customWidth="1"/>
    <col min="7168" max="7168" width="7.625" style="3" customWidth="1"/>
    <col min="7169" max="7169" width="0" style="3" hidden="1" customWidth="1"/>
    <col min="7170" max="7171" width="7.625" style="3" customWidth="1"/>
    <col min="7172" max="7172" width="8.625" style="3" customWidth="1"/>
    <col min="7173" max="7173" width="12.625" style="3" customWidth="1"/>
    <col min="7174" max="7174" width="10.375" style="3" bestFit="1" customWidth="1"/>
    <col min="7175" max="7175" width="2.625" style="3" customWidth="1"/>
    <col min="7176" max="7417" width="9" style="3"/>
    <col min="7418" max="7418" width="4.625" style="3" customWidth="1"/>
    <col min="7419" max="7419" width="0.875" style="3" customWidth="1"/>
    <col min="7420" max="7420" width="8.625" style="3" customWidth="1"/>
    <col min="7421" max="7421" width="24.625" style="3" customWidth="1"/>
    <col min="7422" max="7422" width="16.25" style="3" customWidth="1"/>
    <col min="7423" max="7423" width="0" style="3" hidden="1" customWidth="1"/>
    <col min="7424" max="7424" width="7.625" style="3" customWidth="1"/>
    <col min="7425" max="7425" width="0" style="3" hidden="1" customWidth="1"/>
    <col min="7426" max="7427" width="7.625" style="3" customWidth="1"/>
    <col min="7428" max="7428" width="8.625" style="3" customWidth="1"/>
    <col min="7429" max="7429" width="12.625" style="3" customWidth="1"/>
    <col min="7430" max="7430" width="10.375" style="3" bestFit="1" customWidth="1"/>
    <col min="7431" max="7431" width="2.625" style="3" customWidth="1"/>
    <col min="7432" max="7673" width="9" style="3"/>
    <col min="7674" max="7674" width="4.625" style="3" customWidth="1"/>
    <col min="7675" max="7675" width="0.875" style="3" customWidth="1"/>
    <col min="7676" max="7676" width="8.625" style="3" customWidth="1"/>
    <col min="7677" max="7677" width="24.625" style="3" customWidth="1"/>
    <col min="7678" max="7678" width="16.25" style="3" customWidth="1"/>
    <col min="7679" max="7679" width="0" style="3" hidden="1" customWidth="1"/>
    <col min="7680" max="7680" width="7.625" style="3" customWidth="1"/>
    <col min="7681" max="7681" width="0" style="3" hidden="1" customWidth="1"/>
    <col min="7682" max="7683" width="7.625" style="3" customWidth="1"/>
    <col min="7684" max="7684" width="8.625" style="3" customWidth="1"/>
    <col min="7685" max="7685" width="12.625" style="3" customWidth="1"/>
    <col min="7686" max="7686" width="10.375" style="3" bestFit="1" customWidth="1"/>
    <col min="7687" max="7687" width="2.625" style="3" customWidth="1"/>
    <col min="7688" max="7929" width="9" style="3"/>
    <col min="7930" max="7930" width="4.625" style="3" customWidth="1"/>
    <col min="7931" max="7931" width="0.875" style="3" customWidth="1"/>
    <col min="7932" max="7932" width="8.625" style="3" customWidth="1"/>
    <col min="7933" max="7933" width="24.625" style="3" customWidth="1"/>
    <col min="7934" max="7934" width="16.25" style="3" customWidth="1"/>
    <col min="7935" max="7935" width="0" style="3" hidden="1" customWidth="1"/>
    <col min="7936" max="7936" width="7.625" style="3" customWidth="1"/>
    <col min="7937" max="7937" width="0" style="3" hidden="1" customWidth="1"/>
    <col min="7938" max="7939" width="7.625" style="3" customWidth="1"/>
    <col min="7940" max="7940" width="8.625" style="3" customWidth="1"/>
    <col min="7941" max="7941" width="12.625" style="3" customWidth="1"/>
    <col min="7942" max="7942" width="10.375" style="3" bestFit="1" customWidth="1"/>
    <col min="7943" max="7943" width="2.625" style="3" customWidth="1"/>
    <col min="7944" max="8185" width="9" style="3"/>
    <col min="8186" max="8186" width="4.625" style="3" customWidth="1"/>
    <col min="8187" max="8187" width="0.875" style="3" customWidth="1"/>
    <col min="8188" max="8188" width="8.625" style="3" customWidth="1"/>
    <col min="8189" max="8189" width="24.625" style="3" customWidth="1"/>
    <col min="8190" max="8190" width="16.25" style="3" customWidth="1"/>
    <col min="8191" max="8191" width="0" style="3" hidden="1" customWidth="1"/>
    <col min="8192" max="8192" width="7.625" style="3" customWidth="1"/>
    <col min="8193" max="8193" width="0" style="3" hidden="1" customWidth="1"/>
    <col min="8194" max="8195" width="7.625" style="3" customWidth="1"/>
    <col min="8196" max="8196" width="8.625" style="3" customWidth="1"/>
    <col min="8197" max="8197" width="12.625" style="3" customWidth="1"/>
    <col min="8198" max="8198" width="10.375" style="3" bestFit="1" customWidth="1"/>
    <col min="8199" max="8199" width="2.625" style="3" customWidth="1"/>
    <col min="8200" max="8441" width="9" style="3"/>
    <col min="8442" max="8442" width="4.625" style="3" customWidth="1"/>
    <col min="8443" max="8443" width="0.875" style="3" customWidth="1"/>
    <col min="8444" max="8444" width="8.625" style="3" customWidth="1"/>
    <col min="8445" max="8445" width="24.625" style="3" customWidth="1"/>
    <col min="8446" max="8446" width="16.25" style="3" customWidth="1"/>
    <col min="8447" max="8447" width="0" style="3" hidden="1" customWidth="1"/>
    <col min="8448" max="8448" width="7.625" style="3" customWidth="1"/>
    <col min="8449" max="8449" width="0" style="3" hidden="1" customWidth="1"/>
    <col min="8450" max="8451" width="7.625" style="3" customWidth="1"/>
    <col min="8452" max="8452" width="8.625" style="3" customWidth="1"/>
    <col min="8453" max="8453" width="12.625" style="3" customWidth="1"/>
    <col min="8454" max="8454" width="10.375" style="3" bestFit="1" customWidth="1"/>
    <col min="8455" max="8455" width="2.625" style="3" customWidth="1"/>
    <col min="8456" max="8697" width="9" style="3"/>
    <col min="8698" max="8698" width="4.625" style="3" customWidth="1"/>
    <col min="8699" max="8699" width="0.875" style="3" customWidth="1"/>
    <col min="8700" max="8700" width="8.625" style="3" customWidth="1"/>
    <col min="8701" max="8701" width="24.625" style="3" customWidth="1"/>
    <col min="8702" max="8702" width="16.25" style="3" customWidth="1"/>
    <col min="8703" max="8703" width="0" style="3" hidden="1" customWidth="1"/>
    <col min="8704" max="8704" width="7.625" style="3" customWidth="1"/>
    <col min="8705" max="8705" width="0" style="3" hidden="1" customWidth="1"/>
    <col min="8706" max="8707" width="7.625" style="3" customWidth="1"/>
    <col min="8708" max="8708" width="8.625" style="3" customWidth="1"/>
    <col min="8709" max="8709" width="12.625" style="3" customWidth="1"/>
    <col min="8710" max="8710" width="10.375" style="3" bestFit="1" customWidth="1"/>
    <col min="8711" max="8711" width="2.625" style="3" customWidth="1"/>
    <col min="8712" max="8953" width="9" style="3"/>
    <col min="8954" max="8954" width="4.625" style="3" customWidth="1"/>
    <col min="8955" max="8955" width="0.875" style="3" customWidth="1"/>
    <col min="8956" max="8956" width="8.625" style="3" customWidth="1"/>
    <col min="8957" max="8957" width="24.625" style="3" customWidth="1"/>
    <col min="8958" max="8958" width="16.25" style="3" customWidth="1"/>
    <col min="8959" max="8959" width="0" style="3" hidden="1" customWidth="1"/>
    <col min="8960" max="8960" width="7.625" style="3" customWidth="1"/>
    <col min="8961" max="8961" width="0" style="3" hidden="1" customWidth="1"/>
    <col min="8962" max="8963" width="7.625" style="3" customWidth="1"/>
    <col min="8964" max="8964" width="8.625" style="3" customWidth="1"/>
    <col min="8965" max="8965" width="12.625" style="3" customWidth="1"/>
    <col min="8966" max="8966" width="10.375" style="3" bestFit="1" customWidth="1"/>
    <col min="8967" max="8967" width="2.625" style="3" customWidth="1"/>
    <col min="8968" max="9209" width="9" style="3"/>
    <col min="9210" max="9210" width="4.625" style="3" customWidth="1"/>
    <col min="9211" max="9211" width="0.875" style="3" customWidth="1"/>
    <col min="9212" max="9212" width="8.625" style="3" customWidth="1"/>
    <col min="9213" max="9213" width="24.625" style="3" customWidth="1"/>
    <col min="9214" max="9214" width="16.25" style="3" customWidth="1"/>
    <col min="9215" max="9215" width="0" style="3" hidden="1" customWidth="1"/>
    <col min="9216" max="9216" width="7.625" style="3" customWidth="1"/>
    <col min="9217" max="9217" width="0" style="3" hidden="1" customWidth="1"/>
    <col min="9218" max="9219" width="7.625" style="3" customWidth="1"/>
    <col min="9220" max="9220" width="8.625" style="3" customWidth="1"/>
    <col min="9221" max="9221" width="12.625" style="3" customWidth="1"/>
    <col min="9222" max="9222" width="10.375" style="3" bestFit="1" customWidth="1"/>
    <col min="9223" max="9223" width="2.625" style="3" customWidth="1"/>
    <col min="9224" max="9465" width="9" style="3"/>
    <col min="9466" max="9466" width="4.625" style="3" customWidth="1"/>
    <col min="9467" max="9467" width="0.875" style="3" customWidth="1"/>
    <col min="9468" max="9468" width="8.625" style="3" customWidth="1"/>
    <col min="9469" max="9469" width="24.625" style="3" customWidth="1"/>
    <col min="9470" max="9470" width="16.25" style="3" customWidth="1"/>
    <col min="9471" max="9471" width="0" style="3" hidden="1" customWidth="1"/>
    <col min="9472" max="9472" width="7.625" style="3" customWidth="1"/>
    <col min="9473" max="9473" width="0" style="3" hidden="1" customWidth="1"/>
    <col min="9474" max="9475" width="7.625" style="3" customWidth="1"/>
    <col min="9476" max="9476" width="8.625" style="3" customWidth="1"/>
    <col min="9477" max="9477" width="12.625" style="3" customWidth="1"/>
    <col min="9478" max="9478" width="10.375" style="3" bestFit="1" customWidth="1"/>
    <col min="9479" max="9479" width="2.625" style="3" customWidth="1"/>
    <col min="9480" max="9721" width="9" style="3"/>
    <col min="9722" max="9722" width="4.625" style="3" customWidth="1"/>
    <col min="9723" max="9723" width="0.875" style="3" customWidth="1"/>
    <col min="9724" max="9724" width="8.625" style="3" customWidth="1"/>
    <col min="9725" max="9725" width="24.625" style="3" customWidth="1"/>
    <col min="9726" max="9726" width="16.25" style="3" customWidth="1"/>
    <col min="9727" max="9727" width="0" style="3" hidden="1" customWidth="1"/>
    <col min="9728" max="9728" width="7.625" style="3" customWidth="1"/>
    <col min="9729" max="9729" width="0" style="3" hidden="1" customWidth="1"/>
    <col min="9730" max="9731" width="7.625" style="3" customWidth="1"/>
    <col min="9732" max="9732" width="8.625" style="3" customWidth="1"/>
    <col min="9733" max="9733" width="12.625" style="3" customWidth="1"/>
    <col min="9734" max="9734" width="10.375" style="3" bestFit="1" customWidth="1"/>
    <col min="9735" max="9735" width="2.625" style="3" customWidth="1"/>
    <col min="9736" max="9977" width="9" style="3"/>
    <col min="9978" max="9978" width="4.625" style="3" customWidth="1"/>
    <col min="9979" max="9979" width="0.875" style="3" customWidth="1"/>
    <col min="9980" max="9980" width="8.625" style="3" customWidth="1"/>
    <col min="9981" max="9981" width="24.625" style="3" customWidth="1"/>
    <col min="9982" max="9982" width="16.25" style="3" customWidth="1"/>
    <col min="9983" max="9983" width="0" style="3" hidden="1" customWidth="1"/>
    <col min="9984" max="9984" width="7.625" style="3" customWidth="1"/>
    <col min="9985" max="9985" width="0" style="3" hidden="1" customWidth="1"/>
    <col min="9986" max="9987" width="7.625" style="3" customWidth="1"/>
    <col min="9988" max="9988" width="8.625" style="3" customWidth="1"/>
    <col min="9989" max="9989" width="12.625" style="3" customWidth="1"/>
    <col min="9990" max="9990" width="10.375" style="3" bestFit="1" customWidth="1"/>
    <col min="9991" max="9991" width="2.625" style="3" customWidth="1"/>
    <col min="9992" max="10233" width="9" style="3"/>
    <col min="10234" max="10234" width="4.625" style="3" customWidth="1"/>
    <col min="10235" max="10235" width="0.875" style="3" customWidth="1"/>
    <col min="10236" max="10236" width="8.625" style="3" customWidth="1"/>
    <col min="10237" max="10237" width="24.625" style="3" customWidth="1"/>
    <col min="10238" max="10238" width="16.25" style="3" customWidth="1"/>
    <col min="10239" max="10239" width="0" style="3" hidden="1" customWidth="1"/>
    <col min="10240" max="10240" width="7.625" style="3" customWidth="1"/>
    <col min="10241" max="10241" width="0" style="3" hidden="1" customWidth="1"/>
    <col min="10242" max="10243" width="7.625" style="3" customWidth="1"/>
    <col min="10244" max="10244" width="8.625" style="3" customWidth="1"/>
    <col min="10245" max="10245" width="12.625" style="3" customWidth="1"/>
    <col min="10246" max="10246" width="10.375" style="3" bestFit="1" customWidth="1"/>
    <col min="10247" max="10247" width="2.625" style="3" customWidth="1"/>
    <col min="10248" max="10489" width="9" style="3"/>
    <col min="10490" max="10490" width="4.625" style="3" customWidth="1"/>
    <col min="10491" max="10491" width="0.875" style="3" customWidth="1"/>
    <col min="10492" max="10492" width="8.625" style="3" customWidth="1"/>
    <col min="10493" max="10493" width="24.625" style="3" customWidth="1"/>
    <col min="10494" max="10494" width="16.25" style="3" customWidth="1"/>
    <col min="10495" max="10495" width="0" style="3" hidden="1" customWidth="1"/>
    <col min="10496" max="10496" width="7.625" style="3" customWidth="1"/>
    <col min="10497" max="10497" width="0" style="3" hidden="1" customWidth="1"/>
    <col min="10498" max="10499" width="7.625" style="3" customWidth="1"/>
    <col min="10500" max="10500" width="8.625" style="3" customWidth="1"/>
    <col min="10501" max="10501" width="12.625" style="3" customWidth="1"/>
    <col min="10502" max="10502" width="10.375" style="3" bestFit="1" customWidth="1"/>
    <col min="10503" max="10503" width="2.625" style="3" customWidth="1"/>
    <col min="10504" max="10745" width="9" style="3"/>
    <col min="10746" max="10746" width="4.625" style="3" customWidth="1"/>
    <col min="10747" max="10747" width="0.875" style="3" customWidth="1"/>
    <col min="10748" max="10748" width="8.625" style="3" customWidth="1"/>
    <col min="10749" max="10749" width="24.625" style="3" customWidth="1"/>
    <col min="10750" max="10750" width="16.25" style="3" customWidth="1"/>
    <col min="10751" max="10751" width="0" style="3" hidden="1" customWidth="1"/>
    <col min="10752" max="10752" width="7.625" style="3" customWidth="1"/>
    <col min="10753" max="10753" width="0" style="3" hidden="1" customWidth="1"/>
    <col min="10754" max="10755" width="7.625" style="3" customWidth="1"/>
    <col min="10756" max="10756" width="8.625" style="3" customWidth="1"/>
    <col min="10757" max="10757" width="12.625" style="3" customWidth="1"/>
    <col min="10758" max="10758" width="10.375" style="3" bestFit="1" customWidth="1"/>
    <col min="10759" max="10759" width="2.625" style="3" customWidth="1"/>
    <col min="10760" max="11001" width="9" style="3"/>
    <col min="11002" max="11002" width="4.625" style="3" customWidth="1"/>
    <col min="11003" max="11003" width="0.875" style="3" customWidth="1"/>
    <col min="11004" max="11004" width="8.625" style="3" customWidth="1"/>
    <col min="11005" max="11005" width="24.625" style="3" customWidth="1"/>
    <col min="11006" max="11006" width="16.25" style="3" customWidth="1"/>
    <col min="11007" max="11007" width="0" style="3" hidden="1" customWidth="1"/>
    <col min="11008" max="11008" width="7.625" style="3" customWidth="1"/>
    <col min="11009" max="11009" width="0" style="3" hidden="1" customWidth="1"/>
    <col min="11010" max="11011" width="7.625" style="3" customWidth="1"/>
    <col min="11012" max="11012" width="8.625" style="3" customWidth="1"/>
    <col min="11013" max="11013" width="12.625" style="3" customWidth="1"/>
    <col min="11014" max="11014" width="10.375" style="3" bestFit="1" customWidth="1"/>
    <col min="11015" max="11015" width="2.625" style="3" customWidth="1"/>
    <col min="11016" max="11257" width="9" style="3"/>
    <col min="11258" max="11258" width="4.625" style="3" customWidth="1"/>
    <col min="11259" max="11259" width="0.875" style="3" customWidth="1"/>
    <col min="11260" max="11260" width="8.625" style="3" customWidth="1"/>
    <col min="11261" max="11261" width="24.625" style="3" customWidth="1"/>
    <col min="11262" max="11262" width="16.25" style="3" customWidth="1"/>
    <col min="11263" max="11263" width="0" style="3" hidden="1" customWidth="1"/>
    <col min="11264" max="11264" width="7.625" style="3" customWidth="1"/>
    <col min="11265" max="11265" width="0" style="3" hidden="1" customWidth="1"/>
    <col min="11266" max="11267" width="7.625" style="3" customWidth="1"/>
    <col min="11268" max="11268" width="8.625" style="3" customWidth="1"/>
    <col min="11269" max="11269" width="12.625" style="3" customWidth="1"/>
    <col min="11270" max="11270" width="10.375" style="3" bestFit="1" customWidth="1"/>
    <col min="11271" max="11271" width="2.625" style="3" customWidth="1"/>
    <col min="11272" max="11513" width="9" style="3"/>
    <col min="11514" max="11514" width="4.625" style="3" customWidth="1"/>
    <col min="11515" max="11515" width="0.875" style="3" customWidth="1"/>
    <col min="11516" max="11516" width="8.625" style="3" customWidth="1"/>
    <col min="11517" max="11517" width="24.625" style="3" customWidth="1"/>
    <col min="11518" max="11518" width="16.25" style="3" customWidth="1"/>
    <col min="11519" max="11519" width="0" style="3" hidden="1" customWidth="1"/>
    <col min="11520" max="11520" width="7.625" style="3" customWidth="1"/>
    <col min="11521" max="11521" width="0" style="3" hidden="1" customWidth="1"/>
    <col min="11522" max="11523" width="7.625" style="3" customWidth="1"/>
    <col min="11524" max="11524" width="8.625" style="3" customWidth="1"/>
    <col min="11525" max="11525" width="12.625" style="3" customWidth="1"/>
    <col min="11526" max="11526" width="10.375" style="3" bestFit="1" customWidth="1"/>
    <col min="11527" max="11527" width="2.625" style="3" customWidth="1"/>
    <col min="11528" max="11769" width="9" style="3"/>
    <col min="11770" max="11770" width="4.625" style="3" customWidth="1"/>
    <col min="11771" max="11771" width="0.875" style="3" customWidth="1"/>
    <col min="11772" max="11772" width="8.625" style="3" customWidth="1"/>
    <col min="11773" max="11773" width="24.625" style="3" customWidth="1"/>
    <col min="11774" max="11774" width="16.25" style="3" customWidth="1"/>
    <col min="11775" max="11775" width="0" style="3" hidden="1" customWidth="1"/>
    <col min="11776" max="11776" width="7.625" style="3" customWidth="1"/>
    <col min="11777" max="11777" width="0" style="3" hidden="1" customWidth="1"/>
    <col min="11778" max="11779" width="7.625" style="3" customWidth="1"/>
    <col min="11780" max="11780" width="8.625" style="3" customWidth="1"/>
    <col min="11781" max="11781" width="12.625" style="3" customWidth="1"/>
    <col min="11782" max="11782" width="10.375" style="3" bestFit="1" customWidth="1"/>
    <col min="11783" max="11783" width="2.625" style="3" customWidth="1"/>
    <col min="11784" max="12025" width="9" style="3"/>
    <col min="12026" max="12026" width="4.625" style="3" customWidth="1"/>
    <col min="12027" max="12027" width="0.875" style="3" customWidth="1"/>
    <col min="12028" max="12028" width="8.625" style="3" customWidth="1"/>
    <col min="12029" max="12029" width="24.625" style="3" customWidth="1"/>
    <col min="12030" max="12030" width="16.25" style="3" customWidth="1"/>
    <col min="12031" max="12031" width="0" style="3" hidden="1" customWidth="1"/>
    <col min="12032" max="12032" width="7.625" style="3" customWidth="1"/>
    <col min="12033" max="12033" width="0" style="3" hidden="1" customWidth="1"/>
    <col min="12034" max="12035" width="7.625" style="3" customWidth="1"/>
    <col min="12036" max="12036" width="8.625" style="3" customWidth="1"/>
    <col min="12037" max="12037" width="12.625" style="3" customWidth="1"/>
    <col min="12038" max="12038" width="10.375" style="3" bestFit="1" customWidth="1"/>
    <col min="12039" max="12039" width="2.625" style="3" customWidth="1"/>
    <col min="12040" max="12281" width="9" style="3"/>
    <col min="12282" max="12282" width="4.625" style="3" customWidth="1"/>
    <col min="12283" max="12283" width="0.875" style="3" customWidth="1"/>
    <col min="12284" max="12284" width="8.625" style="3" customWidth="1"/>
    <col min="12285" max="12285" width="24.625" style="3" customWidth="1"/>
    <col min="12286" max="12286" width="16.25" style="3" customWidth="1"/>
    <col min="12287" max="12287" width="0" style="3" hidden="1" customWidth="1"/>
    <col min="12288" max="12288" width="7.625" style="3" customWidth="1"/>
    <col min="12289" max="12289" width="0" style="3" hidden="1" customWidth="1"/>
    <col min="12290" max="12291" width="7.625" style="3" customWidth="1"/>
    <col min="12292" max="12292" width="8.625" style="3" customWidth="1"/>
    <col min="12293" max="12293" width="12.625" style="3" customWidth="1"/>
    <col min="12294" max="12294" width="10.375" style="3" bestFit="1" customWidth="1"/>
    <col min="12295" max="12295" width="2.625" style="3" customWidth="1"/>
    <col min="12296" max="12537" width="9" style="3"/>
    <col min="12538" max="12538" width="4.625" style="3" customWidth="1"/>
    <col min="12539" max="12539" width="0.875" style="3" customWidth="1"/>
    <col min="12540" max="12540" width="8.625" style="3" customWidth="1"/>
    <col min="12541" max="12541" width="24.625" style="3" customWidth="1"/>
    <col min="12542" max="12542" width="16.25" style="3" customWidth="1"/>
    <col min="12543" max="12543" width="0" style="3" hidden="1" customWidth="1"/>
    <col min="12544" max="12544" width="7.625" style="3" customWidth="1"/>
    <col min="12545" max="12545" width="0" style="3" hidden="1" customWidth="1"/>
    <col min="12546" max="12547" width="7.625" style="3" customWidth="1"/>
    <col min="12548" max="12548" width="8.625" style="3" customWidth="1"/>
    <col min="12549" max="12549" width="12.625" style="3" customWidth="1"/>
    <col min="12550" max="12550" width="10.375" style="3" bestFit="1" customWidth="1"/>
    <col min="12551" max="12551" width="2.625" style="3" customWidth="1"/>
    <col min="12552" max="12793" width="9" style="3"/>
    <col min="12794" max="12794" width="4.625" style="3" customWidth="1"/>
    <col min="12795" max="12795" width="0.875" style="3" customWidth="1"/>
    <col min="12796" max="12796" width="8.625" style="3" customWidth="1"/>
    <col min="12797" max="12797" width="24.625" style="3" customWidth="1"/>
    <col min="12798" max="12798" width="16.25" style="3" customWidth="1"/>
    <col min="12799" max="12799" width="0" style="3" hidden="1" customWidth="1"/>
    <col min="12800" max="12800" width="7.625" style="3" customWidth="1"/>
    <col min="12801" max="12801" width="0" style="3" hidden="1" customWidth="1"/>
    <col min="12802" max="12803" width="7.625" style="3" customWidth="1"/>
    <col min="12804" max="12804" width="8.625" style="3" customWidth="1"/>
    <col min="12805" max="12805" width="12.625" style="3" customWidth="1"/>
    <col min="12806" max="12806" width="10.375" style="3" bestFit="1" customWidth="1"/>
    <col min="12807" max="12807" width="2.625" style="3" customWidth="1"/>
    <col min="12808" max="13049" width="9" style="3"/>
    <col min="13050" max="13050" width="4.625" style="3" customWidth="1"/>
    <col min="13051" max="13051" width="0.875" style="3" customWidth="1"/>
    <col min="13052" max="13052" width="8.625" style="3" customWidth="1"/>
    <col min="13053" max="13053" width="24.625" style="3" customWidth="1"/>
    <col min="13054" max="13054" width="16.25" style="3" customWidth="1"/>
    <col min="13055" max="13055" width="0" style="3" hidden="1" customWidth="1"/>
    <col min="13056" max="13056" width="7.625" style="3" customWidth="1"/>
    <col min="13057" max="13057" width="0" style="3" hidden="1" customWidth="1"/>
    <col min="13058" max="13059" width="7.625" style="3" customWidth="1"/>
    <col min="13060" max="13060" width="8.625" style="3" customWidth="1"/>
    <col min="13061" max="13061" width="12.625" style="3" customWidth="1"/>
    <col min="13062" max="13062" width="10.375" style="3" bestFit="1" customWidth="1"/>
    <col min="13063" max="13063" width="2.625" style="3" customWidth="1"/>
    <col min="13064" max="13305" width="9" style="3"/>
    <col min="13306" max="13306" width="4.625" style="3" customWidth="1"/>
    <col min="13307" max="13307" width="0.875" style="3" customWidth="1"/>
    <col min="13308" max="13308" width="8.625" style="3" customWidth="1"/>
    <col min="13309" max="13309" width="24.625" style="3" customWidth="1"/>
    <col min="13310" max="13310" width="16.25" style="3" customWidth="1"/>
    <col min="13311" max="13311" width="0" style="3" hidden="1" customWidth="1"/>
    <col min="13312" max="13312" width="7.625" style="3" customWidth="1"/>
    <col min="13313" max="13313" width="0" style="3" hidden="1" customWidth="1"/>
    <col min="13314" max="13315" width="7.625" style="3" customWidth="1"/>
    <col min="13316" max="13316" width="8.625" style="3" customWidth="1"/>
    <col min="13317" max="13317" width="12.625" style="3" customWidth="1"/>
    <col min="13318" max="13318" width="10.375" style="3" bestFit="1" customWidth="1"/>
    <col min="13319" max="13319" width="2.625" style="3" customWidth="1"/>
    <col min="13320" max="13561" width="9" style="3"/>
    <col min="13562" max="13562" width="4.625" style="3" customWidth="1"/>
    <col min="13563" max="13563" width="0.875" style="3" customWidth="1"/>
    <col min="13564" max="13564" width="8.625" style="3" customWidth="1"/>
    <col min="13565" max="13565" width="24.625" style="3" customWidth="1"/>
    <col min="13566" max="13566" width="16.25" style="3" customWidth="1"/>
    <col min="13567" max="13567" width="0" style="3" hidden="1" customWidth="1"/>
    <col min="13568" max="13568" width="7.625" style="3" customWidth="1"/>
    <col min="13569" max="13569" width="0" style="3" hidden="1" customWidth="1"/>
    <col min="13570" max="13571" width="7.625" style="3" customWidth="1"/>
    <col min="13572" max="13572" width="8.625" style="3" customWidth="1"/>
    <col min="13573" max="13573" width="12.625" style="3" customWidth="1"/>
    <col min="13574" max="13574" width="10.375" style="3" bestFit="1" customWidth="1"/>
    <col min="13575" max="13575" width="2.625" style="3" customWidth="1"/>
    <col min="13576" max="13817" width="9" style="3"/>
    <col min="13818" max="13818" width="4.625" style="3" customWidth="1"/>
    <col min="13819" max="13819" width="0.875" style="3" customWidth="1"/>
    <col min="13820" max="13820" width="8.625" style="3" customWidth="1"/>
    <col min="13821" max="13821" width="24.625" style="3" customWidth="1"/>
    <col min="13822" max="13822" width="16.25" style="3" customWidth="1"/>
    <col min="13823" max="13823" width="0" style="3" hidden="1" customWidth="1"/>
    <col min="13824" max="13824" width="7.625" style="3" customWidth="1"/>
    <col min="13825" max="13825" width="0" style="3" hidden="1" customWidth="1"/>
    <col min="13826" max="13827" width="7.625" style="3" customWidth="1"/>
    <col min="13828" max="13828" width="8.625" style="3" customWidth="1"/>
    <col min="13829" max="13829" width="12.625" style="3" customWidth="1"/>
    <col min="13830" max="13830" width="10.375" style="3" bestFit="1" customWidth="1"/>
    <col min="13831" max="13831" width="2.625" style="3" customWidth="1"/>
    <col min="13832" max="14073" width="9" style="3"/>
    <col min="14074" max="14074" width="4.625" style="3" customWidth="1"/>
    <col min="14075" max="14075" width="0.875" style="3" customWidth="1"/>
    <col min="14076" max="14076" width="8.625" style="3" customWidth="1"/>
    <col min="14077" max="14077" width="24.625" style="3" customWidth="1"/>
    <col min="14078" max="14078" width="16.25" style="3" customWidth="1"/>
    <col min="14079" max="14079" width="0" style="3" hidden="1" customWidth="1"/>
    <col min="14080" max="14080" width="7.625" style="3" customWidth="1"/>
    <col min="14081" max="14081" width="0" style="3" hidden="1" customWidth="1"/>
    <col min="14082" max="14083" width="7.625" style="3" customWidth="1"/>
    <col min="14084" max="14084" width="8.625" style="3" customWidth="1"/>
    <col min="14085" max="14085" width="12.625" style="3" customWidth="1"/>
    <col min="14086" max="14086" width="10.375" style="3" bestFit="1" customWidth="1"/>
    <col min="14087" max="14087" width="2.625" style="3" customWidth="1"/>
    <col min="14088" max="14329" width="9" style="3"/>
    <col min="14330" max="14330" width="4.625" style="3" customWidth="1"/>
    <col min="14331" max="14331" width="0.875" style="3" customWidth="1"/>
    <col min="14332" max="14332" width="8.625" style="3" customWidth="1"/>
    <col min="14333" max="14333" width="24.625" style="3" customWidth="1"/>
    <col min="14334" max="14334" width="16.25" style="3" customWidth="1"/>
    <col min="14335" max="14335" width="0" style="3" hidden="1" customWidth="1"/>
    <col min="14336" max="14336" width="7.625" style="3" customWidth="1"/>
    <col min="14337" max="14337" width="0" style="3" hidden="1" customWidth="1"/>
    <col min="14338" max="14339" width="7.625" style="3" customWidth="1"/>
    <col min="14340" max="14340" width="8.625" style="3" customWidth="1"/>
    <col min="14341" max="14341" width="12.625" style="3" customWidth="1"/>
    <col min="14342" max="14342" width="10.375" style="3" bestFit="1" customWidth="1"/>
    <col min="14343" max="14343" width="2.625" style="3" customWidth="1"/>
    <col min="14344" max="14585" width="9" style="3"/>
    <col min="14586" max="14586" width="4.625" style="3" customWidth="1"/>
    <col min="14587" max="14587" width="0.875" style="3" customWidth="1"/>
    <col min="14588" max="14588" width="8.625" style="3" customWidth="1"/>
    <col min="14589" max="14589" width="24.625" style="3" customWidth="1"/>
    <col min="14590" max="14590" width="16.25" style="3" customWidth="1"/>
    <col min="14591" max="14591" width="0" style="3" hidden="1" customWidth="1"/>
    <col min="14592" max="14592" width="7.625" style="3" customWidth="1"/>
    <col min="14593" max="14593" width="0" style="3" hidden="1" customWidth="1"/>
    <col min="14594" max="14595" width="7.625" style="3" customWidth="1"/>
    <col min="14596" max="14596" width="8.625" style="3" customWidth="1"/>
    <col min="14597" max="14597" width="12.625" style="3" customWidth="1"/>
    <col min="14598" max="14598" width="10.375" style="3" bestFit="1" customWidth="1"/>
    <col min="14599" max="14599" width="2.625" style="3" customWidth="1"/>
    <col min="14600" max="14841" width="9" style="3"/>
    <col min="14842" max="14842" width="4.625" style="3" customWidth="1"/>
    <col min="14843" max="14843" width="0.875" style="3" customWidth="1"/>
    <col min="14844" max="14844" width="8.625" style="3" customWidth="1"/>
    <col min="14845" max="14845" width="24.625" style="3" customWidth="1"/>
    <col min="14846" max="14846" width="16.25" style="3" customWidth="1"/>
    <col min="14847" max="14847" width="0" style="3" hidden="1" customWidth="1"/>
    <col min="14848" max="14848" width="7.625" style="3" customWidth="1"/>
    <col min="14849" max="14849" width="0" style="3" hidden="1" customWidth="1"/>
    <col min="14850" max="14851" width="7.625" style="3" customWidth="1"/>
    <col min="14852" max="14852" width="8.625" style="3" customWidth="1"/>
    <col min="14853" max="14853" width="12.625" style="3" customWidth="1"/>
    <col min="14854" max="14854" width="10.375" style="3" bestFit="1" customWidth="1"/>
    <col min="14855" max="14855" width="2.625" style="3" customWidth="1"/>
    <col min="14856" max="15097" width="9" style="3"/>
    <col min="15098" max="15098" width="4.625" style="3" customWidth="1"/>
    <col min="15099" max="15099" width="0.875" style="3" customWidth="1"/>
    <col min="15100" max="15100" width="8.625" style="3" customWidth="1"/>
    <col min="15101" max="15101" width="24.625" style="3" customWidth="1"/>
    <col min="15102" max="15102" width="16.25" style="3" customWidth="1"/>
    <col min="15103" max="15103" width="0" style="3" hidden="1" customWidth="1"/>
    <col min="15104" max="15104" width="7.625" style="3" customWidth="1"/>
    <col min="15105" max="15105" width="0" style="3" hidden="1" customWidth="1"/>
    <col min="15106" max="15107" width="7.625" style="3" customWidth="1"/>
    <col min="15108" max="15108" width="8.625" style="3" customWidth="1"/>
    <col min="15109" max="15109" width="12.625" style="3" customWidth="1"/>
    <col min="15110" max="15110" width="10.375" style="3" bestFit="1" customWidth="1"/>
    <col min="15111" max="15111" width="2.625" style="3" customWidth="1"/>
    <col min="15112" max="15353" width="9" style="3"/>
    <col min="15354" max="15354" width="4.625" style="3" customWidth="1"/>
    <col min="15355" max="15355" width="0.875" style="3" customWidth="1"/>
    <col min="15356" max="15356" width="8.625" style="3" customWidth="1"/>
    <col min="15357" max="15357" width="24.625" style="3" customWidth="1"/>
    <col min="15358" max="15358" width="16.25" style="3" customWidth="1"/>
    <col min="15359" max="15359" width="0" style="3" hidden="1" customWidth="1"/>
    <col min="15360" max="15360" width="7.625" style="3" customWidth="1"/>
    <col min="15361" max="15361" width="0" style="3" hidden="1" customWidth="1"/>
    <col min="15362" max="15363" width="7.625" style="3" customWidth="1"/>
    <col min="15364" max="15364" width="8.625" style="3" customWidth="1"/>
    <col min="15365" max="15365" width="12.625" style="3" customWidth="1"/>
    <col min="15366" max="15366" width="10.375" style="3" bestFit="1" customWidth="1"/>
    <col min="15367" max="15367" width="2.625" style="3" customWidth="1"/>
    <col min="15368" max="15609" width="9" style="3"/>
    <col min="15610" max="15610" width="4.625" style="3" customWidth="1"/>
    <col min="15611" max="15611" width="0.875" style="3" customWidth="1"/>
    <col min="15612" max="15612" width="8.625" style="3" customWidth="1"/>
    <col min="15613" max="15613" width="24.625" style="3" customWidth="1"/>
    <col min="15614" max="15614" width="16.25" style="3" customWidth="1"/>
    <col min="15615" max="15615" width="0" style="3" hidden="1" customWidth="1"/>
    <col min="15616" max="15616" width="7.625" style="3" customWidth="1"/>
    <col min="15617" max="15617" width="0" style="3" hidden="1" customWidth="1"/>
    <col min="15618" max="15619" width="7.625" style="3" customWidth="1"/>
    <col min="15620" max="15620" width="8.625" style="3" customWidth="1"/>
    <col min="15621" max="15621" width="12.625" style="3" customWidth="1"/>
    <col min="15622" max="15622" width="10.375" style="3" bestFit="1" customWidth="1"/>
    <col min="15623" max="15623" width="2.625" style="3" customWidth="1"/>
    <col min="15624" max="15865" width="9" style="3"/>
    <col min="15866" max="15866" width="4.625" style="3" customWidth="1"/>
    <col min="15867" max="15867" width="0.875" style="3" customWidth="1"/>
    <col min="15868" max="15868" width="8.625" style="3" customWidth="1"/>
    <col min="15869" max="15869" width="24.625" style="3" customWidth="1"/>
    <col min="15870" max="15870" width="16.25" style="3" customWidth="1"/>
    <col min="15871" max="15871" width="0" style="3" hidden="1" customWidth="1"/>
    <col min="15872" max="15872" width="7.625" style="3" customWidth="1"/>
    <col min="15873" max="15873" width="0" style="3" hidden="1" customWidth="1"/>
    <col min="15874" max="15875" width="7.625" style="3" customWidth="1"/>
    <col min="15876" max="15876" width="8.625" style="3" customWidth="1"/>
    <col min="15877" max="15877" width="12.625" style="3" customWidth="1"/>
    <col min="15878" max="15878" width="10.375" style="3" bestFit="1" customWidth="1"/>
    <col min="15879" max="15879" width="2.625" style="3" customWidth="1"/>
    <col min="15880" max="16121" width="9" style="3"/>
    <col min="16122" max="16122" width="4.625" style="3" customWidth="1"/>
    <col min="16123" max="16123" width="0.875" style="3" customWidth="1"/>
    <col min="16124" max="16124" width="8.625" style="3" customWidth="1"/>
    <col min="16125" max="16125" width="24.625" style="3" customWidth="1"/>
    <col min="16126" max="16126" width="16.25" style="3" customWidth="1"/>
    <col min="16127" max="16127" width="0" style="3" hidden="1" customWidth="1"/>
    <col min="16128" max="16128" width="7.625" style="3" customWidth="1"/>
    <col min="16129" max="16129" width="0" style="3" hidden="1" customWidth="1"/>
    <col min="16130" max="16131" width="7.625" style="3" customWidth="1"/>
    <col min="16132" max="16132" width="8.625" style="3" customWidth="1"/>
    <col min="16133" max="16133" width="12.625" style="3" customWidth="1"/>
    <col min="16134" max="16134" width="10.375" style="3" bestFit="1" customWidth="1"/>
    <col min="16135" max="16135" width="2.625" style="3" customWidth="1"/>
    <col min="16136" max="16384" width="9" style="3"/>
  </cols>
  <sheetData>
    <row r="1" spans="3:11" ht="6" customHeight="1" thickBot="1" x14ac:dyDescent="0.2">
      <c r="C1" s="1"/>
    </row>
    <row r="2" spans="3:11" ht="27.75" customHeight="1" thickBot="1" x14ac:dyDescent="0.2">
      <c r="C2" s="13" t="s">
        <v>7</v>
      </c>
      <c r="D2" s="17" t="s">
        <v>0</v>
      </c>
      <c r="E2" s="7" t="s">
        <v>1</v>
      </c>
      <c r="F2" s="8" t="s">
        <v>8</v>
      </c>
      <c r="G2" s="8" t="s">
        <v>9</v>
      </c>
      <c r="H2" s="9" t="s">
        <v>12</v>
      </c>
      <c r="I2" s="10" t="s">
        <v>2</v>
      </c>
      <c r="J2" s="11" t="s">
        <v>3</v>
      </c>
      <c r="K2" s="12" t="s">
        <v>4</v>
      </c>
    </row>
    <row r="3" spans="3:11" x14ac:dyDescent="0.15">
      <c r="C3" s="23">
        <v>1</v>
      </c>
      <c r="D3" s="24" t="s">
        <v>15</v>
      </c>
      <c r="E3" s="25" t="s">
        <v>16</v>
      </c>
      <c r="F3" s="26">
        <v>35</v>
      </c>
      <c r="G3" s="27">
        <v>16</v>
      </c>
      <c r="H3" s="27">
        <v>16</v>
      </c>
      <c r="I3" s="28" t="s">
        <v>17</v>
      </c>
      <c r="J3" s="29" t="s">
        <v>18</v>
      </c>
      <c r="K3" s="30" t="s">
        <v>19</v>
      </c>
    </row>
    <row r="4" spans="3:11" x14ac:dyDescent="0.15">
      <c r="C4" s="31">
        <v>2</v>
      </c>
      <c r="D4" s="32" t="s">
        <v>20</v>
      </c>
      <c r="E4" s="33" t="s">
        <v>16</v>
      </c>
      <c r="F4" s="34">
        <v>28</v>
      </c>
      <c r="G4" s="35">
        <v>6</v>
      </c>
      <c r="H4" s="35">
        <v>5</v>
      </c>
      <c r="I4" s="38" t="s">
        <v>17</v>
      </c>
      <c r="J4" s="36" t="s">
        <v>21</v>
      </c>
      <c r="K4" s="37" t="s">
        <v>22</v>
      </c>
    </row>
    <row r="5" spans="3:11" x14ac:dyDescent="0.15">
      <c r="C5" s="39">
        <v>3</v>
      </c>
      <c r="D5" s="32" t="s">
        <v>20</v>
      </c>
      <c r="E5" s="40" t="s">
        <v>16</v>
      </c>
      <c r="F5" s="34">
        <v>29</v>
      </c>
      <c r="G5" s="35">
        <v>12</v>
      </c>
      <c r="H5" s="35">
        <v>6</v>
      </c>
      <c r="I5" s="38" t="s">
        <v>17</v>
      </c>
      <c r="J5" s="36" t="s">
        <v>23</v>
      </c>
      <c r="K5" s="37" t="s">
        <v>24</v>
      </c>
    </row>
    <row r="6" spans="3:11" x14ac:dyDescent="0.15">
      <c r="C6" s="31">
        <v>4</v>
      </c>
      <c r="D6" s="32" t="s">
        <v>25</v>
      </c>
      <c r="E6" s="40" t="s">
        <v>26</v>
      </c>
      <c r="F6" s="34">
        <v>76</v>
      </c>
      <c r="G6" s="35">
        <v>21</v>
      </c>
      <c r="H6" s="35">
        <v>19</v>
      </c>
      <c r="I6" s="38" t="s">
        <v>27</v>
      </c>
      <c r="J6" s="36" t="s">
        <v>28</v>
      </c>
      <c r="K6" s="37" t="s">
        <v>29</v>
      </c>
    </row>
    <row r="7" spans="3:11" x14ac:dyDescent="0.15">
      <c r="C7" s="73">
        <v>5</v>
      </c>
      <c r="D7" s="78" t="s">
        <v>25</v>
      </c>
      <c r="E7" s="80" t="s">
        <v>26</v>
      </c>
      <c r="F7" s="41">
        <v>80</v>
      </c>
      <c r="G7" s="42">
        <v>21</v>
      </c>
      <c r="H7" s="42">
        <v>19</v>
      </c>
      <c r="I7" s="43" t="s">
        <v>27</v>
      </c>
      <c r="J7" s="44" t="s">
        <v>31</v>
      </c>
      <c r="K7" s="45" t="s">
        <v>32</v>
      </c>
    </row>
    <row r="8" spans="3:11" x14ac:dyDescent="0.15">
      <c r="C8" s="74"/>
      <c r="D8" s="79"/>
      <c r="E8" s="81"/>
      <c r="F8" s="34">
        <v>70</v>
      </c>
      <c r="G8" s="35">
        <v>21</v>
      </c>
      <c r="H8" s="35">
        <v>20</v>
      </c>
      <c r="I8" s="38" t="s">
        <v>27</v>
      </c>
      <c r="J8" s="36" t="s">
        <v>30</v>
      </c>
      <c r="K8" s="37" t="s">
        <v>32</v>
      </c>
    </row>
    <row r="9" spans="3:11" x14ac:dyDescent="0.15">
      <c r="C9" s="39">
        <v>6</v>
      </c>
      <c r="D9" s="32" t="s">
        <v>33</v>
      </c>
      <c r="E9" s="40" t="s">
        <v>16</v>
      </c>
      <c r="F9" s="34">
        <v>34</v>
      </c>
      <c r="G9" s="35">
        <v>21</v>
      </c>
      <c r="H9" s="35">
        <v>12</v>
      </c>
      <c r="I9" s="38" t="s">
        <v>17</v>
      </c>
      <c r="J9" s="36" t="s">
        <v>18</v>
      </c>
      <c r="K9" s="37" t="s">
        <v>32</v>
      </c>
    </row>
    <row r="10" spans="3:11" x14ac:dyDescent="0.15">
      <c r="C10" s="73">
        <v>7</v>
      </c>
      <c r="D10" s="78" t="s">
        <v>34</v>
      </c>
      <c r="E10" s="80" t="s">
        <v>16</v>
      </c>
      <c r="F10" s="34">
        <v>126</v>
      </c>
      <c r="G10" s="35">
        <v>63</v>
      </c>
      <c r="H10" s="35">
        <v>63</v>
      </c>
      <c r="I10" s="38" t="s">
        <v>27</v>
      </c>
      <c r="J10" s="36" t="s">
        <v>28</v>
      </c>
      <c r="K10" s="37" t="s">
        <v>32</v>
      </c>
    </row>
    <row r="11" spans="3:11" x14ac:dyDescent="0.15">
      <c r="C11" s="75"/>
      <c r="D11" s="82"/>
      <c r="E11" s="83"/>
      <c r="F11" s="34">
        <v>33</v>
      </c>
      <c r="G11" s="35">
        <v>11</v>
      </c>
      <c r="H11" s="35">
        <v>11</v>
      </c>
      <c r="I11" s="38" t="s">
        <v>17</v>
      </c>
      <c r="J11" s="46" t="s">
        <v>21</v>
      </c>
      <c r="K11" s="37" t="s">
        <v>32</v>
      </c>
    </row>
    <row r="12" spans="3:11" x14ac:dyDescent="0.15">
      <c r="C12" s="74"/>
      <c r="D12" s="82"/>
      <c r="E12" s="83"/>
      <c r="F12" s="47">
        <v>63</v>
      </c>
      <c r="G12" s="35">
        <v>24</v>
      </c>
      <c r="H12" s="35">
        <v>24</v>
      </c>
      <c r="I12" s="38" t="s">
        <v>17</v>
      </c>
      <c r="J12" s="36" t="s">
        <v>35</v>
      </c>
      <c r="K12" s="48" t="s">
        <v>32</v>
      </c>
    </row>
    <row r="13" spans="3:11" x14ac:dyDescent="0.15">
      <c r="C13" s="31">
        <v>8</v>
      </c>
      <c r="D13" s="50" t="s">
        <v>25</v>
      </c>
      <c r="E13" s="49" t="s">
        <v>26</v>
      </c>
      <c r="F13" s="51">
        <v>60</v>
      </c>
      <c r="G13" s="52">
        <v>19</v>
      </c>
      <c r="H13" s="52">
        <v>17</v>
      </c>
      <c r="I13" s="53" t="s">
        <v>27</v>
      </c>
      <c r="J13" s="46" t="s">
        <v>36</v>
      </c>
      <c r="K13" s="37" t="s">
        <v>37</v>
      </c>
    </row>
    <row r="14" spans="3:11" x14ac:dyDescent="0.15">
      <c r="C14" s="39">
        <v>9</v>
      </c>
      <c r="D14" s="32" t="s">
        <v>38</v>
      </c>
      <c r="E14" s="40" t="s">
        <v>16</v>
      </c>
      <c r="F14" s="34">
        <v>57</v>
      </c>
      <c r="G14" s="35">
        <v>25</v>
      </c>
      <c r="H14" s="35">
        <v>24</v>
      </c>
      <c r="I14" s="38" t="s">
        <v>27</v>
      </c>
      <c r="J14" s="36" t="s">
        <v>39</v>
      </c>
      <c r="K14" s="37" t="s">
        <v>40</v>
      </c>
    </row>
    <row r="15" spans="3:11" x14ac:dyDescent="0.15">
      <c r="C15" s="39">
        <v>10</v>
      </c>
      <c r="D15" s="32" t="s">
        <v>41</v>
      </c>
      <c r="E15" s="40" t="s">
        <v>16</v>
      </c>
      <c r="F15" s="34">
        <v>29</v>
      </c>
      <c r="G15" s="35">
        <v>21</v>
      </c>
      <c r="H15" s="35">
        <v>11</v>
      </c>
      <c r="I15" s="38" t="s">
        <v>17</v>
      </c>
      <c r="J15" s="36" t="s">
        <v>18</v>
      </c>
      <c r="K15" s="37" t="s">
        <v>40</v>
      </c>
    </row>
    <row r="16" spans="3:11" x14ac:dyDescent="0.15">
      <c r="C16" s="73">
        <v>11</v>
      </c>
      <c r="D16" s="78" t="s">
        <v>34</v>
      </c>
      <c r="E16" s="80" t="s">
        <v>16</v>
      </c>
      <c r="F16" s="34">
        <v>28</v>
      </c>
      <c r="G16" s="35">
        <v>20</v>
      </c>
      <c r="H16" s="35">
        <v>19</v>
      </c>
      <c r="I16" s="38" t="s">
        <v>17</v>
      </c>
      <c r="J16" s="36" t="s">
        <v>43</v>
      </c>
      <c r="K16" s="37" t="s">
        <v>42</v>
      </c>
    </row>
    <row r="17" spans="3:11" x14ac:dyDescent="0.15">
      <c r="C17" s="74"/>
      <c r="D17" s="79"/>
      <c r="E17" s="81"/>
      <c r="F17" s="41">
        <v>131</v>
      </c>
      <c r="G17" s="42">
        <v>65</v>
      </c>
      <c r="H17" s="42">
        <v>60</v>
      </c>
      <c r="I17" s="43" t="s">
        <v>27</v>
      </c>
      <c r="J17" s="44" t="s">
        <v>44</v>
      </c>
      <c r="K17" s="45" t="s">
        <v>42</v>
      </c>
    </row>
    <row r="18" spans="3:11" x14ac:dyDescent="0.15">
      <c r="C18" s="54">
        <v>12</v>
      </c>
      <c r="D18" s="56" t="s">
        <v>45</v>
      </c>
      <c r="E18" s="55" t="s">
        <v>16</v>
      </c>
      <c r="F18" s="41">
        <v>303</v>
      </c>
      <c r="G18" s="42">
        <v>90</v>
      </c>
      <c r="H18" s="42">
        <v>83</v>
      </c>
      <c r="I18" s="43" t="s">
        <v>27</v>
      </c>
      <c r="J18" s="44" t="s">
        <v>36</v>
      </c>
      <c r="K18" s="45" t="s">
        <v>40</v>
      </c>
    </row>
    <row r="19" spans="3:11" x14ac:dyDescent="0.15">
      <c r="C19" s="73">
        <v>13</v>
      </c>
      <c r="D19" s="78" t="s">
        <v>51</v>
      </c>
      <c r="E19" s="80" t="s">
        <v>26</v>
      </c>
      <c r="F19" s="34">
        <v>39</v>
      </c>
      <c r="G19" s="35">
        <v>17</v>
      </c>
      <c r="H19" s="35">
        <v>11</v>
      </c>
      <c r="I19" s="38" t="s">
        <v>27</v>
      </c>
      <c r="J19" s="36" t="s">
        <v>36</v>
      </c>
      <c r="K19" s="37" t="s">
        <v>52</v>
      </c>
    </row>
    <row r="20" spans="3:11" x14ac:dyDescent="0.15">
      <c r="C20" s="75"/>
      <c r="D20" s="82"/>
      <c r="E20" s="83"/>
      <c r="F20" s="34">
        <v>51</v>
      </c>
      <c r="G20" s="35">
        <v>28</v>
      </c>
      <c r="H20" s="35">
        <v>20</v>
      </c>
      <c r="I20" s="38" t="s">
        <v>27</v>
      </c>
      <c r="J20" s="36" t="s">
        <v>53</v>
      </c>
      <c r="K20" s="37" t="s">
        <v>52</v>
      </c>
    </row>
    <row r="21" spans="3:11" x14ac:dyDescent="0.15">
      <c r="C21" s="74"/>
      <c r="D21" s="79"/>
      <c r="E21" s="81"/>
      <c r="F21" s="41">
        <v>46</v>
      </c>
      <c r="G21" s="42">
        <v>22</v>
      </c>
      <c r="H21" s="42">
        <v>11</v>
      </c>
      <c r="I21" s="43" t="s">
        <v>27</v>
      </c>
      <c r="J21" s="44" t="s">
        <v>54</v>
      </c>
      <c r="K21" s="45" t="s">
        <v>47</v>
      </c>
    </row>
    <row r="22" spans="3:11" x14ac:dyDescent="0.15">
      <c r="C22" s="39">
        <v>14</v>
      </c>
      <c r="D22" s="32" t="s">
        <v>48</v>
      </c>
      <c r="E22" s="40" t="s">
        <v>26</v>
      </c>
      <c r="F22" s="34">
        <v>31</v>
      </c>
      <c r="G22" s="35">
        <v>9</v>
      </c>
      <c r="H22" s="35">
        <v>9</v>
      </c>
      <c r="I22" s="38" t="s">
        <v>17</v>
      </c>
      <c r="J22" s="36" t="s">
        <v>21</v>
      </c>
      <c r="K22" s="37" t="s">
        <v>40</v>
      </c>
    </row>
    <row r="23" spans="3:11" x14ac:dyDescent="0.15">
      <c r="C23" s="39">
        <v>15</v>
      </c>
      <c r="D23" s="32" t="s">
        <v>46</v>
      </c>
      <c r="E23" s="40" t="s">
        <v>26</v>
      </c>
      <c r="F23" s="34">
        <v>30</v>
      </c>
      <c r="G23" s="35">
        <v>9</v>
      </c>
      <c r="H23" s="35">
        <v>9</v>
      </c>
      <c r="I23" s="38" t="s">
        <v>17</v>
      </c>
      <c r="J23" s="36" t="s">
        <v>21</v>
      </c>
      <c r="K23" s="37" t="s">
        <v>47</v>
      </c>
    </row>
    <row r="24" spans="3:11" x14ac:dyDescent="0.15">
      <c r="C24" s="39">
        <v>16</v>
      </c>
      <c r="D24" s="32" t="s">
        <v>49</v>
      </c>
      <c r="E24" s="40" t="s">
        <v>16</v>
      </c>
      <c r="F24" s="34">
        <v>39</v>
      </c>
      <c r="G24" s="35">
        <v>16</v>
      </c>
      <c r="H24" s="35">
        <v>14</v>
      </c>
      <c r="I24" s="38" t="s">
        <v>17</v>
      </c>
      <c r="J24" s="36" t="s">
        <v>23</v>
      </c>
      <c r="K24" s="37" t="s">
        <v>50</v>
      </c>
    </row>
    <row r="25" spans="3:11" x14ac:dyDescent="0.15">
      <c r="C25" s="57">
        <v>17</v>
      </c>
      <c r="D25" s="58" t="s">
        <v>55</v>
      </c>
      <c r="E25" s="59" t="s">
        <v>56</v>
      </c>
      <c r="F25" s="60">
        <v>77</v>
      </c>
      <c r="G25" s="61">
        <v>40</v>
      </c>
      <c r="H25" s="61">
        <v>25</v>
      </c>
      <c r="I25" s="62" t="s">
        <v>27</v>
      </c>
      <c r="J25" s="63" t="s">
        <v>31</v>
      </c>
      <c r="K25" s="64" t="s">
        <v>57</v>
      </c>
    </row>
    <row r="26" spans="3:11" ht="14.25" thickBot="1" x14ac:dyDescent="0.2">
      <c r="C26" s="65">
        <v>18</v>
      </c>
      <c r="D26" s="66" t="s">
        <v>46</v>
      </c>
      <c r="E26" s="67" t="s">
        <v>26</v>
      </c>
      <c r="F26" s="68">
        <v>59</v>
      </c>
      <c r="G26" s="69">
        <v>17</v>
      </c>
      <c r="H26" s="69">
        <v>15</v>
      </c>
      <c r="I26" s="70" t="s">
        <v>17</v>
      </c>
      <c r="J26" s="71" t="s">
        <v>59</v>
      </c>
      <c r="K26" s="72" t="s">
        <v>58</v>
      </c>
    </row>
    <row r="27" spans="3:11" ht="14.25" customHeight="1" thickTop="1" thickBot="1" x14ac:dyDescent="0.2">
      <c r="C27" s="22" t="s">
        <v>5</v>
      </c>
      <c r="D27" s="18"/>
      <c r="E27" s="14"/>
      <c r="F27" s="15">
        <f>SUM(F3:F26)</f>
        <v>1554</v>
      </c>
      <c r="G27" s="15">
        <f>SUM(G3:G26)</f>
        <v>614</v>
      </c>
      <c r="H27" s="15">
        <f>SUM(H3:H26)</f>
        <v>523</v>
      </c>
      <c r="I27" s="76"/>
      <c r="J27" s="77"/>
      <c r="K27" s="5"/>
    </row>
    <row r="28" spans="3:11" ht="15" customHeight="1" x14ac:dyDescent="0.15">
      <c r="C28" s="6" t="s">
        <v>10</v>
      </c>
    </row>
    <row r="29" spans="3:11" x14ac:dyDescent="0.15">
      <c r="C29" s="6" t="s">
        <v>11</v>
      </c>
      <c r="J29" s="21"/>
    </row>
    <row r="30" spans="3:11" ht="18.75" x14ac:dyDescent="0.15">
      <c r="C30" s="6" t="s">
        <v>13</v>
      </c>
      <c r="D30" s="19"/>
      <c r="E30" s="19"/>
      <c r="F30" s="19"/>
      <c r="G30" s="20"/>
      <c r="H30" s="19"/>
      <c r="I30" s="20"/>
      <c r="K30" s="3"/>
    </row>
    <row r="31" spans="3:11" x14ac:dyDescent="0.15">
      <c r="C31" s="6" t="s">
        <v>6</v>
      </c>
    </row>
    <row r="35" spans="5:5" x14ac:dyDescent="0.15">
      <c r="E35" s="3" t="s">
        <v>14</v>
      </c>
    </row>
  </sheetData>
  <mergeCells count="13">
    <mergeCell ref="C7:C8"/>
    <mergeCell ref="C10:C12"/>
    <mergeCell ref="I27:J27"/>
    <mergeCell ref="D7:D8"/>
    <mergeCell ref="E7:E8"/>
    <mergeCell ref="D10:D12"/>
    <mergeCell ref="E10:E12"/>
    <mergeCell ref="C16:C17"/>
    <mergeCell ref="D16:D17"/>
    <mergeCell ref="E16:E17"/>
    <mergeCell ref="C19:C21"/>
    <mergeCell ref="D19:D21"/>
    <mergeCell ref="E19:E21"/>
  </mergeCells>
  <phoneticPr fontId="2"/>
  <conditionalFormatting sqref="D30">
    <cfRule type="duplicateValues" dxfId="0" priority="1" stopIfTrue="1"/>
  </conditionalFormatting>
  <dataValidations count="2">
    <dataValidation imeMode="on" allowBlank="1" showInputMessage="1" showErrorMessage="1" sqref="J65560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J131096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J196632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J262168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J327704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J393240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J458776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J524312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J589848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J655384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J720920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J786456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J851992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J917528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J983064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WVE983065:WVF983065 D65560:E65560 IS65561:IT65561 SO65561:SP65561 ACK65561:ACL65561 AMG65561:AMH65561 AWC65561:AWD65561 BFY65561:BFZ65561 BPU65561:BPV65561 BZQ65561:BZR65561 CJM65561:CJN65561 CTI65561:CTJ65561 DDE65561:DDF65561 DNA65561:DNB65561 DWW65561:DWX65561 EGS65561:EGT65561 EQO65561:EQP65561 FAK65561:FAL65561 FKG65561:FKH65561 FUC65561:FUD65561 GDY65561:GDZ65561 GNU65561:GNV65561 GXQ65561:GXR65561 HHM65561:HHN65561 HRI65561:HRJ65561 IBE65561:IBF65561 ILA65561:ILB65561 IUW65561:IUX65561 JES65561:JET65561 JOO65561:JOP65561 JYK65561:JYL65561 KIG65561:KIH65561 KSC65561:KSD65561 LBY65561:LBZ65561 LLU65561:LLV65561 LVQ65561:LVR65561 MFM65561:MFN65561 MPI65561:MPJ65561 MZE65561:MZF65561 NJA65561:NJB65561 NSW65561:NSX65561 OCS65561:OCT65561 OMO65561:OMP65561 OWK65561:OWL65561 PGG65561:PGH65561 PQC65561:PQD65561 PZY65561:PZZ65561 QJU65561:QJV65561 QTQ65561:QTR65561 RDM65561:RDN65561 RNI65561:RNJ65561 RXE65561:RXF65561 SHA65561:SHB65561 SQW65561:SQX65561 TAS65561:TAT65561 TKO65561:TKP65561 TUK65561:TUL65561 UEG65561:UEH65561 UOC65561:UOD65561 UXY65561:UXZ65561 VHU65561:VHV65561 VRQ65561:VRR65561 WBM65561:WBN65561 WLI65561:WLJ65561 WVE65561:WVF65561 D131096:E131096 IS131097:IT131097 SO131097:SP131097 ACK131097:ACL131097 AMG131097:AMH131097 AWC131097:AWD131097 BFY131097:BFZ131097 BPU131097:BPV131097 BZQ131097:BZR131097 CJM131097:CJN131097 CTI131097:CTJ131097 DDE131097:DDF131097 DNA131097:DNB131097 DWW131097:DWX131097 EGS131097:EGT131097 EQO131097:EQP131097 FAK131097:FAL131097 FKG131097:FKH131097 FUC131097:FUD131097 GDY131097:GDZ131097 GNU131097:GNV131097 GXQ131097:GXR131097 HHM131097:HHN131097 HRI131097:HRJ131097 IBE131097:IBF131097 ILA131097:ILB131097 IUW131097:IUX131097 JES131097:JET131097 JOO131097:JOP131097 JYK131097:JYL131097 KIG131097:KIH131097 KSC131097:KSD131097 LBY131097:LBZ131097 LLU131097:LLV131097 LVQ131097:LVR131097 MFM131097:MFN131097 MPI131097:MPJ131097 MZE131097:MZF131097 NJA131097:NJB131097 NSW131097:NSX131097 OCS131097:OCT131097 OMO131097:OMP131097 OWK131097:OWL131097 PGG131097:PGH131097 PQC131097:PQD131097 PZY131097:PZZ131097 QJU131097:QJV131097 QTQ131097:QTR131097 RDM131097:RDN131097 RNI131097:RNJ131097 RXE131097:RXF131097 SHA131097:SHB131097 SQW131097:SQX131097 TAS131097:TAT131097 TKO131097:TKP131097 TUK131097:TUL131097 UEG131097:UEH131097 UOC131097:UOD131097 UXY131097:UXZ131097 VHU131097:VHV131097 VRQ131097:VRR131097 WBM131097:WBN131097 WLI131097:WLJ131097 WVE131097:WVF131097 D196632:E196632 IS196633:IT196633 SO196633:SP196633 ACK196633:ACL196633 AMG196633:AMH196633 AWC196633:AWD196633 BFY196633:BFZ196633 BPU196633:BPV196633 BZQ196633:BZR196633 CJM196633:CJN196633 CTI196633:CTJ196633 DDE196633:DDF196633 DNA196633:DNB196633 DWW196633:DWX196633 EGS196633:EGT196633 EQO196633:EQP196633 FAK196633:FAL196633 FKG196633:FKH196633 FUC196633:FUD196633 GDY196633:GDZ196633 GNU196633:GNV196633 GXQ196633:GXR196633 HHM196633:HHN196633 HRI196633:HRJ196633 IBE196633:IBF196633 ILA196633:ILB196633 IUW196633:IUX196633 JES196633:JET196633 JOO196633:JOP196633 JYK196633:JYL196633 KIG196633:KIH196633 KSC196633:KSD196633 LBY196633:LBZ196633 LLU196633:LLV196633 LVQ196633:LVR196633 MFM196633:MFN196633 MPI196633:MPJ196633 MZE196633:MZF196633 NJA196633:NJB196633 NSW196633:NSX196633 OCS196633:OCT196633 OMO196633:OMP196633 OWK196633:OWL196633 PGG196633:PGH196633 PQC196633:PQD196633 PZY196633:PZZ196633 QJU196633:QJV196633 QTQ196633:QTR196633 RDM196633:RDN196633 RNI196633:RNJ196633 RXE196633:RXF196633 SHA196633:SHB196633 SQW196633:SQX196633 TAS196633:TAT196633 TKO196633:TKP196633 TUK196633:TUL196633 UEG196633:UEH196633 UOC196633:UOD196633 UXY196633:UXZ196633 VHU196633:VHV196633 VRQ196633:VRR196633 WBM196633:WBN196633 WLI196633:WLJ196633 WVE196633:WVF196633 D262168:E262168 IS262169:IT262169 SO262169:SP262169 ACK262169:ACL262169 AMG262169:AMH262169 AWC262169:AWD262169 BFY262169:BFZ262169 BPU262169:BPV262169 BZQ262169:BZR262169 CJM262169:CJN262169 CTI262169:CTJ262169 DDE262169:DDF262169 DNA262169:DNB262169 DWW262169:DWX262169 EGS262169:EGT262169 EQO262169:EQP262169 FAK262169:FAL262169 FKG262169:FKH262169 FUC262169:FUD262169 GDY262169:GDZ262169 GNU262169:GNV262169 GXQ262169:GXR262169 HHM262169:HHN262169 HRI262169:HRJ262169 IBE262169:IBF262169 ILA262169:ILB262169 IUW262169:IUX262169 JES262169:JET262169 JOO262169:JOP262169 JYK262169:JYL262169 KIG262169:KIH262169 KSC262169:KSD262169 LBY262169:LBZ262169 LLU262169:LLV262169 LVQ262169:LVR262169 MFM262169:MFN262169 MPI262169:MPJ262169 MZE262169:MZF262169 NJA262169:NJB262169 NSW262169:NSX262169 OCS262169:OCT262169 OMO262169:OMP262169 OWK262169:OWL262169 PGG262169:PGH262169 PQC262169:PQD262169 PZY262169:PZZ262169 QJU262169:QJV262169 QTQ262169:QTR262169 RDM262169:RDN262169 RNI262169:RNJ262169 RXE262169:RXF262169 SHA262169:SHB262169 SQW262169:SQX262169 TAS262169:TAT262169 TKO262169:TKP262169 TUK262169:TUL262169 UEG262169:UEH262169 UOC262169:UOD262169 UXY262169:UXZ262169 VHU262169:VHV262169 VRQ262169:VRR262169 WBM262169:WBN262169 WLI262169:WLJ262169 WVE262169:WVF262169 D327704:E327704 IS327705:IT327705 SO327705:SP327705 ACK327705:ACL327705 AMG327705:AMH327705 AWC327705:AWD327705 BFY327705:BFZ327705 BPU327705:BPV327705 BZQ327705:BZR327705 CJM327705:CJN327705 CTI327705:CTJ327705 DDE327705:DDF327705 DNA327705:DNB327705 DWW327705:DWX327705 EGS327705:EGT327705 EQO327705:EQP327705 FAK327705:FAL327705 FKG327705:FKH327705 FUC327705:FUD327705 GDY327705:GDZ327705 GNU327705:GNV327705 GXQ327705:GXR327705 HHM327705:HHN327705 HRI327705:HRJ327705 IBE327705:IBF327705 ILA327705:ILB327705 IUW327705:IUX327705 JES327705:JET327705 JOO327705:JOP327705 JYK327705:JYL327705 KIG327705:KIH327705 KSC327705:KSD327705 LBY327705:LBZ327705 LLU327705:LLV327705 LVQ327705:LVR327705 MFM327705:MFN327705 MPI327705:MPJ327705 MZE327705:MZF327705 NJA327705:NJB327705 NSW327705:NSX327705 OCS327705:OCT327705 OMO327705:OMP327705 OWK327705:OWL327705 PGG327705:PGH327705 PQC327705:PQD327705 PZY327705:PZZ327705 QJU327705:QJV327705 QTQ327705:QTR327705 RDM327705:RDN327705 RNI327705:RNJ327705 RXE327705:RXF327705 SHA327705:SHB327705 SQW327705:SQX327705 TAS327705:TAT327705 TKO327705:TKP327705 TUK327705:TUL327705 UEG327705:UEH327705 UOC327705:UOD327705 UXY327705:UXZ327705 VHU327705:VHV327705 VRQ327705:VRR327705 WBM327705:WBN327705 WLI327705:WLJ327705 WVE327705:WVF327705 D393240:E393240 IS393241:IT393241 SO393241:SP393241 ACK393241:ACL393241 AMG393241:AMH393241 AWC393241:AWD393241 BFY393241:BFZ393241 BPU393241:BPV393241 BZQ393241:BZR393241 CJM393241:CJN393241 CTI393241:CTJ393241 DDE393241:DDF393241 DNA393241:DNB393241 DWW393241:DWX393241 EGS393241:EGT393241 EQO393241:EQP393241 FAK393241:FAL393241 FKG393241:FKH393241 FUC393241:FUD393241 GDY393241:GDZ393241 GNU393241:GNV393241 GXQ393241:GXR393241 HHM393241:HHN393241 HRI393241:HRJ393241 IBE393241:IBF393241 ILA393241:ILB393241 IUW393241:IUX393241 JES393241:JET393241 JOO393241:JOP393241 JYK393241:JYL393241 KIG393241:KIH393241 KSC393241:KSD393241 LBY393241:LBZ393241 LLU393241:LLV393241 LVQ393241:LVR393241 MFM393241:MFN393241 MPI393241:MPJ393241 MZE393241:MZF393241 NJA393241:NJB393241 NSW393241:NSX393241 OCS393241:OCT393241 OMO393241:OMP393241 OWK393241:OWL393241 PGG393241:PGH393241 PQC393241:PQD393241 PZY393241:PZZ393241 QJU393241:QJV393241 QTQ393241:QTR393241 RDM393241:RDN393241 RNI393241:RNJ393241 RXE393241:RXF393241 SHA393241:SHB393241 SQW393241:SQX393241 TAS393241:TAT393241 TKO393241:TKP393241 TUK393241:TUL393241 UEG393241:UEH393241 UOC393241:UOD393241 UXY393241:UXZ393241 VHU393241:VHV393241 VRQ393241:VRR393241 WBM393241:WBN393241 WLI393241:WLJ393241 WVE393241:WVF393241 D458776:E458776 IS458777:IT458777 SO458777:SP458777 ACK458777:ACL458777 AMG458777:AMH458777 AWC458777:AWD458777 BFY458777:BFZ458777 BPU458777:BPV458777 BZQ458777:BZR458777 CJM458777:CJN458777 CTI458777:CTJ458777 DDE458777:DDF458777 DNA458777:DNB458777 DWW458777:DWX458777 EGS458777:EGT458777 EQO458777:EQP458777 FAK458777:FAL458777 FKG458777:FKH458777 FUC458777:FUD458777 GDY458777:GDZ458777 GNU458777:GNV458777 GXQ458777:GXR458777 HHM458777:HHN458777 HRI458777:HRJ458777 IBE458777:IBF458777 ILA458777:ILB458777 IUW458777:IUX458777 JES458777:JET458777 JOO458777:JOP458777 JYK458777:JYL458777 KIG458777:KIH458777 KSC458777:KSD458777 LBY458777:LBZ458777 LLU458777:LLV458777 LVQ458777:LVR458777 MFM458777:MFN458777 MPI458777:MPJ458777 MZE458777:MZF458777 NJA458777:NJB458777 NSW458777:NSX458777 OCS458777:OCT458777 OMO458777:OMP458777 OWK458777:OWL458777 PGG458777:PGH458777 PQC458777:PQD458777 PZY458777:PZZ458777 QJU458777:QJV458777 QTQ458777:QTR458777 RDM458777:RDN458777 RNI458777:RNJ458777 RXE458777:RXF458777 SHA458777:SHB458777 SQW458777:SQX458777 TAS458777:TAT458777 TKO458777:TKP458777 TUK458777:TUL458777 UEG458777:UEH458777 UOC458777:UOD458777 UXY458777:UXZ458777 VHU458777:VHV458777 VRQ458777:VRR458777 WBM458777:WBN458777 WLI458777:WLJ458777 WVE458777:WVF458777 D524312:E524312 IS524313:IT524313 SO524313:SP524313 ACK524313:ACL524313 AMG524313:AMH524313 AWC524313:AWD524313 BFY524313:BFZ524313 BPU524313:BPV524313 BZQ524313:BZR524313 CJM524313:CJN524313 CTI524313:CTJ524313 DDE524313:DDF524313 DNA524313:DNB524313 DWW524313:DWX524313 EGS524313:EGT524313 EQO524313:EQP524313 FAK524313:FAL524313 FKG524313:FKH524313 FUC524313:FUD524313 GDY524313:GDZ524313 GNU524313:GNV524313 GXQ524313:GXR524313 HHM524313:HHN524313 HRI524313:HRJ524313 IBE524313:IBF524313 ILA524313:ILB524313 IUW524313:IUX524313 JES524313:JET524313 JOO524313:JOP524313 JYK524313:JYL524313 KIG524313:KIH524313 KSC524313:KSD524313 LBY524313:LBZ524313 LLU524313:LLV524313 LVQ524313:LVR524313 MFM524313:MFN524313 MPI524313:MPJ524313 MZE524313:MZF524313 NJA524313:NJB524313 NSW524313:NSX524313 OCS524313:OCT524313 OMO524313:OMP524313 OWK524313:OWL524313 PGG524313:PGH524313 PQC524313:PQD524313 PZY524313:PZZ524313 QJU524313:QJV524313 QTQ524313:QTR524313 RDM524313:RDN524313 RNI524313:RNJ524313 RXE524313:RXF524313 SHA524313:SHB524313 SQW524313:SQX524313 TAS524313:TAT524313 TKO524313:TKP524313 TUK524313:TUL524313 UEG524313:UEH524313 UOC524313:UOD524313 UXY524313:UXZ524313 VHU524313:VHV524313 VRQ524313:VRR524313 WBM524313:WBN524313 WLI524313:WLJ524313 WVE524313:WVF524313 D589848:E589848 IS589849:IT589849 SO589849:SP589849 ACK589849:ACL589849 AMG589849:AMH589849 AWC589849:AWD589849 BFY589849:BFZ589849 BPU589849:BPV589849 BZQ589849:BZR589849 CJM589849:CJN589849 CTI589849:CTJ589849 DDE589849:DDF589849 DNA589849:DNB589849 DWW589849:DWX589849 EGS589849:EGT589849 EQO589849:EQP589849 FAK589849:FAL589849 FKG589849:FKH589849 FUC589849:FUD589849 GDY589849:GDZ589849 GNU589849:GNV589849 GXQ589849:GXR589849 HHM589849:HHN589849 HRI589849:HRJ589849 IBE589849:IBF589849 ILA589849:ILB589849 IUW589849:IUX589849 JES589849:JET589849 JOO589849:JOP589849 JYK589849:JYL589849 KIG589849:KIH589849 KSC589849:KSD589849 LBY589849:LBZ589849 LLU589849:LLV589849 LVQ589849:LVR589849 MFM589849:MFN589849 MPI589849:MPJ589849 MZE589849:MZF589849 NJA589849:NJB589849 NSW589849:NSX589849 OCS589849:OCT589849 OMO589849:OMP589849 OWK589849:OWL589849 PGG589849:PGH589849 PQC589849:PQD589849 PZY589849:PZZ589849 QJU589849:QJV589849 QTQ589849:QTR589849 RDM589849:RDN589849 RNI589849:RNJ589849 RXE589849:RXF589849 SHA589849:SHB589849 SQW589849:SQX589849 TAS589849:TAT589849 TKO589849:TKP589849 TUK589849:TUL589849 UEG589849:UEH589849 UOC589849:UOD589849 UXY589849:UXZ589849 VHU589849:VHV589849 VRQ589849:VRR589849 WBM589849:WBN589849 WLI589849:WLJ589849 WVE589849:WVF589849 D655384:E655384 IS655385:IT655385 SO655385:SP655385 ACK655385:ACL655385 AMG655385:AMH655385 AWC655385:AWD655385 BFY655385:BFZ655385 BPU655385:BPV655385 BZQ655385:BZR655385 CJM655385:CJN655385 CTI655385:CTJ655385 DDE655385:DDF655385 DNA655385:DNB655385 DWW655385:DWX655385 EGS655385:EGT655385 EQO655385:EQP655385 FAK655385:FAL655385 FKG655385:FKH655385 FUC655385:FUD655385 GDY655385:GDZ655385 GNU655385:GNV655385 GXQ655385:GXR655385 HHM655385:HHN655385 HRI655385:HRJ655385 IBE655385:IBF655385 ILA655385:ILB655385 IUW655385:IUX655385 JES655385:JET655385 JOO655385:JOP655385 JYK655385:JYL655385 KIG655385:KIH655385 KSC655385:KSD655385 LBY655385:LBZ655385 LLU655385:LLV655385 LVQ655385:LVR655385 MFM655385:MFN655385 MPI655385:MPJ655385 MZE655385:MZF655385 NJA655385:NJB655385 NSW655385:NSX655385 OCS655385:OCT655385 OMO655385:OMP655385 OWK655385:OWL655385 PGG655385:PGH655385 PQC655385:PQD655385 PZY655385:PZZ655385 QJU655385:QJV655385 QTQ655385:QTR655385 RDM655385:RDN655385 RNI655385:RNJ655385 RXE655385:RXF655385 SHA655385:SHB655385 SQW655385:SQX655385 TAS655385:TAT655385 TKO655385:TKP655385 TUK655385:TUL655385 UEG655385:UEH655385 UOC655385:UOD655385 UXY655385:UXZ655385 VHU655385:VHV655385 VRQ655385:VRR655385 WBM655385:WBN655385 WLI655385:WLJ655385 WVE655385:WVF655385 D720920:E720920 IS720921:IT720921 SO720921:SP720921 ACK720921:ACL720921 AMG720921:AMH720921 AWC720921:AWD720921 BFY720921:BFZ720921 BPU720921:BPV720921 BZQ720921:BZR720921 CJM720921:CJN720921 CTI720921:CTJ720921 DDE720921:DDF720921 DNA720921:DNB720921 DWW720921:DWX720921 EGS720921:EGT720921 EQO720921:EQP720921 FAK720921:FAL720921 FKG720921:FKH720921 FUC720921:FUD720921 GDY720921:GDZ720921 GNU720921:GNV720921 GXQ720921:GXR720921 HHM720921:HHN720921 HRI720921:HRJ720921 IBE720921:IBF720921 ILA720921:ILB720921 IUW720921:IUX720921 JES720921:JET720921 JOO720921:JOP720921 JYK720921:JYL720921 KIG720921:KIH720921 KSC720921:KSD720921 LBY720921:LBZ720921 LLU720921:LLV720921 LVQ720921:LVR720921 MFM720921:MFN720921 MPI720921:MPJ720921 MZE720921:MZF720921 NJA720921:NJB720921 NSW720921:NSX720921 OCS720921:OCT720921 OMO720921:OMP720921 OWK720921:OWL720921 PGG720921:PGH720921 PQC720921:PQD720921 PZY720921:PZZ720921 QJU720921:QJV720921 QTQ720921:QTR720921 RDM720921:RDN720921 RNI720921:RNJ720921 RXE720921:RXF720921 SHA720921:SHB720921 SQW720921:SQX720921 TAS720921:TAT720921 TKO720921:TKP720921 TUK720921:TUL720921 UEG720921:UEH720921 UOC720921:UOD720921 UXY720921:UXZ720921 VHU720921:VHV720921 VRQ720921:VRR720921 WBM720921:WBN720921 WLI720921:WLJ720921 WVE720921:WVF720921 D786456:E786456 IS786457:IT786457 SO786457:SP786457 ACK786457:ACL786457 AMG786457:AMH786457 AWC786457:AWD786457 BFY786457:BFZ786457 BPU786457:BPV786457 BZQ786457:BZR786457 CJM786457:CJN786457 CTI786457:CTJ786457 DDE786457:DDF786457 DNA786457:DNB786457 DWW786457:DWX786457 EGS786457:EGT786457 EQO786457:EQP786457 FAK786457:FAL786457 FKG786457:FKH786457 FUC786457:FUD786457 GDY786457:GDZ786457 GNU786457:GNV786457 GXQ786457:GXR786457 HHM786457:HHN786457 HRI786457:HRJ786457 IBE786457:IBF786457 ILA786457:ILB786457 IUW786457:IUX786457 JES786457:JET786457 JOO786457:JOP786457 JYK786457:JYL786457 KIG786457:KIH786457 KSC786457:KSD786457 LBY786457:LBZ786457 LLU786457:LLV786457 LVQ786457:LVR786457 MFM786457:MFN786457 MPI786457:MPJ786457 MZE786457:MZF786457 NJA786457:NJB786457 NSW786457:NSX786457 OCS786457:OCT786457 OMO786457:OMP786457 OWK786457:OWL786457 PGG786457:PGH786457 PQC786457:PQD786457 PZY786457:PZZ786457 QJU786457:QJV786457 QTQ786457:QTR786457 RDM786457:RDN786457 RNI786457:RNJ786457 RXE786457:RXF786457 SHA786457:SHB786457 SQW786457:SQX786457 TAS786457:TAT786457 TKO786457:TKP786457 TUK786457:TUL786457 UEG786457:UEH786457 UOC786457:UOD786457 UXY786457:UXZ786457 VHU786457:VHV786457 VRQ786457:VRR786457 WBM786457:WBN786457 WLI786457:WLJ786457 WVE786457:WVF786457 D851992:E851992 IS851993:IT851993 SO851993:SP851993 ACK851993:ACL851993 AMG851993:AMH851993 AWC851993:AWD851993 BFY851993:BFZ851993 BPU851993:BPV851993 BZQ851993:BZR851993 CJM851993:CJN851993 CTI851993:CTJ851993 DDE851993:DDF851993 DNA851993:DNB851993 DWW851993:DWX851993 EGS851993:EGT851993 EQO851993:EQP851993 FAK851993:FAL851993 FKG851993:FKH851993 FUC851993:FUD851993 GDY851993:GDZ851993 GNU851993:GNV851993 GXQ851993:GXR851993 HHM851993:HHN851993 HRI851993:HRJ851993 IBE851993:IBF851993 ILA851993:ILB851993 IUW851993:IUX851993 JES851993:JET851993 JOO851993:JOP851993 JYK851993:JYL851993 KIG851993:KIH851993 KSC851993:KSD851993 LBY851993:LBZ851993 LLU851993:LLV851993 LVQ851993:LVR851993 MFM851993:MFN851993 MPI851993:MPJ851993 MZE851993:MZF851993 NJA851993:NJB851993 NSW851993:NSX851993 OCS851993:OCT851993 OMO851993:OMP851993 OWK851993:OWL851993 PGG851993:PGH851993 PQC851993:PQD851993 PZY851993:PZZ851993 QJU851993:QJV851993 QTQ851993:QTR851993 RDM851993:RDN851993 RNI851993:RNJ851993 RXE851993:RXF851993 SHA851993:SHB851993 SQW851993:SQX851993 TAS851993:TAT851993 TKO851993:TKP851993 TUK851993:TUL851993 UEG851993:UEH851993 UOC851993:UOD851993 UXY851993:UXZ851993 VHU851993:VHV851993 VRQ851993:VRR851993 WBM851993:WBN851993 WLI851993:WLJ851993 WVE851993:WVF851993 D917528:E917528 IS917529:IT917529 SO917529:SP917529 ACK917529:ACL917529 AMG917529:AMH917529 AWC917529:AWD917529 BFY917529:BFZ917529 BPU917529:BPV917529 BZQ917529:BZR917529 CJM917529:CJN917529 CTI917529:CTJ917529 DDE917529:DDF917529 DNA917529:DNB917529 DWW917529:DWX917529 EGS917529:EGT917529 EQO917529:EQP917529 FAK917529:FAL917529 FKG917529:FKH917529 FUC917529:FUD917529 GDY917529:GDZ917529 GNU917529:GNV917529 GXQ917529:GXR917529 HHM917529:HHN917529 HRI917529:HRJ917529 IBE917529:IBF917529 ILA917529:ILB917529 IUW917529:IUX917529 JES917529:JET917529 JOO917529:JOP917529 JYK917529:JYL917529 KIG917529:KIH917529 KSC917529:KSD917529 LBY917529:LBZ917529 LLU917529:LLV917529 LVQ917529:LVR917529 MFM917529:MFN917529 MPI917529:MPJ917529 MZE917529:MZF917529 NJA917529:NJB917529 NSW917529:NSX917529 OCS917529:OCT917529 OMO917529:OMP917529 OWK917529:OWL917529 PGG917529:PGH917529 PQC917529:PQD917529 PZY917529:PZZ917529 QJU917529:QJV917529 QTQ917529:QTR917529 RDM917529:RDN917529 RNI917529:RNJ917529 RXE917529:RXF917529 SHA917529:SHB917529 SQW917529:SQX917529 TAS917529:TAT917529 TKO917529:TKP917529 TUK917529:TUL917529 UEG917529:UEH917529 UOC917529:UOD917529 UXY917529:UXZ917529 VHU917529:VHV917529 VRQ917529:VRR917529 WBM917529:WBN917529 WLI917529:WLJ917529 WVE917529:WVF917529 D983064:E983064 IS983065:IT983065 SO983065:SP983065 ACK983065:ACL983065 AMG983065:AMH983065 AWC983065:AWD983065 BFY983065:BFZ983065 BPU983065:BPV983065 BZQ983065:BZR983065 CJM983065:CJN983065 CTI983065:CTJ983065 DDE983065:DDF983065 DNA983065:DNB983065 DWW983065:DWX983065 EGS983065:EGT983065 EQO983065:EQP983065 FAK983065:FAL983065 FKG983065:FKH983065 FUC983065:FUD983065 GDY983065:GDZ983065 GNU983065:GNV983065 GXQ983065:GXR983065 HHM983065:HHN983065 HRI983065:HRJ983065 IBE983065:IBF983065 ILA983065:ILB983065 IUW983065:IUX983065 JES983065:JET983065 JOO983065:JOP983065 JYK983065:JYL983065 KIG983065:KIH983065 KSC983065:KSD983065 LBY983065:LBZ983065 LLU983065:LLV983065 LVQ983065:LVR983065 MFM983065:MFN983065 MPI983065:MPJ983065 MZE983065:MZF983065 NJA983065:NJB983065 NSW983065:NSX983065 OCS983065:OCT983065 OMO983065:OMP983065 OWK983065:OWL983065 PGG983065:PGH983065 PQC983065:PQD983065 PZY983065:PZZ983065 QJU983065:QJV983065 QTQ983065:QTR983065 RDM983065:RDN983065 RNI983065:RNJ983065 RXE983065:RXF983065 SHA983065:SHB983065 SQW983065:SQX983065 TAS983065:TAT983065 TKO983065:TKP983065 TUK983065:TUL983065 UEG983065:UEH983065 UOC983065:UOD983065 UXY983065:UXZ983065 VHU983065:VHV983065 VRQ983065:VRR983065 WBM983065:WBN983065 WLI983065:WLJ983065 WLI3:WLJ14 WLI28:WLJ28 WVE3:WVF14 WVE28:WVF28 SW3:SW14 SW28 JA3:JA14 JA28 ACS3:ACS14 ACS28 AMO3:AMO14 AMO28 AWK3:AWK14 AWK28 BGG3:BGG14 BGG28 BQC3:BQC14 BQC28 BZY3:BZY14 BZY28 CJU3:CJU14 CJU28 CTQ3:CTQ14 CTQ28 DDM3:DDM14 DDM28 DNI3:DNI14 DNI28 DXE3:DXE14 DXE28 EHA3:EHA14 EHA28 EQW3:EQW14 EQW28 FAS3:FAS14 FAS28 FKO3:FKO14 FKO28 FUK3:FUK14 FUK28 GEG3:GEG14 GEG28 GOC3:GOC14 GOC28 GXY3:GXY14 GXY28 HHU3:HHU14 HHU28 HRQ3:HRQ14 HRQ28 IBM3:IBM14 IBM28 ILI3:ILI14 ILI28 IVE3:IVE14 IVE28 JFA3:JFA14 JFA28 JOW3:JOW14 JOW28 JYS3:JYS14 JYS28 KIO3:KIO14 KIO28 KSK3:KSK14 KSK28 LCG3:LCG14 LCG28 LMC3:LMC14 LMC28 LVY3:LVY14 LVY28 MFU3:MFU14 MFU28 MPQ3:MPQ14 MPQ28 MZM3:MZM14 MZM28 NJI3:NJI14 NJI28 NTE3:NTE14 NTE28 ODA3:ODA14 ODA28 OMW3:OMW14 OMW28 OWS3:OWS14 OWS28 PGO3:PGO14 PGO28 PQK3:PQK14 PQK28 QAG3:QAG14 QAG28 QKC3:QKC14 QKC28 QTY3:QTY14 QTY28 RDU3:RDU14 RDU28 RNQ3:RNQ14 RNQ28 RXM3:RXM14 RXM28 SHI3:SHI14 SHI28 SRE3:SRE14 SRE28 TBA3:TBA14 TBA28 TKW3:TKW14 TKW28 TUS3:TUS14 TUS28 UEO3:UEO14 UEO28 UOK3:UOK14 UOK28 UYG3:UYG14 UYG28 VIC3:VIC14 VIC28 VRY3:VRY14 VRY28 WBU3:WBU14 WBU28 WLQ3:WLQ14 WLQ28 WVM3:WVM14 WVM28 IS3:IT14 IS28:IT28 SO3:SP14 SO28:SP28 ACK3:ACL14 ACK28:ACL28 AMG3:AMH14 AMG28:AMH28 AWC3:AWD14 AWC28:AWD28 BFY3:BFZ14 BFY28:BFZ28 BPU3:BPV14 BPU28:BPV28 BZQ3:BZR14 BZQ28:BZR28 CJM3:CJN14 CJM28:CJN28 CTI3:CTJ14 CTI28:CTJ28 DDE3:DDF14 DDE28:DDF28 DNA3:DNB14 DNA28:DNB28 DWW3:DWX14 DWW28:DWX28 EGS3:EGT14 EGS28:EGT28 EQO3:EQP14 EQO28:EQP28 FAK3:FAL14 FAK28:FAL28 FKG3:FKH14 FKG28:FKH28 FUC3:FUD14 FUC28:FUD28 GDY3:GDZ14 GDY28:GDZ28 GNU3:GNV14 GNU28:GNV28 GXQ3:GXR14 GXQ28:GXR28 HHM3:HHN14 HHM28:HHN28 HRI3:HRJ14 HRI28:HRJ28 IBE3:IBF14 IBE28:IBF28 ILA3:ILB14 ILA28:ILB28 IUW3:IUX14 IUW28:IUX28 JES3:JET14 JES28:JET28 JOO3:JOP14 JOO28:JOP28 JYK3:JYL14 JYK28:JYL28 KIG3:KIH14 KIG28:KIH28 KSC3:KSD14 KSC28:KSD28 LBY3:LBZ14 LBY28:LBZ28 LLU3:LLV14 LLU28:LLV28 LVQ3:LVR14 LVQ28:LVR28 MFM3:MFN14 MFM28:MFN28 MPI3:MPJ14 MPI28:MPJ28 MZE3:MZF14 MZE28:MZF28 NJA3:NJB14 NJA28:NJB28 NSW3:NSX14 NSW28:NSX28 OCS3:OCT14 OCS28:OCT28 OMO3:OMP14 OMO28:OMP28 OWK3:OWL14 OWK28:OWL28 PGG3:PGH14 PGG28:PGH28 PQC3:PQD14 PQC28:PQD28 PZY3:PZZ14 PZY28:PZZ28 QJU3:QJV14 QJU28:QJV28 QTQ3:QTR14 QTQ28:QTR28 RDM3:RDN14 RDM28:RDN28 RNI3:RNJ14 RNI28:RNJ28 RXE3:RXF14 RXE28:RXF28 SHA3:SHB14 SHA28:SHB28 SQW3:SQX14 SQW28:SQX28 TAS3:TAT14 TAS28:TAT28 TKO3:TKP14 TKO28:TKP28 TUK3:TUL14 TUK28:TUL28 UEG3:UEH14 UEG28:UEH28 UOC3:UOD14 UOC28:UOD28 UXY3:UXZ14 UXY28:UXZ28 VHU3:VHV14 VHU28:VHV28 VRQ3:VRR14 VRQ28:VRR28 WBM28:WBN28 WBM3:WBN14 J3:J26 WLF15:WLG27 WVB15:WVC27 ST15:ST27 IX15:IX27 ACP15:ACP27 AML15:AML27 AWH15:AWH27 BGD15:BGD27 BPZ15:BPZ27 BZV15:BZV27 CJR15:CJR27 CTN15:CTN27 DDJ15:DDJ27 DNF15:DNF27 DXB15:DXB27 EGX15:EGX27 EQT15:EQT27 FAP15:FAP27 FKL15:FKL27 FUH15:FUH27 GED15:GED27 GNZ15:GNZ27 GXV15:GXV27 HHR15:HHR27 HRN15:HRN27 IBJ15:IBJ27 ILF15:ILF27 IVB15:IVB27 JEX15:JEX27 JOT15:JOT27 JYP15:JYP27 KIL15:KIL27 KSH15:KSH27 LCD15:LCD27 LLZ15:LLZ27 LVV15:LVV27 MFR15:MFR27 MPN15:MPN27 MZJ15:MZJ27 NJF15:NJF27 NTB15:NTB27 OCX15:OCX27 OMT15:OMT27 OWP15:OWP27 PGL15:PGL27 PQH15:PQH27 QAD15:QAD27 QJZ15:QJZ27 QTV15:QTV27 RDR15:RDR27 RNN15:RNN27 RXJ15:RXJ27 SHF15:SHF27 SRB15:SRB27 TAX15:TAX27 TKT15:TKT27 TUP15:TUP27 UEL15:UEL27 UOH15:UOH27 UYD15:UYD27 VHZ15:VHZ27 VRV15:VRV27 WBR15:WBR27 WLN15:WLN27 WVJ15:WVJ27 IP15:IQ27 SL15:SM27 ACH15:ACI27 AMD15:AME27 AVZ15:AWA27 BFV15:BFW27 BPR15:BPS27 BZN15:BZO27 CJJ15:CJK27 CTF15:CTG27 DDB15:DDC27 DMX15:DMY27 DWT15:DWU27 EGP15:EGQ27 EQL15:EQM27 FAH15:FAI27 FKD15:FKE27 FTZ15:FUA27 GDV15:GDW27 GNR15:GNS27 GXN15:GXO27 HHJ15:HHK27 HRF15:HRG27 IBB15:IBC27 IKX15:IKY27 IUT15:IUU27 JEP15:JEQ27 JOL15:JOM27 JYH15:JYI27 KID15:KIE27 KRZ15:KSA27 LBV15:LBW27 LLR15:LLS27 LVN15:LVO27 MFJ15:MFK27 MPF15:MPG27 MZB15:MZC27 NIX15:NIY27 NST15:NSU27 OCP15:OCQ27 OML15:OMM27 OWH15:OWI27 PGD15:PGE27 PPZ15:PQA27 PZV15:PZW27 QJR15:QJS27 QTN15:QTO27 RDJ15:RDK27 RNF15:RNG27 RXB15:RXC27 SGX15:SGY27 SQT15:SQU27 TAP15:TAQ27 TKL15:TKM27 TUH15:TUI27 UED15:UEE27 UNZ15:UOA27 UXV15:UXW27 VHR15:VHS27 VRN15:VRO27 WBJ15:WBK27" xr:uid="{00000000-0002-0000-0000-000000000000}"/>
    <dataValidation type="list" allowBlank="1" showInputMessage="1" sqref="WVL983065 I65560 IZ65561 SV65561 ACR65561 AMN65561 AWJ65561 BGF65561 BQB65561 BZX65561 CJT65561 CTP65561 DDL65561 DNH65561 DXD65561 EGZ65561 EQV65561 FAR65561 FKN65561 FUJ65561 GEF65561 GOB65561 GXX65561 HHT65561 HRP65561 IBL65561 ILH65561 IVD65561 JEZ65561 JOV65561 JYR65561 KIN65561 KSJ65561 LCF65561 LMB65561 LVX65561 MFT65561 MPP65561 MZL65561 NJH65561 NTD65561 OCZ65561 OMV65561 OWR65561 PGN65561 PQJ65561 QAF65561 QKB65561 QTX65561 RDT65561 RNP65561 RXL65561 SHH65561 SRD65561 TAZ65561 TKV65561 TUR65561 UEN65561 UOJ65561 UYF65561 VIB65561 VRX65561 WBT65561 WLP65561 WVL65561 I131096 IZ131097 SV131097 ACR131097 AMN131097 AWJ131097 BGF131097 BQB131097 BZX131097 CJT131097 CTP131097 DDL131097 DNH131097 DXD131097 EGZ131097 EQV131097 FAR131097 FKN131097 FUJ131097 GEF131097 GOB131097 GXX131097 HHT131097 HRP131097 IBL131097 ILH131097 IVD131097 JEZ131097 JOV131097 JYR131097 KIN131097 KSJ131097 LCF131097 LMB131097 LVX131097 MFT131097 MPP131097 MZL131097 NJH131097 NTD131097 OCZ131097 OMV131097 OWR131097 PGN131097 PQJ131097 QAF131097 QKB131097 QTX131097 RDT131097 RNP131097 RXL131097 SHH131097 SRD131097 TAZ131097 TKV131097 TUR131097 UEN131097 UOJ131097 UYF131097 VIB131097 VRX131097 WBT131097 WLP131097 WVL131097 I196632 IZ196633 SV196633 ACR196633 AMN196633 AWJ196633 BGF196633 BQB196633 BZX196633 CJT196633 CTP196633 DDL196633 DNH196633 DXD196633 EGZ196633 EQV196633 FAR196633 FKN196633 FUJ196633 GEF196633 GOB196633 GXX196633 HHT196633 HRP196633 IBL196633 ILH196633 IVD196633 JEZ196633 JOV196633 JYR196633 KIN196633 KSJ196633 LCF196633 LMB196633 LVX196633 MFT196633 MPP196633 MZL196633 NJH196633 NTD196633 OCZ196633 OMV196633 OWR196633 PGN196633 PQJ196633 QAF196633 QKB196633 QTX196633 RDT196633 RNP196633 RXL196633 SHH196633 SRD196633 TAZ196633 TKV196633 TUR196633 UEN196633 UOJ196633 UYF196633 VIB196633 VRX196633 WBT196633 WLP196633 WVL196633 I262168 IZ262169 SV262169 ACR262169 AMN262169 AWJ262169 BGF262169 BQB262169 BZX262169 CJT262169 CTP262169 DDL262169 DNH262169 DXD262169 EGZ262169 EQV262169 FAR262169 FKN262169 FUJ262169 GEF262169 GOB262169 GXX262169 HHT262169 HRP262169 IBL262169 ILH262169 IVD262169 JEZ262169 JOV262169 JYR262169 KIN262169 KSJ262169 LCF262169 LMB262169 LVX262169 MFT262169 MPP262169 MZL262169 NJH262169 NTD262169 OCZ262169 OMV262169 OWR262169 PGN262169 PQJ262169 QAF262169 QKB262169 QTX262169 RDT262169 RNP262169 RXL262169 SHH262169 SRD262169 TAZ262169 TKV262169 TUR262169 UEN262169 UOJ262169 UYF262169 VIB262169 VRX262169 WBT262169 WLP262169 WVL262169 I327704 IZ327705 SV327705 ACR327705 AMN327705 AWJ327705 BGF327705 BQB327705 BZX327705 CJT327705 CTP327705 DDL327705 DNH327705 DXD327705 EGZ327705 EQV327705 FAR327705 FKN327705 FUJ327705 GEF327705 GOB327705 GXX327705 HHT327705 HRP327705 IBL327705 ILH327705 IVD327705 JEZ327705 JOV327705 JYR327705 KIN327705 KSJ327705 LCF327705 LMB327705 LVX327705 MFT327705 MPP327705 MZL327705 NJH327705 NTD327705 OCZ327705 OMV327705 OWR327705 PGN327705 PQJ327705 QAF327705 QKB327705 QTX327705 RDT327705 RNP327705 RXL327705 SHH327705 SRD327705 TAZ327705 TKV327705 TUR327705 UEN327705 UOJ327705 UYF327705 VIB327705 VRX327705 WBT327705 WLP327705 WVL327705 I393240 IZ393241 SV393241 ACR393241 AMN393241 AWJ393241 BGF393241 BQB393241 BZX393241 CJT393241 CTP393241 DDL393241 DNH393241 DXD393241 EGZ393241 EQV393241 FAR393241 FKN393241 FUJ393241 GEF393241 GOB393241 GXX393241 HHT393241 HRP393241 IBL393241 ILH393241 IVD393241 JEZ393241 JOV393241 JYR393241 KIN393241 KSJ393241 LCF393241 LMB393241 LVX393241 MFT393241 MPP393241 MZL393241 NJH393241 NTD393241 OCZ393241 OMV393241 OWR393241 PGN393241 PQJ393241 QAF393241 QKB393241 QTX393241 RDT393241 RNP393241 RXL393241 SHH393241 SRD393241 TAZ393241 TKV393241 TUR393241 UEN393241 UOJ393241 UYF393241 VIB393241 VRX393241 WBT393241 WLP393241 WVL393241 I458776 IZ458777 SV458777 ACR458777 AMN458777 AWJ458777 BGF458777 BQB458777 BZX458777 CJT458777 CTP458777 DDL458777 DNH458777 DXD458777 EGZ458777 EQV458777 FAR458777 FKN458777 FUJ458777 GEF458777 GOB458777 GXX458777 HHT458777 HRP458777 IBL458777 ILH458777 IVD458777 JEZ458777 JOV458777 JYR458777 KIN458777 KSJ458777 LCF458777 LMB458777 LVX458777 MFT458777 MPP458777 MZL458777 NJH458777 NTD458777 OCZ458777 OMV458777 OWR458777 PGN458777 PQJ458777 QAF458777 QKB458777 QTX458777 RDT458777 RNP458777 RXL458777 SHH458777 SRD458777 TAZ458777 TKV458777 TUR458777 UEN458777 UOJ458777 UYF458777 VIB458777 VRX458777 WBT458777 WLP458777 WVL458777 I524312 IZ524313 SV524313 ACR524313 AMN524313 AWJ524313 BGF524313 BQB524313 BZX524313 CJT524313 CTP524313 DDL524313 DNH524313 DXD524313 EGZ524313 EQV524313 FAR524313 FKN524313 FUJ524313 GEF524313 GOB524313 GXX524313 HHT524313 HRP524313 IBL524313 ILH524313 IVD524313 JEZ524313 JOV524313 JYR524313 KIN524313 KSJ524313 LCF524313 LMB524313 LVX524313 MFT524313 MPP524313 MZL524313 NJH524313 NTD524313 OCZ524313 OMV524313 OWR524313 PGN524313 PQJ524313 QAF524313 QKB524313 QTX524313 RDT524313 RNP524313 RXL524313 SHH524313 SRD524313 TAZ524313 TKV524313 TUR524313 UEN524313 UOJ524313 UYF524313 VIB524313 VRX524313 WBT524313 WLP524313 WVL524313 I589848 IZ589849 SV589849 ACR589849 AMN589849 AWJ589849 BGF589849 BQB589849 BZX589849 CJT589849 CTP589849 DDL589849 DNH589849 DXD589849 EGZ589849 EQV589849 FAR589849 FKN589849 FUJ589849 GEF589849 GOB589849 GXX589849 HHT589849 HRP589849 IBL589849 ILH589849 IVD589849 JEZ589849 JOV589849 JYR589849 KIN589849 KSJ589849 LCF589849 LMB589849 LVX589849 MFT589849 MPP589849 MZL589849 NJH589849 NTD589849 OCZ589849 OMV589849 OWR589849 PGN589849 PQJ589849 QAF589849 QKB589849 QTX589849 RDT589849 RNP589849 RXL589849 SHH589849 SRD589849 TAZ589849 TKV589849 TUR589849 UEN589849 UOJ589849 UYF589849 VIB589849 VRX589849 WBT589849 WLP589849 WVL589849 I655384 IZ655385 SV655385 ACR655385 AMN655385 AWJ655385 BGF655385 BQB655385 BZX655385 CJT655385 CTP655385 DDL655385 DNH655385 DXD655385 EGZ655385 EQV655385 FAR655385 FKN655385 FUJ655385 GEF655385 GOB655385 GXX655385 HHT655385 HRP655385 IBL655385 ILH655385 IVD655385 JEZ655385 JOV655385 JYR655385 KIN655385 KSJ655385 LCF655385 LMB655385 LVX655385 MFT655385 MPP655385 MZL655385 NJH655385 NTD655385 OCZ655385 OMV655385 OWR655385 PGN655385 PQJ655385 QAF655385 QKB655385 QTX655385 RDT655385 RNP655385 RXL655385 SHH655385 SRD655385 TAZ655385 TKV655385 TUR655385 UEN655385 UOJ655385 UYF655385 VIB655385 VRX655385 WBT655385 WLP655385 WVL655385 I720920 IZ720921 SV720921 ACR720921 AMN720921 AWJ720921 BGF720921 BQB720921 BZX720921 CJT720921 CTP720921 DDL720921 DNH720921 DXD720921 EGZ720921 EQV720921 FAR720921 FKN720921 FUJ720921 GEF720921 GOB720921 GXX720921 HHT720921 HRP720921 IBL720921 ILH720921 IVD720921 JEZ720921 JOV720921 JYR720921 KIN720921 KSJ720921 LCF720921 LMB720921 LVX720921 MFT720921 MPP720921 MZL720921 NJH720921 NTD720921 OCZ720921 OMV720921 OWR720921 PGN720921 PQJ720921 QAF720921 QKB720921 QTX720921 RDT720921 RNP720921 RXL720921 SHH720921 SRD720921 TAZ720921 TKV720921 TUR720921 UEN720921 UOJ720921 UYF720921 VIB720921 VRX720921 WBT720921 WLP720921 WVL720921 I786456 IZ786457 SV786457 ACR786457 AMN786457 AWJ786457 BGF786457 BQB786457 BZX786457 CJT786457 CTP786457 DDL786457 DNH786457 DXD786457 EGZ786457 EQV786457 FAR786457 FKN786457 FUJ786457 GEF786457 GOB786457 GXX786457 HHT786457 HRP786457 IBL786457 ILH786457 IVD786457 JEZ786457 JOV786457 JYR786457 KIN786457 KSJ786457 LCF786457 LMB786457 LVX786457 MFT786457 MPP786457 MZL786457 NJH786457 NTD786457 OCZ786457 OMV786457 OWR786457 PGN786457 PQJ786457 QAF786457 QKB786457 QTX786457 RDT786457 RNP786457 RXL786457 SHH786457 SRD786457 TAZ786457 TKV786457 TUR786457 UEN786457 UOJ786457 UYF786457 VIB786457 VRX786457 WBT786457 WLP786457 WVL786457 I851992 IZ851993 SV851993 ACR851993 AMN851993 AWJ851993 BGF851993 BQB851993 BZX851993 CJT851993 CTP851993 DDL851993 DNH851993 DXD851993 EGZ851993 EQV851993 FAR851993 FKN851993 FUJ851993 GEF851993 GOB851993 GXX851993 HHT851993 HRP851993 IBL851993 ILH851993 IVD851993 JEZ851993 JOV851993 JYR851993 KIN851993 KSJ851993 LCF851993 LMB851993 LVX851993 MFT851993 MPP851993 MZL851993 NJH851993 NTD851993 OCZ851993 OMV851993 OWR851993 PGN851993 PQJ851993 QAF851993 QKB851993 QTX851993 RDT851993 RNP851993 RXL851993 SHH851993 SRD851993 TAZ851993 TKV851993 TUR851993 UEN851993 UOJ851993 UYF851993 VIB851993 VRX851993 WBT851993 WLP851993 WVL851993 I917528 IZ917529 SV917529 ACR917529 AMN917529 AWJ917529 BGF917529 BQB917529 BZX917529 CJT917529 CTP917529 DDL917529 DNH917529 DXD917529 EGZ917529 EQV917529 FAR917529 FKN917529 FUJ917529 GEF917529 GOB917529 GXX917529 HHT917529 HRP917529 IBL917529 ILH917529 IVD917529 JEZ917529 JOV917529 JYR917529 KIN917529 KSJ917529 LCF917529 LMB917529 LVX917529 MFT917529 MPP917529 MZL917529 NJH917529 NTD917529 OCZ917529 OMV917529 OWR917529 PGN917529 PQJ917529 QAF917529 QKB917529 QTX917529 RDT917529 RNP917529 RXL917529 SHH917529 SRD917529 TAZ917529 TKV917529 TUR917529 UEN917529 UOJ917529 UYF917529 VIB917529 VRX917529 WBT917529 WLP917529 WVL917529 I983064 IZ983065 SV983065 ACR983065 AMN983065 AWJ983065 BGF983065 BQB983065 BZX983065 CJT983065 CTP983065 DDL983065 DNH983065 DXD983065 EGZ983065 EQV983065 FAR983065 FKN983065 FUJ983065 GEF983065 GOB983065 GXX983065 HHT983065 HRP983065 IBL983065 ILH983065 IVD983065 JEZ983065 JOV983065 JYR983065 KIN983065 KSJ983065 LCF983065 LMB983065 LVX983065 MFT983065 MPP983065 MZL983065 NJH983065 NTD983065 OCZ983065 OMV983065 OWR983065 PGN983065 PQJ983065 QAF983065 QKB983065 QTX983065 RDT983065 RNP983065 RXL983065 SHH983065 SRD983065 TAZ983065 TKV983065 TUR983065 UEN983065 UOJ983065 UYF983065 VIB983065 VRX983065 WBT983065 WLP983065 WVL3:WVL14 WVL28 SV3:SV14 SV28 ACR3:ACR14 ACR28 IZ3:IZ14 IZ28 AMN3:AMN14 AMN28 AWJ3:AWJ14 AWJ28 BGF3:BGF14 BGF28 BQB3:BQB14 BQB28 BZX3:BZX14 BZX28 CJT3:CJT14 CJT28 CTP3:CTP14 CTP28 DDL3:DDL14 DDL28 DNH3:DNH14 DNH28 DXD3:DXD14 DXD28 EGZ3:EGZ14 EGZ28 EQV3:EQV14 EQV28 FAR3:FAR14 FAR28 FKN3:FKN14 FKN28 FUJ3:FUJ14 FUJ28 GEF3:GEF14 GEF28 GOB3:GOB14 GOB28 GXX3:GXX14 GXX28 HHT3:HHT14 HHT28 HRP3:HRP14 HRP28 IBL3:IBL14 IBL28 ILH3:ILH14 ILH28 IVD3:IVD14 IVD28 JEZ3:JEZ14 JEZ28 JOV3:JOV14 JOV28 JYR3:JYR14 JYR28 KIN3:KIN14 KIN28 KSJ3:KSJ14 KSJ28 LCF3:LCF14 LCF28 LMB3:LMB14 LMB28 LVX3:LVX14 LVX28 MFT3:MFT14 MFT28 MPP3:MPP14 MPP28 MZL3:MZL14 MZL28 NJH3:NJH14 NJH28 NTD3:NTD14 NTD28 OCZ3:OCZ14 OCZ28 OMV3:OMV14 OMV28 OWR3:OWR14 OWR28 PGN3:PGN14 PGN28 PQJ3:PQJ14 PQJ28 QAF3:QAF14 QAF28 QKB3:QKB14 QKB28 QTX3:QTX14 QTX28 RDT3:RDT14 RDT28 RNP3:RNP14 RNP28 RXL3:RXL14 RXL28 SHH3:SHH14 SHH28 SRD3:SRD14 SRD28 TAZ3:TAZ14 TAZ28 TKV3:TKV14 TKV28 TUR3:TUR14 TUR28 UEN3:UEN14 UEN28 UOJ3:UOJ14 UOJ28 UYF3:UYF14 UYF28 VIB3:VIB14 VIB28 VRX3:VRX14 VRX28 WBT3:WBT14 WBT28 WLP28 WLP3:WLP14 I3:I26 WVI15:WVI27 SS15:SS27 ACO15:ACO27 IW15:IW27 AMK15:AMK27 AWG15:AWG27 BGC15:BGC27 BPY15:BPY27 BZU15:BZU27 CJQ15:CJQ27 CTM15:CTM27 DDI15:DDI27 DNE15:DNE27 DXA15:DXA27 EGW15:EGW27 EQS15:EQS27 FAO15:FAO27 FKK15:FKK27 FUG15:FUG27 GEC15:GEC27 GNY15:GNY27 GXU15:GXU27 HHQ15:HHQ27 HRM15:HRM27 IBI15:IBI27 ILE15:ILE27 IVA15:IVA27 JEW15:JEW27 JOS15:JOS27 JYO15:JYO27 KIK15:KIK27 KSG15:KSG27 LCC15:LCC27 LLY15:LLY27 LVU15:LVU27 MFQ15:MFQ27 MPM15:MPM27 MZI15:MZI27 NJE15:NJE27 NTA15:NTA27 OCW15:OCW27 OMS15:OMS27 OWO15:OWO27 PGK15:PGK27 PQG15:PQG27 QAC15:QAC27 QJY15:QJY27 QTU15:QTU27 RDQ15:RDQ27 RNM15:RNM27 RXI15:RXI27 SHE15:SHE27 SRA15:SRA27 TAW15:TAW27 TKS15:TKS27 TUO15:TUO27 UEK15:UEK27 UOG15:UOG27 UYC15:UYC27 VHY15:VHY27 VRU15:VRU27 WBQ15:WBQ27 WLM15:WLM27" xr:uid="{00000000-0002-0000-0000-000001000000}">
      <formula1>"学級閉鎖,学年閉鎖,休校"</formula1>
    </dataValidation>
  </dataValidations>
  <printOptions horizontalCentered="1"/>
  <pageMargins left="0" right="0" top="0" bottom="0" header="0" footer="0"/>
  <pageSetup paperSize="9" scale="89" fitToHeight="0" orientation="portrait" r:id="rId1"/>
  <ignoredErrors>
    <ignoredError sqref="K22 K14:K18 K19:K20 K25"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学級閉鎖等の状況</vt:lpstr>
      <vt:lpstr>学級閉鎖等の状況!Print_Area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江幡　千夏</cp:lastModifiedBy>
  <cp:lastPrinted>2025-11-06T04:20:45Z</cp:lastPrinted>
  <dcterms:created xsi:type="dcterms:W3CDTF">2018-09-14T00:45:20Z</dcterms:created>
  <dcterms:modified xsi:type="dcterms:W3CDTF">2025-11-06T05:44:06Z</dcterms:modified>
</cp:coreProperties>
</file>