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mc:AlternateContent xmlns:mc="http://schemas.openxmlformats.org/markup-compatibility/2006">
    <mc:Choice Requires="x15">
      <x15ac:absPath xmlns:x15ac="http://schemas.microsoft.com/office/spreadsheetml/2010/11/ac" url="H:\廃棄物対策班\★R6年度廃棄物担当業務\多量\R5_報告書\R6産業廃棄物処理計画\"/>
    </mc:Choice>
  </mc:AlternateContent>
  <xr:revisionPtr revIDLastSave="0" documentId="8_{ADE12A83-270C-4442-A8CF-09A0E774BFCF}" xr6:coauthVersionLast="36" xr6:coauthVersionMax="36" xr10:uidLastSave="{00000000-0000-0000-0000-000000000000}"/>
  <bookViews>
    <workbookView xWindow="-105" yWindow="-105" windowWidth="23250" windowHeight="12450" xr2:uid="{00000000-000D-0000-FFFF-FFFF00000000}"/>
  </bookViews>
  <sheets>
    <sheet name="産業廃棄物処理計画書（様式） " sheetId="1" r:id="rId1"/>
    <sheet name="別紙①" sheetId="2" r:id="rId2"/>
    <sheet name="別紙②" sheetId="3" r:id="rId3"/>
    <sheet name="別紙③" sheetId="4" r:id="rId4"/>
    <sheet name="別紙④" sheetId="5" r:id="rId5"/>
    <sheet name="別紙⑤" sheetId="6" r:id="rId6"/>
    <sheet name="別紙⑥" sheetId="7" r:id="rId7"/>
    <sheet name="別紙⑦" sheetId="8" r:id="rId8"/>
    <sheet name="別紙⑧" sheetId="9" r:id="rId9"/>
  </sheets>
  <definedNames>
    <definedName name="_xlnm.Print_Area" localSheetId="0">'産業廃棄物処理計画書（様式） '!$A$1:$Z$173</definedName>
  </definedNames>
  <calcPr calcId="191029"/>
</workbook>
</file>

<file path=xl/calcChain.xml><?xml version="1.0" encoding="utf-8"?>
<calcChain xmlns="http://schemas.openxmlformats.org/spreadsheetml/2006/main">
  <c r="K96" i="1" l="1"/>
  <c r="K85" i="1"/>
  <c r="K71" i="1"/>
  <c r="K60" i="1"/>
  <c r="T48" i="1"/>
  <c r="N48" i="1"/>
  <c r="T109" i="1" l="1"/>
  <c r="T97" i="1"/>
  <c r="T91" i="1"/>
  <c r="T86" i="1"/>
  <c r="T78" i="1"/>
  <c r="T72" i="1"/>
  <c r="T66" i="1"/>
  <c r="T61" i="1"/>
</calcChain>
</file>

<file path=xl/sharedStrings.xml><?xml version="1.0" encoding="utf-8"?>
<sst xmlns="http://schemas.openxmlformats.org/spreadsheetml/2006/main" count="406" uniqueCount="188">
  <si>
    <t>産業廃棄物処理計画書</t>
    <rPh sb="0" eb="2">
      <t>サンギョウ</t>
    </rPh>
    <rPh sb="2" eb="5">
      <t>ハイキブツ</t>
    </rPh>
    <rPh sb="5" eb="7">
      <t>ショリ</t>
    </rPh>
    <rPh sb="7" eb="10">
      <t>ケイカクショ</t>
    </rPh>
    <phoneticPr fontId="3"/>
  </si>
  <si>
    <t>殿</t>
    <rPh sb="0" eb="1">
      <t>ドノ</t>
    </rPh>
    <phoneticPr fontId="3"/>
  </si>
  <si>
    <t>電話番号</t>
    <rPh sb="0" eb="2">
      <t>デンワ</t>
    </rPh>
    <rPh sb="2" eb="4">
      <t>バンゴウ</t>
    </rPh>
    <phoneticPr fontId="3"/>
  </si>
  <si>
    <t>当該事業場において現に行っている事業に関する事項</t>
    <rPh sb="0" eb="2">
      <t>トウガイ</t>
    </rPh>
    <rPh sb="2" eb="4">
      <t>ジギョウ</t>
    </rPh>
    <rPh sb="4" eb="5">
      <t>ジョウ</t>
    </rPh>
    <rPh sb="9" eb="10">
      <t>ゲン</t>
    </rPh>
    <rPh sb="11" eb="12">
      <t>オコナ</t>
    </rPh>
    <rPh sb="16" eb="18">
      <t>ジギョウ</t>
    </rPh>
    <rPh sb="19" eb="20">
      <t>カン</t>
    </rPh>
    <rPh sb="22" eb="24">
      <t>ジコウ</t>
    </rPh>
    <phoneticPr fontId="3"/>
  </si>
  <si>
    <t>産業廃棄物の処理に係る管理体制に関する事項</t>
    <rPh sb="0" eb="2">
      <t>サンギョウ</t>
    </rPh>
    <rPh sb="2" eb="5">
      <t>ハイキブツ</t>
    </rPh>
    <rPh sb="6" eb="8">
      <t>ショリ</t>
    </rPh>
    <rPh sb="9" eb="10">
      <t>カカ</t>
    </rPh>
    <rPh sb="11" eb="13">
      <t>カンリ</t>
    </rPh>
    <rPh sb="13" eb="15">
      <t>タイセイ</t>
    </rPh>
    <rPh sb="16" eb="17">
      <t>カン</t>
    </rPh>
    <rPh sb="19" eb="21">
      <t>ジコウ</t>
    </rPh>
    <phoneticPr fontId="3"/>
  </si>
  <si>
    <t>（管理体制図）</t>
    <rPh sb="1" eb="3">
      <t>カンリ</t>
    </rPh>
    <rPh sb="3" eb="5">
      <t>タイセイ</t>
    </rPh>
    <rPh sb="5" eb="6">
      <t>ズ</t>
    </rPh>
    <phoneticPr fontId="3"/>
  </si>
  <si>
    <t>産業廃棄物の排出の抑制に関する事項</t>
    <rPh sb="0" eb="2">
      <t>サンギョウ</t>
    </rPh>
    <rPh sb="2" eb="5">
      <t>ハイキブツ</t>
    </rPh>
    <rPh sb="6" eb="8">
      <t>ハイシュツ</t>
    </rPh>
    <rPh sb="9" eb="11">
      <t>ヨクセイ</t>
    </rPh>
    <rPh sb="12" eb="13">
      <t>カン</t>
    </rPh>
    <rPh sb="15" eb="17">
      <t>ジコウ</t>
    </rPh>
    <phoneticPr fontId="3"/>
  </si>
  <si>
    <t>①現状</t>
    <rPh sb="1" eb="3">
      <t>ゲンジョウ</t>
    </rPh>
    <phoneticPr fontId="3"/>
  </si>
  <si>
    <t>（これまでに実施した取組）</t>
    <rPh sb="6" eb="8">
      <t>ジッシ</t>
    </rPh>
    <rPh sb="10" eb="11">
      <t>ト</t>
    </rPh>
    <rPh sb="11" eb="12">
      <t>クミ</t>
    </rPh>
    <phoneticPr fontId="3"/>
  </si>
  <si>
    <t>②計画</t>
    <rPh sb="1" eb="3">
      <t>ケイカク</t>
    </rPh>
    <phoneticPr fontId="3"/>
  </si>
  <si>
    <t>【目標】</t>
    <rPh sb="1" eb="3">
      <t>モクヒョウ</t>
    </rPh>
    <phoneticPr fontId="3"/>
  </si>
  <si>
    <t>ｔ</t>
    <phoneticPr fontId="3"/>
  </si>
  <si>
    <t>（今後実施する予定の取組）</t>
    <rPh sb="1" eb="3">
      <t>コンゴ</t>
    </rPh>
    <rPh sb="3" eb="5">
      <t>ジッシ</t>
    </rPh>
    <rPh sb="7" eb="9">
      <t>ヨテイ</t>
    </rPh>
    <rPh sb="10" eb="12">
      <t>トリクミ</t>
    </rPh>
    <phoneticPr fontId="3"/>
  </si>
  <si>
    <t>産業廃棄物の分別に関する事項</t>
    <rPh sb="0" eb="2">
      <t>サンギョウ</t>
    </rPh>
    <rPh sb="2" eb="5">
      <t>ハイキブツ</t>
    </rPh>
    <rPh sb="6" eb="8">
      <t>ブンベツ</t>
    </rPh>
    <rPh sb="9" eb="10">
      <t>カン</t>
    </rPh>
    <rPh sb="12" eb="14">
      <t>ジコウ</t>
    </rPh>
    <phoneticPr fontId="3"/>
  </si>
  <si>
    <t>（分別している産業廃棄物の種類及び分別に関する取組）</t>
    <rPh sb="1" eb="3">
      <t>ブンベツ</t>
    </rPh>
    <rPh sb="7" eb="9">
      <t>サンギョウ</t>
    </rPh>
    <rPh sb="9" eb="12">
      <t>ハイキブツ</t>
    </rPh>
    <rPh sb="13" eb="15">
      <t>シュルイ</t>
    </rPh>
    <rPh sb="15" eb="16">
      <t>オヨ</t>
    </rPh>
    <rPh sb="17" eb="19">
      <t>ブンベツ</t>
    </rPh>
    <rPh sb="20" eb="21">
      <t>カン</t>
    </rPh>
    <rPh sb="23" eb="25">
      <t>トリクミ</t>
    </rPh>
    <phoneticPr fontId="3"/>
  </si>
  <si>
    <t>自ら行う産業廃棄物の再生利用に関する事項</t>
    <rPh sb="0" eb="1">
      <t>ミズカ</t>
    </rPh>
    <rPh sb="2" eb="3">
      <t>オコナ</t>
    </rPh>
    <rPh sb="4" eb="6">
      <t>サンギョウ</t>
    </rPh>
    <rPh sb="6" eb="9">
      <t>ハイキブツ</t>
    </rPh>
    <rPh sb="10" eb="12">
      <t>サイセイ</t>
    </rPh>
    <rPh sb="12" eb="14">
      <t>リヨウ</t>
    </rPh>
    <rPh sb="15" eb="16">
      <t>カン</t>
    </rPh>
    <rPh sb="18" eb="20">
      <t>ジコウ</t>
    </rPh>
    <phoneticPr fontId="3"/>
  </si>
  <si>
    <t>（これまでに実施した取組）</t>
    <rPh sb="6" eb="8">
      <t>ジッシ</t>
    </rPh>
    <rPh sb="10" eb="12">
      <t>トリクミ</t>
    </rPh>
    <phoneticPr fontId="3"/>
  </si>
  <si>
    <t>産業廃棄物の種類</t>
    <rPh sb="0" eb="2">
      <t>サンギョウ</t>
    </rPh>
    <rPh sb="2" eb="5">
      <t>ハイキブツ</t>
    </rPh>
    <rPh sb="6" eb="8">
      <t>シュルイ</t>
    </rPh>
    <phoneticPr fontId="3"/>
  </si>
  <si>
    <t>自ら行う産業廃棄物の中間処理に関する事項</t>
    <rPh sb="0" eb="1">
      <t>ミズカ</t>
    </rPh>
    <rPh sb="2" eb="3">
      <t>オコナ</t>
    </rPh>
    <rPh sb="4" eb="6">
      <t>サンギョウ</t>
    </rPh>
    <rPh sb="6" eb="9">
      <t>ハイキブツ</t>
    </rPh>
    <rPh sb="10" eb="12">
      <t>チュウカン</t>
    </rPh>
    <rPh sb="12" eb="14">
      <t>ショリ</t>
    </rPh>
    <rPh sb="15" eb="16">
      <t>カン</t>
    </rPh>
    <rPh sb="18" eb="20">
      <t>ジコウ</t>
    </rPh>
    <phoneticPr fontId="3"/>
  </si>
  <si>
    <t>自ら熱回収を行う
産業廃棄物の量</t>
    <rPh sb="0" eb="1">
      <t>ミズカ</t>
    </rPh>
    <rPh sb="2" eb="3">
      <t>ネツ</t>
    </rPh>
    <rPh sb="3" eb="5">
      <t>カイシュウ</t>
    </rPh>
    <rPh sb="6" eb="7">
      <t>オコナ</t>
    </rPh>
    <rPh sb="9" eb="11">
      <t>サンギョウ</t>
    </rPh>
    <rPh sb="11" eb="14">
      <t>ハイキブツ</t>
    </rPh>
    <rPh sb="15" eb="16">
      <t>リョウ</t>
    </rPh>
    <phoneticPr fontId="3"/>
  </si>
  <si>
    <t>自ら行う産業廃棄物の埋立処分又は海洋投入処分に関する事項</t>
    <rPh sb="0" eb="1">
      <t>ミズカ</t>
    </rPh>
    <rPh sb="2" eb="3">
      <t>オコナ</t>
    </rPh>
    <rPh sb="4" eb="6">
      <t>サンギョウ</t>
    </rPh>
    <rPh sb="6" eb="9">
      <t>ハイキブツ</t>
    </rPh>
    <rPh sb="10" eb="12">
      <t>ウメタテ</t>
    </rPh>
    <rPh sb="12" eb="14">
      <t>ショブン</t>
    </rPh>
    <rPh sb="14" eb="15">
      <t>マタ</t>
    </rPh>
    <rPh sb="16" eb="18">
      <t>カイヨウ</t>
    </rPh>
    <rPh sb="18" eb="20">
      <t>トウニュウ</t>
    </rPh>
    <rPh sb="20" eb="22">
      <t>ショブン</t>
    </rPh>
    <rPh sb="23" eb="24">
      <t>カン</t>
    </rPh>
    <rPh sb="26" eb="28">
      <t>ジコウ</t>
    </rPh>
    <phoneticPr fontId="3"/>
  </si>
  <si>
    <t>産業廃棄物の処理の委託に関する事項</t>
    <rPh sb="0" eb="2">
      <t>サンギョウ</t>
    </rPh>
    <rPh sb="2" eb="5">
      <t>ハイキブツ</t>
    </rPh>
    <rPh sb="6" eb="8">
      <t>ショリ</t>
    </rPh>
    <rPh sb="9" eb="11">
      <t>イタク</t>
    </rPh>
    <rPh sb="12" eb="13">
      <t>カン</t>
    </rPh>
    <rPh sb="15" eb="17">
      <t>ジコウ</t>
    </rPh>
    <phoneticPr fontId="3"/>
  </si>
  <si>
    <t>年</t>
    <rPh sb="0" eb="1">
      <t>ネン</t>
    </rPh>
    <phoneticPr fontId="3"/>
  </si>
  <si>
    <t>月</t>
    <phoneticPr fontId="26"/>
  </si>
  <si>
    <t>日</t>
  </si>
  <si>
    <t>年度）実績】</t>
  </si>
  <si>
    <t>（第１面）</t>
    <rPh sb="1" eb="2">
      <t>ダイ</t>
    </rPh>
    <rPh sb="3" eb="4">
      <t>メン</t>
    </rPh>
    <phoneticPr fontId="26"/>
  </si>
  <si>
    <t>（第２面）</t>
    <rPh sb="1" eb="2">
      <t>ダイ</t>
    </rPh>
    <rPh sb="3" eb="4">
      <t>メン</t>
    </rPh>
    <phoneticPr fontId="26"/>
  </si>
  <si>
    <t>（第３面）</t>
    <rPh sb="1" eb="2">
      <t>ダイ</t>
    </rPh>
    <rPh sb="3" eb="4">
      <t>メン</t>
    </rPh>
    <phoneticPr fontId="26"/>
  </si>
  <si>
    <t>（第４面）</t>
    <rPh sb="1" eb="2">
      <t>ダイ</t>
    </rPh>
    <rPh sb="3" eb="4">
      <t>メン</t>
    </rPh>
    <phoneticPr fontId="26"/>
  </si>
  <si>
    <t>（第５面）</t>
    <rPh sb="1" eb="2">
      <t>ダイ</t>
    </rPh>
    <rPh sb="3" eb="4">
      <t>メン</t>
    </rPh>
    <phoneticPr fontId="26"/>
  </si>
  <si>
    <t>（第６面）</t>
    <rPh sb="1" eb="2">
      <t>ダイ</t>
    </rPh>
    <rPh sb="3" eb="4">
      <t>メン</t>
    </rPh>
    <phoneticPr fontId="26"/>
  </si>
  <si>
    <t>①事業の種類</t>
    <rPh sb="1" eb="2">
      <t>ジ</t>
    </rPh>
    <rPh sb="2" eb="3">
      <t>ギョウ</t>
    </rPh>
    <rPh sb="4" eb="5">
      <t>タネ</t>
    </rPh>
    <rPh sb="5" eb="6">
      <t>ルイ</t>
    </rPh>
    <phoneticPr fontId="3"/>
  </si>
  <si>
    <t>②事業の規模</t>
    <rPh sb="1" eb="2">
      <t>ジ</t>
    </rPh>
    <rPh sb="2" eb="3">
      <t>ギョウ</t>
    </rPh>
    <rPh sb="4" eb="5">
      <t>キ</t>
    </rPh>
    <rPh sb="5" eb="6">
      <t>モ</t>
    </rPh>
    <phoneticPr fontId="3"/>
  </si>
  <si>
    <t>③従業員数</t>
    <rPh sb="1" eb="2">
      <t>ジュウ</t>
    </rPh>
    <rPh sb="2" eb="3">
      <t>ギョウ</t>
    </rPh>
    <rPh sb="3" eb="4">
      <t>イン</t>
    </rPh>
    <rPh sb="4" eb="5">
      <t>スウ</t>
    </rPh>
    <phoneticPr fontId="3"/>
  </si>
  <si>
    <t>※事務処理欄</t>
    <rPh sb="1" eb="3">
      <t>ジム</t>
    </rPh>
    <rPh sb="3" eb="5">
      <t>ショリ</t>
    </rPh>
    <rPh sb="5" eb="6">
      <t>ラン</t>
    </rPh>
    <phoneticPr fontId="26"/>
  </si>
  <si>
    <r>
      <rPr>
        <sz val="11"/>
        <rFont val="ＭＳ ゴシック"/>
        <family val="3"/>
        <charset val="128"/>
      </rPr>
      <t>様式第二号の八</t>
    </r>
    <r>
      <rPr>
        <sz val="11"/>
        <rFont val="ＭＳ 明朝"/>
        <family val="1"/>
        <charset val="128"/>
      </rPr>
      <t>（第八条の四の五関係）</t>
    </r>
    <rPh sb="0" eb="2">
      <t>ヨウシキ</t>
    </rPh>
    <rPh sb="2" eb="3">
      <t>ダイ</t>
    </rPh>
    <rPh sb="3" eb="4">
      <t>ニ</t>
    </rPh>
    <rPh sb="4" eb="5">
      <t>ゴウ</t>
    </rPh>
    <rPh sb="6" eb="7">
      <t>ハチ</t>
    </rPh>
    <rPh sb="8" eb="9">
      <t>ダイ</t>
    </rPh>
    <rPh sb="9" eb="10">
      <t>ハチ</t>
    </rPh>
    <rPh sb="10" eb="11">
      <t>ジョウ</t>
    </rPh>
    <rPh sb="12" eb="13">
      <t>ヨン</t>
    </rPh>
    <rPh sb="14" eb="15">
      <t>ゴ</t>
    </rPh>
    <rPh sb="15" eb="17">
      <t>カンケイ</t>
    </rPh>
    <phoneticPr fontId="3"/>
  </si>
  <si>
    <t>【前年度（　</t>
    <rPh sb="1" eb="4">
      <t>ゼンネンド</t>
    </rPh>
    <phoneticPr fontId="3"/>
  </si>
  <si>
    <t>　廃棄物の処理及び清掃に関する法律第12条第９項の規定に基づき、産業廃棄物の減量その他その処理に関する計画を作成したので、提出します。</t>
    <rPh sb="1" eb="4">
      <t>ハイキブツ</t>
    </rPh>
    <rPh sb="5" eb="7">
      <t>ショリ</t>
    </rPh>
    <rPh sb="7" eb="8">
      <t>オヨ</t>
    </rPh>
    <rPh sb="9" eb="11">
      <t>セイソウ</t>
    </rPh>
    <rPh sb="12" eb="13">
      <t>カン</t>
    </rPh>
    <rPh sb="15" eb="17">
      <t>ホウリツ</t>
    </rPh>
    <rPh sb="17" eb="18">
      <t>ダイ</t>
    </rPh>
    <rPh sb="20" eb="21">
      <t>ジョウ</t>
    </rPh>
    <rPh sb="21" eb="22">
      <t>ダイ</t>
    </rPh>
    <rPh sb="23" eb="24">
      <t>コウ</t>
    </rPh>
    <rPh sb="25" eb="27">
      <t>キテイ</t>
    </rPh>
    <rPh sb="28" eb="29">
      <t>モト</t>
    </rPh>
    <rPh sb="32" eb="34">
      <t>サンギョウ</t>
    </rPh>
    <rPh sb="34" eb="37">
      <t>ハイキブツ</t>
    </rPh>
    <rPh sb="38" eb="40">
      <t>ゲンリョウ</t>
    </rPh>
    <rPh sb="42" eb="43">
      <t>タ</t>
    </rPh>
    <rPh sb="45" eb="47">
      <t>ショリ</t>
    </rPh>
    <rPh sb="48" eb="49">
      <t>カン</t>
    </rPh>
    <rPh sb="51" eb="53">
      <t>ケイカク</t>
    </rPh>
    <rPh sb="54" eb="56">
      <t>サクセイ</t>
    </rPh>
    <rPh sb="61" eb="63">
      <t>テイシュツ</t>
    </rPh>
    <phoneticPr fontId="3"/>
  </si>
  <si>
    <t>④産業廃棄物の
　一連の処理の工程</t>
    <rPh sb="1" eb="3">
      <t>サンギョウ</t>
    </rPh>
    <rPh sb="3" eb="6">
      <t>ハイキブツ</t>
    </rPh>
    <rPh sb="9" eb="11">
      <t>イチレン</t>
    </rPh>
    <rPh sb="12" eb="14">
      <t>ショリ</t>
    </rPh>
    <rPh sb="15" eb="17">
      <t>コウテイ</t>
    </rPh>
    <phoneticPr fontId="3"/>
  </si>
  <si>
    <t>自ら熱回収を行った
産業廃棄物の量</t>
    <rPh sb="0" eb="1">
      <t>ミズカ</t>
    </rPh>
    <rPh sb="2" eb="3">
      <t>ネツ</t>
    </rPh>
    <rPh sb="3" eb="5">
      <t>カイシュウ</t>
    </rPh>
    <rPh sb="6" eb="7">
      <t>オコナ</t>
    </rPh>
    <rPh sb="10" eb="12">
      <t>サンギョウ</t>
    </rPh>
    <rPh sb="12" eb="15">
      <t>ハイキブツ</t>
    </rPh>
    <rPh sb="16" eb="17">
      <t>リョウ</t>
    </rPh>
    <phoneticPr fontId="3"/>
  </si>
  <si>
    <t>自ら埋立処分又は
海洋投入処分を行う
産業廃棄物の量</t>
    <rPh sb="0" eb="1">
      <t>ミズカ</t>
    </rPh>
    <rPh sb="2" eb="4">
      <t>ウメタテ</t>
    </rPh>
    <rPh sb="4" eb="6">
      <t>ショブン</t>
    </rPh>
    <rPh sb="6" eb="7">
      <t>マタ</t>
    </rPh>
    <rPh sb="9" eb="11">
      <t>カイヨウ</t>
    </rPh>
    <rPh sb="11" eb="13">
      <t>トウニュウ</t>
    </rPh>
    <rPh sb="13" eb="15">
      <t>ショブン</t>
    </rPh>
    <rPh sb="16" eb="17">
      <t>オコナ</t>
    </rPh>
    <rPh sb="19" eb="21">
      <t>サンギョウ</t>
    </rPh>
    <rPh sb="21" eb="24">
      <t>ハイキブツ</t>
    </rPh>
    <rPh sb="25" eb="26">
      <t>リョウ</t>
    </rPh>
    <phoneticPr fontId="3"/>
  </si>
  <si>
    <t>事業場の名称</t>
    <phoneticPr fontId="26"/>
  </si>
  <si>
    <t>事業場の所在地</t>
    <phoneticPr fontId="26"/>
  </si>
  <si>
    <t>計画期間</t>
    <phoneticPr fontId="26"/>
  </si>
  <si>
    <t>自ら再生利用を行う
産業廃棄物の量</t>
    <rPh sb="0" eb="1">
      <t>ミズカ</t>
    </rPh>
    <rPh sb="2" eb="4">
      <t>サイセイ</t>
    </rPh>
    <rPh sb="4" eb="6">
      <t>リヨウ</t>
    </rPh>
    <rPh sb="7" eb="8">
      <t>オコナ</t>
    </rPh>
    <rPh sb="10" eb="12">
      <t>サンギョウ</t>
    </rPh>
    <rPh sb="12" eb="15">
      <t>ハイキブツ</t>
    </rPh>
    <rPh sb="16" eb="17">
      <t>リョウ</t>
    </rPh>
    <phoneticPr fontId="3"/>
  </si>
  <si>
    <t>自ら埋立処分又は
海洋投入処分を行った
産業廃棄物の量</t>
    <rPh sb="0" eb="1">
      <t>ミズカ</t>
    </rPh>
    <rPh sb="2" eb="4">
      <t>ウメタテ</t>
    </rPh>
    <rPh sb="4" eb="6">
      <t>ショブン</t>
    </rPh>
    <rPh sb="6" eb="7">
      <t>マタ</t>
    </rPh>
    <rPh sb="9" eb="11">
      <t>カイヨウ</t>
    </rPh>
    <rPh sb="11" eb="13">
      <t>トウニュウ</t>
    </rPh>
    <rPh sb="13" eb="15">
      <t>ショブン</t>
    </rPh>
    <rPh sb="16" eb="17">
      <t>オコナ</t>
    </rPh>
    <rPh sb="20" eb="22">
      <t>サンギョウ</t>
    </rPh>
    <rPh sb="22" eb="25">
      <t>ハイキブツ</t>
    </rPh>
    <rPh sb="26" eb="27">
      <t>リョウ</t>
    </rPh>
    <phoneticPr fontId="3"/>
  </si>
  <si>
    <t>優良認定処理業者への
処理委託量</t>
    <rPh sb="0" eb="2">
      <t>ユウリョウ</t>
    </rPh>
    <rPh sb="2" eb="4">
      <t>ニンテイ</t>
    </rPh>
    <rPh sb="4" eb="6">
      <t>ショリ</t>
    </rPh>
    <rPh sb="6" eb="8">
      <t>ギョウシャ</t>
    </rPh>
    <rPh sb="11" eb="13">
      <t>ショリ</t>
    </rPh>
    <rPh sb="13" eb="15">
      <t>イタク</t>
    </rPh>
    <rPh sb="15" eb="16">
      <t>リョウ</t>
    </rPh>
    <phoneticPr fontId="3"/>
  </si>
  <si>
    <t>再生利用業者への
処理委託量</t>
    <rPh sb="0" eb="2">
      <t>サイセイ</t>
    </rPh>
    <rPh sb="2" eb="4">
      <t>リヨウ</t>
    </rPh>
    <rPh sb="4" eb="6">
      <t>ギョウシャ</t>
    </rPh>
    <rPh sb="9" eb="11">
      <t>ショリ</t>
    </rPh>
    <rPh sb="11" eb="13">
      <t>イタク</t>
    </rPh>
    <rPh sb="13" eb="14">
      <t>リョウ</t>
    </rPh>
    <phoneticPr fontId="3"/>
  </si>
  <si>
    <t>認定熱回収業者への
処理委託量</t>
    <rPh sb="0" eb="2">
      <t>ニンテイ</t>
    </rPh>
    <rPh sb="2" eb="3">
      <t>ネツ</t>
    </rPh>
    <rPh sb="3" eb="5">
      <t>カイシュウ</t>
    </rPh>
    <rPh sb="5" eb="7">
      <t>ギョウシャ</t>
    </rPh>
    <rPh sb="10" eb="12">
      <t>ショリ</t>
    </rPh>
    <rPh sb="12" eb="14">
      <t>イタク</t>
    </rPh>
    <rPh sb="14" eb="15">
      <t>リョウ</t>
    </rPh>
    <phoneticPr fontId="3"/>
  </si>
  <si>
    <t>認定熱回収業者以外の
熱回収を行う業者への
処理委託量</t>
    <rPh sb="0" eb="2">
      <t>ニンテイ</t>
    </rPh>
    <rPh sb="2" eb="3">
      <t>ネツ</t>
    </rPh>
    <rPh sb="3" eb="5">
      <t>カイシュウ</t>
    </rPh>
    <rPh sb="5" eb="7">
      <t>ギョウシャ</t>
    </rPh>
    <rPh sb="7" eb="8">
      <t>イ</t>
    </rPh>
    <rPh sb="8" eb="9">
      <t>ガイ</t>
    </rPh>
    <rPh sb="11" eb="12">
      <t>ネツ</t>
    </rPh>
    <rPh sb="12" eb="14">
      <t>カイシュウ</t>
    </rPh>
    <rPh sb="15" eb="16">
      <t>オコナ</t>
    </rPh>
    <rPh sb="17" eb="19">
      <t>ギョウシャ</t>
    </rPh>
    <rPh sb="22" eb="24">
      <t>ショリ</t>
    </rPh>
    <rPh sb="24" eb="26">
      <t>イタク</t>
    </rPh>
    <rPh sb="26" eb="27">
      <t>リョウ</t>
    </rPh>
    <phoneticPr fontId="3"/>
  </si>
  <si>
    <t>認定熱回収業者以外の
熱回収を行う業者への
処理委託量</t>
    <rPh sb="0" eb="2">
      <t>ニンテイ</t>
    </rPh>
    <rPh sb="2" eb="3">
      <t>ネツ</t>
    </rPh>
    <rPh sb="3" eb="5">
      <t>カイシュウ</t>
    </rPh>
    <rPh sb="5" eb="7">
      <t>ギョウシャ</t>
    </rPh>
    <rPh sb="7" eb="9">
      <t>イガイ</t>
    </rPh>
    <rPh sb="11" eb="12">
      <t>ネツ</t>
    </rPh>
    <rPh sb="12" eb="14">
      <t>カイシュウ</t>
    </rPh>
    <rPh sb="15" eb="16">
      <t>オコナ</t>
    </rPh>
    <rPh sb="17" eb="19">
      <t>ギョウシャ</t>
    </rPh>
    <rPh sb="22" eb="24">
      <t>ショリ</t>
    </rPh>
    <rPh sb="24" eb="26">
      <t>イタク</t>
    </rPh>
    <rPh sb="26" eb="27">
      <t>リョウ</t>
    </rPh>
    <phoneticPr fontId="3"/>
  </si>
  <si>
    <t>住　所</t>
    <rPh sb="0" eb="1">
      <t>ジュウ</t>
    </rPh>
    <rPh sb="2" eb="3">
      <t>ショ</t>
    </rPh>
    <phoneticPr fontId="3"/>
  </si>
  <si>
    <t>氏　名</t>
    <rPh sb="0" eb="1">
      <t>シ</t>
    </rPh>
    <rPh sb="2" eb="3">
      <t>メイ</t>
    </rPh>
    <phoneticPr fontId="3"/>
  </si>
  <si>
    <t>　(法人にあっては、名称及び代表者の氏名)</t>
    <rPh sb="2" eb="4">
      <t>ホウジン</t>
    </rPh>
    <rPh sb="10" eb="12">
      <t>メイショウ</t>
    </rPh>
    <rPh sb="12" eb="13">
      <t>オヨ</t>
    </rPh>
    <rPh sb="14" eb="16">
      <t>ダイヒョウ</t>
    </rPh>
    <rPh sb="16" eb="17">
      <t>シャ</t>
    </rPh>
    <rPh sb="18" eb="20">
      <t>シメイ</t>
    </rPh>
    <phoneticPr fontId="3"/>
  </si>
  <si>
    <t>　提出者</t>
    <rPh sb="1" eb="4">
      <t>テイシュツシャ</t>
    </rPh>
    <phoneticPr fontId="3"/>
  </si>
  <si>
    <t>自ら再生利用を行った
産業廃棄物の量</t>
    <rPh sb="0" eb="1">
      <t>ミズカ</t>
    </rPh>
    <rPh sb="2" eb="4">
      <t>サイセイ</t>
    </rPh>
    <rPh sb="4" eb="6">
      <t>リヨウ</t>
    </rPh>
    <rPh sb="7" eb="8">
      <t>オコナ</t>
    </rPh>
    <rPh sb="11" eb="13">
      <t>サンギョウ</t>
    </rPh>
    <rPh sb="13" eb="16">
      <t>ハイキブツ</t>
    </rPh>
    <rPh sb="17" eb="18">
      <t>リョウ</t>
    </rPh>
    <phoneticPr fontId="3"/>
  </si>
  <si>
    <t>自ら中間処理により減量した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</si>
  <si>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t>自ら中間処理により減量する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</si>
  <si>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r>
      <t xml:space="preserve"> 全 処 理 委 託 量</t>
    </r>
    <r>
      <rPr>
        <sz val="11"/>
        <color theme="0"/>
        <rFont val="ＭＳ 明朝"/>
        <family val="1"/>
        <charset val="128"/>
      </rPr>
      <t>_</t>
    </r>
    <rPh sb="1" eb="2">
      <t>ゼン</t>
    </rPh>
    <rPh sb="3" eb="4">
      <t>トコロ</t>
    </rPh>
    <rPh sb="5" eb="6">
      <t>リ</t>
    </rPh>
    <rPh sb="7" eb="8">
      <t>イ</t>
    </rPh>
    <rPh sb="9" eb="10">
      <t>コトヅケ</t>
    </rPh>
    <rPh sb="11" eb="12">
      <t>リョウ</t>
    </rPh>
    <phoneticPr fontId="3"/>
  </si>
  <si>
    <r>
      <t xml:space="preserve"> 産業廃棄物の種類</t>
    </r>
    <r>
      <rPr>
        <sz val="11"/>
        <color theme="0"/>
        <rFont val="ＭＳ 明朝"/>
        <family val="1"/>
        <charset val="128"/>
      </rPr>
      <t>_</t>
    </r>
    <rPh sb="1" eb="2">
      <t>サン</t>
    </rPh>
    <rPh sb="2" eb="3">
      <t>ギョウ</t>
    </rPh>
    <rPh sb="3" eb="4">
      <t>ハイ</t>
    </rPh>
    <rPh sb="4" eb="5">
      <t>キ</t>
    </rPh>
    <rPh sb="5" eb="6">
      <t>モノ</t>
    </rPh>
    <rPh sb="7" eb="8">
      <t>シュ</t>
    </rPh>
    <rPh sb="8" eb="9">
      <t>タグイ</t>
    </rPh>
    <phoneticPr fontId="3"/>
  </si>
  <si>
    <r>
      <t xml:space="preserve"> 排      出      量</t>
    </r>
    <r>
      <rPr>
        <sz val="11"/>
        <color theme="0"/>
        <rFont val="ＭＳ 明朝"/>
        <family val="1"/>
        <charset val="128"/>
      </rPr>
      <t>_</t>
    </r>
    <rPh sb="1" eb="2">
      <t>ハイ</t>
    </rPh>
    <rPh sb="8" eb="9">
      <t>デ</t>
    </rPh>
    <rPh sb="15" eb="16">
      <t>リョウ</t>
    </rPh>
    <phoneticPr fontId="3"/>
  </si>
  <si>
    <t xml:space="preserve">備考
　１　前年度の産業廃棄物の発生量が1,000トン以上の事業場ごとに１枚作成すること。
　２　当該年度の６月30日までに提出すること。
　３　「当該事業場において現に行っている事業に関する事項」の欄は、以下に従って記入するこ
     と。
　　(1)①欄には、日本標準産業分類の区分を記入すること。
　　(2)②欄には、製造業の場合における製造品出荷額（前年度実績）、建設業の場合における元請
　　　完成工事高（前年度実績）、医療機関の場合における病床数（前年度末時点）等の業種に応じ
　　　事業規模が分かるような前年度の実績を記入すること。
　　(3)④欄には、当該事業場において生ずる産業廃棄物についての発生から最終処分が終了するま
　　　での一連の処理の工程（当該処理を委託する場合は、委託の内容を含む。）を記入すること。
　４　「自ら行う産業廃棄物の中間処理に関する事項」の欄には、産業廃棄物の種類ごとに、自ら中
　　間処理を行うに際して熱回収を行った場合における熱回収を行った産業廃棄物の量と、自ら中間
　　処理を行うことによって減量した量について、前年度の実績、目標及び取組を記入すること。
　５　「産業廃棄物の処理の委託に関する事項」の欄には、産業廃棄物の種類ごとに、全処理委託量
　　を記入するほか、その内数として、優良認定処理業者（廃棄物の処理及び清掃に関する法律施行
　　令第６条の11第２号に該当する者）への処理委託量、処理業者への再生利用委託量、認定熱回収
　　施設設置者（廃棄物の処理及び清掃に関する法律第15条の３の３第１項の認定を受けた者）であ
　　る処理業者への焼却処理委託量及び認定熱回収施設設置者以外の熱回収を行っている処理業者へ
　　の焼却処理委託量について、前年度実績、目標及び取組を記入すること。
　６　それぞれの欄に記入すべき事項の全てを記入することができないときは、当該欄に「別紙のと
　　おり」と記入し、当該欄に記入すべき内容を記入した別紙を添付すること。また、産業廃棄物の
　　種類が３以上あるときは、前年度実績及び目標の欄に「別紙のとおり」と記入し、当該欄に記入
　　すべき内容を記入した別紙を添付すること。また、それぞれの欄に記入すべき事項がないとき
　　は、「―」を記入すること。
　７　※欄は記入しないこと。
</t>
    <rPh sb="643" eb="645">
      <t>イタク</t>
    </rPh>
    <rPh sb="645" eb="646">
      <t>リョウ</t>
    </rPh>
    <phoneticPr fontId="3"/>
  </si>
  <si>
    <t>富山県知事</t>
    <rPh sb="0" eb="2">
      <t>トヤマ</t>
    </rPh>
    <rPh sb="2" eb="5">
      <t>ケンチジ</t>
    </rPh>
    <phoneticPr fontId="3"/>
  </si>
  <si>
    <t>新　田　八　朗</t>
    <rPh sb="0" eb="1">
      <t>シン</t>
    </rPh>
    <rPh sb="2" eb="3">
      <t>タ</t>
    </rPh>
    <rPh sb="4" eb="5">
      <t>ハッ</t>
    </rPh>
    <rPh sb="6" eb="7">
      <t>ロウ</t>
    </rPh>
    <phoneticPr fontId="26"/>
  </si>
  <si>
    <t>（今後分別する予定の産業廃棄物の種類及び分別に関する取組）</t>
    <rPh sb="1" eb="3">
      <t>コンゴ</t>
    </rPh>
    <rPh sb="3" eb="5">
      <t>ブンベツ</t>
    </rPh>
    <rPh sb="7" eb="9">
      <t>ヨテイ</t>
    </rPh>
    <rPh sb="10" eb="12">
      <t>サンギョウ</t>
    </rPh>
    <rPh sb="12" eb="15">
      <t>ハイキブツ</t>
    </rPh>
    <rPh sb="16" eb="18">
      <t>シュルイ</t>
    </rPh>
    <rPh sb="18" eb="19">
      <t>オヨ</t>
    </rPh>
    <rPh sb="20" eb="22">
      <t>ブンベツ</t>
    </rPh>
    <rPh sb="23" eb="24">
      <t>カン</t>
    </rPh>
    <rPh sb="26" eb="28">
      <t>トリクミ</t>
    </rPh>
    <phoneticPr fontId="3"/>
  </si>
  <si>
    <t>富山県高岡市石瀬1928番地</t>
    <rPh sb="0" eb="3">
      <t>トヤマケン</t>
    </rPh>
    <rPh sb="3" eb="6">
      <t>タカオカシ</t>
    </rPh>
    <rPh sb="6" eb="8">
      <t>イシセ</t>
    </rPh>
    <rPh sb="12" eb="14">
      <t>バンチ</t>
    </rPh>
    <phoneticPr fontId="26"/>
  </si>
  <si>
    <t>株式会社北陸化成工業所
代表取締役　中山　浩光</t>
    <rPh sb="0" eb="11">
      <t>カブシキカイシャホクリクカセイコウギョウショ</t>
    </rPh>
    <rPh sb="12" eb="14">
      <t>ダイヒョウ</t>
    </rPh>
    <rPh sb="14" eb="17">
      <t>トリシマリヤク</t>
    </rPh>
    <rPh sb="18" eb="20">
      <t>ナカヤマ</t>
    </rPh>
    <rPh sb="21" eb="23">
      <t>ヒロミツ</t>
    </rPh>
    <phoneticPr fontId="26"/>
  </si>
  <si>
    <t>0766-22-2155</t>
    <phoneticPr fontId="26"/>
  </si>
  <si>
    <t>製造業　化学工業</t>
    <rPh sb="0" eb="3">
      <t>セイゾウギョウ</t>
    </rPh>
    <rPh sb="4" eb="6">
      <t>カガク</t>
    </rPh>
    <rPh sb="6" eb="8">
      <t>コウギョウ</t>
    </rPh>
    <phoneticPr fontId="26"/>
  </si>
  <si>
    <t>別紙①のとおり</t>
    <rPh sb="0" eb="2">
      <t>ベッシ</t>
    </rPh>
    <phoneticPr fontId="26"/>
  </si>
  <si>
    <t>別紙②のとおり</t>
    <rPh sb="0" eb="2">
      <t>ベッシ</t>
    </rPh>
    <phoneticPr fontId="26"/>
  </si>
  <si>
    <t>別紙③のとおり</t>
    <rPh sb="0" eb="2">
      <t>ベッシ</t>
    </rPh>
    <phoneticPr fontId="26"/>
  </si>
  <si>
    <t xml:space="preserve">廃プラスチック類は、工場各所に分別ステーションを設置し容器包装リサイクル法対象の廃棄物を分別している。また、事務所からの紙類は「コピー紙」「新聞紙」「感熱紙」等に分別し、古紙リサイクルしている。
</t>
    <phoneticPr fontId="26"/>
  </si>
  <si>
    <t>新規に計画している予定は無い。</t>
    <phoneticPr fontId="26"/>
  </si>
  <si>
    <t>別紙④のとおり</t>
    <phoneticPr fontId="26"/>
  </si>
  <si>
    <t>別紙④のとおり</t>
    <phoneticPr fontId="26"/>
  </si>
  <si>
    <t>特に実施していません。</t>
    <phoneticPr fontId="26"/>
  </si>
  <si>
    <t>実施する予定はありません。</t>
    <rPh sb="0" eb="2">
      <t>ジッシ</t>
    </rPh>
    <rPh sb="4" eb="6">
      <t>ヨテイ</t>
    </rPh>
    <phoneticPr fontId="26"/>
  </si>
  <si>
    <t>別紙⑤のとおり</t>
    <rPh sb="0" eb="2">
      <t>ベッシ</t>
    </rPh>
    <phoneticPr fontId="26"/>
  </si>
  <si>
    <t xml:space="preserve">　・熱回収は実施していない。
　・無機性汚泥の脱水により、減量を実施している。
</t>
    <phoneticPr fontId="26"/>
  </si>
  <si>
    <t>無機性汚泥の脱水を継続実施していく。</t>
    <phoneticPr fontId="26"/>
  </si>
  <si>
    <t>別紙⑥のとおり</t>
    <rPh sb="0" eb="2">
      <t>ベッシ</t>
    </rPh>
    <phoneticPr fontId="26"/>
  </si>
  <si>
    <t>実施する予定は無い。</t>
    <rPh sb="0" eb="2">
      <t>ジッシ</t>
    </rPh>
    <rPh sb="4" eb="6">
      <t>ヨテイ</t>
    </rPh>
    <rPh sb="7" eb="8">
      <t>ナ</t>
    </rPh>
    <phoneticPr fontId="26"/>
  </si>
  <si>
    <t>実施していない。</t>
    <rPh sb="0" eb="2">
      <t>ジッシ</t>
    </rPh>
    <phoneticPr fontId="26"/>
  </si>
  <si>
    <t>別紙⑦のとおり</t>
    <phoneticPr fontId="26"/>
  </si>
  <si>
    <t>別紙⑦のとおり</t>
    <phoneticPr fontId="26"/>
  </si>
  <si>
    <t>再生利用業者及び優良認定処理業者への処理委託割合の向上に努める。</t>
    <phoneticPr fontId="26"/>
  </si>
  <si>
    <t>別紙⑧のとおり</t>
    <rPh sb="0" eb="2">
      <t>ベッシ</t>
    </rPh>
    <phoneticPr fontId="26"/>
  </si>
  <si>
    <t>別紙①：産業廃棄物の一連の処理の工程</t>
    <rPh sb="0" eb="2">
      <t>ベッシ</t>
    </rPh>
    <rPh sb="4" eb="6">
      <t>サンギョウ</t>
    </rPh>
    <rPh sb="6" eb="9">
      <t>ハイキブツ</t>
    </rPh>
    <rPh sb="10" eb="12">
      <t>イチレン</t>
    </rPh>
    <rPh sb="13" eb="15">
      <t>ショリ</t>
    </rPh>
    <rPh sb="16" eb="18">
      <t>コウテイ</t>
    </rPh>
    <phoneticPr fontId="3"/>
  </si>
  <si>
    <t>RCS製造工程</t>
    <rPh sb="3" eb="5">
      <t>セイゾウ</t>
    </rPh>
    <rPh sb="5" eb="7">
      <t>コウテイ</t>
    </rPh>
    <phoneticPr fontId="3"/>
  </si>
  <si>
    <t>鉱さい</t>
    <rPh sb="0" eb="1">
      <t>コウ</t>
    </rPh>
    <phoneticPr fontId="3"/>
  </si>
  <si>
    <t>最終処分業者に委託して、埋立処分</t>
    <rPh sb="0" eb="2">
      <t>サイシュウ</t>
    </rPh>
    <rPh sb="2" eb="4">
      <t>ショブン</t>
    </rPh>
    <rPh sb="4" eb="6">
      <t>ギョウシャ</t>
    </rPh>
    <rPh sb="7" eb="9">
      <t>イタク</t>
    </rPh>
    <rPh sb="12" eb="14">
      <t>ウメタテ</t>
    </rPh>
    <rPh sb="14" eb="16">
      <t>ショブン</t>
    </rPh>
    <phoneticPr fontId="3"/>
  </si>
  <si>
    <t>再生処理業者に委託して、土壌改良材として再資源化</t>
    <rPh sb="0" eb="2">
      <t>サイセイ</t>
    </rPh>
    <rPh sb="2" eb="4">
      <t>ショリ</t>
    </rPh>
    <rPh sb="4" eb="6">
      <t>ギョウシャ</t>
    </rPh>
    <rPh sb="7" eb="9">
      <t>イタク</t>
    </rPh>
    <rPh sb="12" eb="14">
      <t>ドジョウ</t>
    </rPh>
    <rPh sb="14" eb="16">
      <t>カイリョウ</t>
    </rPh>
    <rPh sb="16" eb="17">
      <t>ザイ</t>
    </rPh>
    <rPh sb="20" eb="24">
      <t>サイシゲンカ</t>
    </rPh>
    <phoneticPr fontId="3"/>
  </si>
  <si>
    <t>再生処理業者に委託して、金属回収</t>
    <rPh sb="0" eb="2">
      <t>サイセイ</t>
    </rPh>
    <rPh sb="2" eb="4">
      <t>ショリ</t>
    </rPh>
    <rPh sb="4" eb="6">
      <t>ギョウシャ</t>
    </rPh>
    <rPh sb="7" eb="9">
      <t>イタク</t>
    </rPh>
    <rPh sb="12" eb="14">
      <t>キンゾク</t>
    </rPh>
    <rPh sb="14" eb="16">
      <t>カイシュウ</t>
    </rPh>
    <phoneticPr fontId="3"/>
  </si>
  <si>
    <t>（金属くず）</t>
    <rPh sb="1" eb="3">
      <t>キンゾク</t>
    </rPh>
    <phoneticPr fontId="3"/>
  </si>
  <si>
    <t>再生処理業者に委託して、セメント原料として再資源化</t>
    <rPh sb="0" eb="2">
      <t>サイセイ</t>
    </rPh>
    <rPh sb="2" eb="4">
      <t>ショリ</t>
    </rPh>
    <rPh sb="4" eb="6">
      <t>ギョウシャ</t>
    </rPh>
    <rPh sb="7" eb="9">
      <t>イタク</t>
    </rPh>
    <rPh sb="16" eb="18">
      <t>ゲンリョウ</t>
    </rPh>
    <rPh sb="21" eb="25">
      <t>サイシゲンカ</t>
    </rPh>
    <phoneticPr fontId="3"/>
  </si>
  <si>
    <t>（集塵ダスト）</t>
    <rPh sb="1" eb="3">
      <t>シュウジン</t>
    </rPh>
    <phoneticPr fontId="3"/>
  </si>
  <si>
    <t>排水処理工程</t>
    <rPh sb="0" eb="2">
      <t>ハイスイ</t>
    </rPh>
    <rPh sb="2" eb="4">
      <t>ショリ</t>
    </rPh>
    <rPh sb="4" eb="6">
      <t>コウテイ</t>
    </rPh>
    <phoneticPr fontId="3"/>
  </si>
  <si>
    <t>無機性汚泥</t>
    <rPh sb="0" eb="2">
      <t>ムキ</t>
    </rPh>
    <rPh sb="2" eb="3">
      <t>セイ</t>
    </rPh>
    <rPh sb="3" eb="5">
      <t>オデイ</t>
    </rPh>
    <phoneticPr fontId="3"/>
  </si>
  <si>
    <t>自社で中間処理（脱水）</t>
    <rPh sb="0" eb="2">
      <t>ジシャ</t>
    </rPh>
    <rPh sb="3" eb="5">
      <t>チュウカン</t>
    </rPh>
    <rPh sb="5" eb="7">
      <t>ショリ</t>
    </rPh>
    <rPh sb="8" eb="10">
      <t>ダッスイ</t>
    </rPh>
    <phoneticPr fontId="3"/>
  </si>
  <si>
    <t>各工場</t>
    <rPh sb="0" eb="1">
      <t>カク</t>
    </rPh>
    <rPh sb="1" eb="3">
      <t>コウジョウ</t>
    </rPh>
    <phoneticPr fontId="3"/>
  </si>
  <si>
    <t>廃プラスチック類</t>
    <rPh sb="0" eb="1">
      <t>ハイ</t>
    </rPh>
    <rPh sb="7" eb="8">
      <t>ルイ</t>
    </rPh>
    <phoneticPr fontId="3"/>
  </si>
  <si>
    <t>処分業者に委託して、破砕後、埋立処分</t>
    <rPh sb="0" eb="2">
      <t>ショブン</t>
    </rPh>
    <rPh sb="2" eb="4">
      <t>ギョウシャ</t>
    </rPh>
    <rPh sb="5" eb="7">
      <t>イタク</t>
    </rPh>
    <rPh sb="10" eb="12">
      <t>ハサイ</t>
    </rPh>
    <rPh sb="12" eb="13">
      <t>ゴ</t>
    </rPh>
    <rPh sb="14" eb="16">
      <t>ウメタテ</t>
    </rPh>
    <rPh sb="16" eb="18">
      <t>ショブン</t>
    </rPh>
    <phoneticPr fontId="3"/>
  </si>
  <si>
    <t>紙袋</t>
    <rPh sb="0" eb="1">
      <t>カミ</t>
    </rPh>
    <rPh sb="1" eb="2">
      <t>フクロ</t>
    </rPh>
    <phoneticPr fontId="3"/>
  </si>
  <si>
    <t>処分業者に委託して、焼却後、埋立処分</t>
    <rPh sb="0" eb="2">
      <t>ショブン</t>
    </rPh>
    <rPh sb="2" eb="4">
      <t>ギョウシャ</t>
    </rPh>
    <rPh sb="5" eb="7">
      <t>イタク</t>
    </rPh>
    <rPh sb="10" eb="12">
      <t>ショウキャク</t>
    </rPh>
    <rPh sb="12" eb="13">
      <t>ゴ</t>
    </rPh>
    <rPh sb="14" eb="16">
      <t>ウメタテ</t>
    </rPh>
    <rPh sb="16" eb="18">
      <t>ショブン</t>
    </rPh>
    <phoneticPr fontId="3"/>
  </si>
  <si>
    <t>廃フレコン</t>
    <rPh sb="0" eb="1">
      <t>ハイ</t>
    </rPh>
    <phoneticPr fontId="3"/>
  </si>
  <si>
    <t>再生処理業者に委託して、破砕後燃料として再資源化</t>
    <rPh sb="0" eb="2">
      <t>サイセイ</t>
    </rPh>
    <rPh sb="2" eb="4">
      <t>ショリ</t>
    </rPh>
    <rPh sb="4" eb="6">
      <t>ギョウシャ</t>
    </rPh>
    <rPh sb="7" eb="9">
      <t>イタク</t>
    </rPh>
    <rPh sb="12" eb="14">
      <t>ハサイ</t>
    </rPh>
    <rPh sb="14" eb="15">
      <t>ゴ</t>
    </rPh>
    <rPh sb="15" eb="17">
      <t>ネンリョウ</t>
    </rPh>
    <rPh sb="20" eb="24">
      <t>サイシゲンカ</t>
    </rPh>
    <phoneticPr fontId="3"/>
  </si>
  <si>
    <t>別紙②：管理体制図</t>
    <rPh sb="0" eb="2">
      <t>ベッシ</t>
    </rPh>
    <rPh sb="4" eb="6">
      <t>カンリ</t>
    </rPh>
    <rPh sb="6" eb="8">
      <t>タイセイ</t>
    </rPh>
    <rPh sb="8" eb="9">
      <t>ズ</t>
    </rPh>
    <phoneticPr fontId="3"/>
  </si>
  <si>
    <t>社　長</t>
    <rPh sb="0" eb="1">
      <t>シャ</t>
    </rPh>
    <rPh sb="2" eb="3">
      <t>チョウ</t>
    </rPh>
    <phoneticPr fontId="3"/>
  </si>
  <si>
    <t>・廃棄物処理方針の決裁</t>
    <rPh sb="1" eb="4">
      <t>ハイキブツ</t>
    </rPh>
    <rPh sb="4" eb="6">
      <t>ショリ</t>
    </rPh>
    <rPh sb="6" eb="8">
      <t>ホウシン</t>
    </rPh>
    <rPh sb="9" eb="11">
      <t>ケッサイ</t>
    </rPh>
    <phoneticPr fontId="3"/>
  </si>
  <si>
    <t>廃棄物処理</t>
    <rPh sb="0" eb="3">
      <t>ハイキブツ</t>
    </rPh>
    <rPh sb="3" eb="5">
      <t>ショリ</t>
    </rPh>
    <phoneticPr fontId="3"/>
  </si>
  <si>
    <t>総括責任者</t>
    <rPh sb="0" eb="2">
      <t>ソウカツ</t>
    </rPh>
    <rPh sb="2" eb="5">
      <t>セキニンシャ</t>
    </rPh>
    <phoneticPr fontId="3"/>
  </si>
  <si>
    <t>・廃棄物処理方針の策定</t>
    <rPh sb="1" eb="4">
      <t>ハイキブツ</t>
    </rPh>
    <rPh sb="4" eb="6">
      <t>ショリ</t>
    </rPh>
    <rPh sb="6" eb="8">
      <t>ホウシン</t>
    </rPh>
    <rPh sb="9" eb="11">
      <t>サクテイ</t>
    </rPh>
    <phoneticPr fontId="3"/>
  </si>
  <si>
    <t>生産部部長</t>
    <rPh sb="0" eb="2">
      <t>セイサン</t>
    </rPh>
    <rPh sb="2" eb="3">
      <t>ブ</t>
    </rPh>
    <rPh sb="3" eb="5">
      <t>ブチョウ</t>
    </rPh>
    <phoneticPr fontId="3"/>
  </si>
  <si>
    <t>・廃棄物処理計画の作成</t>
    <rPh sb="1" eb="4">
      <t>ハイキブツ</t>
    </rPh>
    <rPh sb="4" eb="6">
      <t>ショリ</t>
    </rPh>
    <rPh sb="6" eb="8">
      <t>ケイカク</t>
    </rPh>
    <rPh sb="9" eb="11">
      <t>サクセイ</t>
    </rPh>
    <phoneticPr fontId="3"/>
  </si>
  <si>
    <t>・廃棄物管理状況の把握と改善策の検討</t>
    <rPh sb="1" eb="4">
      <t>ハイキブツ</t>
    </rPh>
    <rPh sb="4" eb="6">
      <t>カンリ</t>
    </rPh>
    <rPh sb="6" eb="8">
      <t>ジョウキョウ</t>
    </rPh>
    <rPh sb="9" eb="11">
      <t>ハアク</t>
    </rPh>
    <rPh sb="12" eb="15">
      <t>カイゼンサク</t>
    </rPh>
    <rPh sb="16" eb="18">
      <t>ケントウ</t>
    </rPh>
    <phoneticPr fontId="3"/>
  </si>
  <si>
    <t>処理責任者</t>
    <rPh sb="0" eb="2">
      <t>ショリ</t>
    </rPh>
    <rPh sb="2" eb="4">
      <t>セキニン</t>
    </rPh>
    <rPh sb="4" eb="5">
      <t>シャ</t>
    </rPh>
    <phoneticPr fontId="3"/>
  </si>
  <si>
    <t>・処理業者、再生利用業者の調査、選定</t>
    <rPh sb="1" eb="3">
      <t>ショリ</t>
    </rPh>
    <rPh sb="3" eb="5">
      <t>ギョウシャ</t>
    </rPh>
    <rPh sb="6" eb="8">
      <t>サイセイ</t>
    </rPh>
    <rPh sb="8" eb="10">
      <t>リヨウ</t>
    </rPh>
    <rPh sb="10" eb="12">
      <t>ギョウシャ</t>
    </rPh>
    <rPh sb="13" eb="15">
      <t>チョウサ</t>
    </rPh>
    <rPh sb="16" eb="18">
      <t>センテイ</t>
    </rPh>
    <phoneticPr fontId="3"/>
  </si>
  <si>
    <t>生産支援部部長</t>
    <rPh sb="0" eb="2">
      <t>セイサン</t>
    </rPh>
    <rPh sb="2" eb="4">
      <t>シエン</t>
    </rPh>
    <rPh sb="4" eb="5">
      <t>ブ</t>
    </rPh>
    <rPh sb="5" eb="7">
      <t>ブチョウ</t>
    </rPh>
    <phoneticPr fontId="3"/>
  </si>
  <si>
    <t>・委託契約の締結</t>
    <rPh sb="1" eb="3">
      <t>イタク</t>
    </rPh>
    <rPh sb="3" eb="5">
      <t>ケイヤク</t>
    </rPh>
    <rPh sb="6" eb="8">
      <t>テイケツ</t>
    </rPh>
    <phoneticPr fontId="3"/>
  </si>
  <si>
    <t>・監督官庁への各種報告</t>
    <rPh sb="1" eb="3">
      <t>カントク</t>
    </rPh>
    <rPh sb="3" eb="5">
      <t>カンチョウ</t>
    </rPh>
    <rPh sb="7" eb="9">
      <t>カクシュ</t>
    </rPh>
    <rPh sb="9" eb="11">
      <t>ホウコク</t>
    </rPh>
    <phoneticPr fontId="3"/>
  </si>
  <si>
    <t>・社員、関連会社に対する教育、啓発</t>
    <rPh sb="1" eb="3">
      <t>シャイン</t>
    </rPh>
    <rPh sb="4" eb="6">
      <t>カンレン</t>
    </rPh>
    <rPh sb="6" eb="8">
      <t>カイシャ</t>
    </rPh>
    <rPh sb="9" eb="10">
      <t>タイ</t>
    </rPh>
    <rPh sb="12" eb="14">
      <t>キョウイク</t>
    </rPh>
    <rPh sb="15" eb="17">
      <t>ケイハツ</t>
    </rPh>
    <phoneticPr fontId="3"/>
  </si>
  <si>
    <t>産廃処理施設</t>
    <rPh sb="0" eb="2">
      <t>サンパイ</t>
    </rPh>
    <rPh sb="2" eb="4">
      <t>ショリ</t>
    </rPh>
    <rPh sb="4" eb="6">
      <t>シセツ</t>
    </rPh>
    <phoneticPr fontId="3"/>
  </si>
  <si>
    <t>技術管理者</t>
    <rPh sb="0" eb="2">
      <t>ギジュツ</t>
    </rPh>
    <rPh sb="2" eb="5">
      <t>カンリシャ</t>
    </rPh>
    <phoneticPr fontId="3"/>
  </si>
  <si>
    <t>・産業廃棄物処理施設の運転、維持管理状況の把握</t>
    <rPh sb="1" eb="3">
      <t>サンギョウ</t>
    </rPh>
    <rPh sb="3" eb="6">
      <t>ハイキブツ</t>
    </rPh>
    <rPh sb="6" eb="8">
      <t>ショリ</t>
    </rPh>
    <rPh sb="8" eb="10">
      <t>シセツ</t>
    </rPh>
    <rPh sb="11" eb="13">
      <t>ウンテン</t>
    </rPh>
    <rPh sb="14" eb="16">
      <t>イジ</t>
    </rPh>
    <rPh sb="16" eb="18">
      <t>カンリ</t>
    </rPh>
    <rPh sb="18" eb="20">
      <t>ジョウキョウ</t>
    </rPh>
    <rPh sb="21" eb="23">
      <t>ハアク</t>
    </rPh>
    <phoneticPr fontId="3"/>
  </si>
  <si>
    <t>生産支援係</t>
    <rPh sb="0" eb="2">
      <t>セイサン</t>
    </rPh>
    <rPh sb="2" eb="4">
      <t>シエン</t>
    </rPh>
    <rPh sb="4" eb="5">
      <t>カカリ</t>
    </rPh>
    <phoneticPr fontId="3"/>
  </si>
  <si>
    <t>工　務　課</t>
    <rPh sb="0" eb="1">
      <t>コウ</t>
    </rPh>
    <rPh sb="2" eb="3">
      <t>ツトム</t>
    </rPh>
    <rPh sb="4" eb="5">
      <t>カ</t>
    </rPh>
    <phoneticPr fontId="3"/>
  </si>
  <si>
    <t>業　務　課</t>
    <rPh sb="0" eb="1">
      <t>ギョウ</t>
    </rPh>
    <rPh sb="2" eb="3">
      <t>ツトム</t>
    </rPh>
    <rPh sb="4" eb="5">
      <t>カ</t>
    </rPh>
    <phoneticPr fontId="3"/>
  </si>
  <si>
    <t>・排水処理実務</t>
    <rPh sb="1" eb="3">
      <t>ハイスイ</t>
    </rPh>
    <rPh sb="3" eb="5">
      <t>ショリ</t>
    </rPh>
    <rPh sb="5" eb="7">
      <t>ジツム</t>
    </rPh>
    <phoneticPr fontId="3"/>
  </si>
  <si>
    <t>・設備保安</t>
    <rPh sb="1" eb="3">
      <t>セツビ</t>
    </rPh>
    <rPh sb="3" eb="5">
      <t>ホアン</t>
    </rPh>
    <phoneticPr fontId="3"/>
  </si>
  <si>
    <t>・マニフェスト管理</t>
    <rPh sb="7" eb="9">
      <t>カンリ</t>
    </rPh>
    <phoneticPr fontId="3"/>
  </si>
  <si>
    <t>・機器整備</t>
    <rPh sb="1" eb="3">
      <t>キキ</t>
    </rPh>
    <rPh sb="3" eb="5">
      <t>セイビ</t>
    </rPh>
    <phoneticPr fontId="3"/>
  </si>
  <si>
    <t>別紙③：産業廃棄物の排出の制御に関する事項</t>
    <rPh sb="0" eb="2">
      <t>ベッシ</t>
    </rPh>
    <rPh sb="4" eb="6">
      <t>サンギョウ</t>
    </rPh>
    <rPh sb="6" eb="9">
      <t>ハイキブツ</t>
    </rPh>
    <rPh sb="10" eb="12">
      <t>ハイシュツ</t>
    </rPh>
    <rPh sb="13" eb="15">
      <t>セイギョ</t>
    </rPh>
    <rPh sb="16" eb="17">
      <t>カン</t>
    </rPh>
    <rPh sb="19" eb="21">
      <t>ジコウ</t>
    </rPh>
    <phoneticPr fontId="3"/>
  </si>
  <si>
    <t>無機汚泥</t>
    <rPh sb="0" eb="2">
      <t>ムキ</t>
    </rPh>
    <rPh sb="2" eb="4">
      <t>オデイ</t>
    </rPh>
    <phoneticPr fontId="3"/>
  </si>
  <si>
    <t>排　出　量</t>
    <rPh sb="0" eb="1">
      <t>ハイ</t>
    </rPh>
    <rPh sb="2" eb="3">
      <t>デ</t>
    </rPh>
    <rPh sb="4" eb="5">
      <t>リョウ</t>
    </rPh>
    <phoneticPr fontId="3"/>
  </si>
  <si>
    <t>・工程内のロスを無くすよう、各製造課で取り組む。</t>
    <rPh sb="1" eb="3">
      <t>コウテイ</t>
    </rPh>
    <rPh sb="3" eb="4">
      <t>ナイ</t>
    </rPh>
    <rPh sb="8" eb="9">
      <t>ナ</t>
    </rPh>
    <rPh sb="14" eb="15">
      <t>カク</t>
    </rPh>
    <rPh sb="15" eb="17">
      <t>セイゾウ</t>
    </rPh>
    <rPh sb="17" eb="18">
      <t>カ</t>
    </rPh>
    <rPh sb="19" eb="20">
      <t>ト</t>
    </rPh>
    <rPh sb="21" eb="22">
      <t>ク</t>
    </rPh>
    <phoneticPr fontId="3"/>
  </si>
  <si>
    <t>・鉱さいに含まれる利用可能な砂を分別し、再生利用することで、鉱さいの発生を抑制する。</t>
    <rPh sb="1" eb="2">
      <t>コウ</t>
    </rPh>
    <rPh sb="5" eb="6">
      <t>フク</t>
    </rPh>
    <rPh sb="9" eb="11">
      <t>リヨウ</t>
    </rPh>
    <rPh sb="11" eb="13">
      <t>カノウ</t>
    </rPh>
    <rPh sb="14" eb="15">
      <t>スナ</t>
    </rPh>
    <rPh sb="16" eb="18">
      <t>ブンベツ</t>
    </rPh>
    <rPh sb="20" eb="22">
      <t>サイセイ</t>
    </rPh>
    <rPh sb="22" eb="24">
      <t>リヨウ</t>
    </rPh>
    <rPh sb="30" eb="31">
      <t>コウ</t>
    </rPh>
    <rPh sb="34" eb="36">
      <t>ハッセイ</t>
    </rPh>
    <rPh sb="37" eb="39">
      <t>ヨクセイ</t>
    </rPh>
    <phoneticPr fontId="3"/>
  </si>
  <si>
    <t>別紙④：自ら行う産業廃棄物の再生利用に関する事項</t>
    <rPh sb="0" eb="2">
      <t>ベッシ</t>
    </rPh>
    <rPh sb="4" eb="5">
      <t>ミズカ</t>
    </rPh>
    <rPh sb="6" eb="7">
      <t>オコナ</t>
    </rPh>
    <rPh sb="8" eb="10">
      <t>サンギョウ</t>
    </rPh>
    <rPh sb="10" eb="13">
      <t>ハイキブツ</t>
    </rPh>
    <rPh sb="14" eb="16">
      <t>サイセイ</t>
    </rPh>
    <rPh sb="16" eb="18">
      <t>リヨウ</t>
    </rPh>
    <rPh sb="19" eb="20">
      <t>カン</t>
    </rPh>
    <rPh sb="22" eb="24">
      <t>ジコウ</t>
    </rPh>
    <phoneticPr fontId="3"/>
  </si>
  <si>
    <t>自ら再生利用を行った産業廃棄物の量</t>
    <rPh sb="0" eb="1">
      <t>ミズカ</t>
    </rPh>
    <rPh sb="2" eb="4">
      <t>サイセイ</t>
    </rPh>
    <rPh sb="4" eb="6">
      <t>リヨウ</t>
    </rPh>
    <rPh sb="7" eb="8">
      <t>オコナ</t>
    </rPh>
    <rPh sb="10" eb="12">
      <t>サンギョウ</t>
    </rPh>
    <rPh sb="12" eb="15">
      <t>ハイキブツ</t>
    </rPh>
    <rPh sb="16" eb="17">
      <t>リョウ</t>
    </rPh>
    <phoneticPr fontId="3"/>
  </si>
  <si>
    <t>０ｔ</t>
    <phoneticPr fontId="3"/>
  </si>
  <si>
    <t>０ｔ</t>
  </si>
  <si>
    <t>・特に実施していない。</t>
    <rPh sb="1" eb="2">
      <t>トク</t>
    </rPh>
    <rPh sb="3" eb="5">
      <t>ジッシ</t>
    </rPh>
    <phoneticPr fontId="3"/>
  </si>
  <si>
    <t>自ら再生利用を行う産業廃棄物の量</t>
    <rPh sb="0" eb="1">
      <t>ミズカ</t>
    </rPh>
    <rPh sb="2" eb="4">
      <t>サイセイ</t>
    </rPh>
    <rPh sb="4" eb="6">
      <t>リヨウ</t>
    </rPh>
    <rPh sb="7" eb="8">
      <t>オコナ</t>
    </rPh>
    <rPh sb="9" eb="11">
      <t>サンギョウ</t>
    </rPh>
    <rPh sb="11" eb="14">
      <t>ハイキブツ</t>
    </rPh>
    <rPh sb="15" eb="16">
      <t>リョウ</t>
    </rPh>
    <phoneticPr fontId="3"/>
  </si>
  <si>
    <t>・実施する予定はない。</t>
    <rPh sb="1" eb="3">
      <t>ジッシ</t>
    </rPh>
    <rPh sb="5" eb="7">
      <t>ヨテイ</t>
    </rPh>
    <phoneticPr fontId="3"/>
  </si>
  <si>
    <t>別紙⑤：自ら行う産業廃棄物の中間処理に関する事項</t>
    <rPh sb="0" eb="2">
      <t>ベッシ</t>
    </rPh>
    <rPh sb="4" eb="5">
      <t>ミズカ</t>
    </rPh>
    <rPh sb="6" eb="7">
      <t>オコナ</t>
    </rPh>
    <rPh sb="8" eb="10">
      <t>サンギョウ</t>
    </rPh>
    <rPh sb="10" eb="13">
      <t>ハイキブツ</t>
    </rPh>
    <rPh sb="14" eb="16">
      <t>チュウカン</t>
    </rPh>
    <rPh sb="16" eb="18">
      <t>ショリ</t>
    </rPh>
    <rPh sb="19" eb="20">
      <t>カン</t>
    </rPh>
    <rPh sb="22" eb="24">
      <t>ジコウ</t>
    </rPh>
    <phoneticPr fontId="3"/>
  </si>
  <si>
    <t>自ら熱回収を行った産業廃棄物の量</t>
    <rPh sb="0" eb="1">
      <t>ミズカ</t>
    </rPh>
    <rPh sb="2" eb="3">
      <t>ネツ</t>
    </rPh>
    <rPh sb="3" eb="5">
      <t>カイシュウ</t>
    </rPh>
    <rPh sb="6" eb="7">
      <t>オコナ</t>
    </rPh>
    <rPh sb="9" eb="11">
      <t>サンギョウ</t>
    </rPh>
    <rPh sb="11" eb="14">
      <t>ハイキブツ</t>
    </rPh>
    <rPh sb="15" eb="16">
      <t>リョウ</t>
    </rPh>
    <phoneticPr fontId="3"/>
  </si>
  <si>
    <t>自ら中間処理により減量した産業廃棄物の量</t>
    <rPh sb="0" eb="1">
      <t>ミズカ</t>
    </rPh>
    <rPh sb="2" eb="4">
      <t>チュウカン</t>
    </rPh>
    <rPh sb="4" eb="6">
      <t>ショリ</t>
    </rPh>
    <rPh sb="9" eb="11">
      <t>ゲンリョウ</t>
    </rPh>
    <rPh sb="13" eb="15">
      <t>サンギョウ</t>
    </rPh>
    <rPh sb="15" eb="18">
      <t>ハイキブツ</t>
    </rPh>
    <rPh sb="19" eb="20">
      <t>リョウ</t>
    </rPh>
    <phoneticPr fontId="3"/>
  </si>
  <si>
    <t>・熱回収は実施していない。</t>
    <rPh sb="1" eb="2">
      <t>ネツ</t>
    </rPh>
    <rPh sb="2" eb="4">
      <t>カイシュウ</t>
    </rPh>
    <rPh sb="5" eb="7">
      <t>ジッシ</t>
    </rPh>
    <phoneticPr fontId="3"/>
  </si>
  <si>
    <t>・無機汚泥の脱水により、減量を実施している。</t>
    <rPh sb="1" eb="3">
      <t>ムキ</t>
    </rPh>
    <rPh sb="3" eb="5">
      <t>オデイ</t>
    </rPh>
    <rPh sb="6" eb="8">
      <t>ダッスイ</t>
    </rPh>
    <rPh sb="12" eb="14">
      <t>ゲンリョウ</t>
    </rPh>
    <rPh sb="15" eb="17">
      <t>ジッシ</t>
    </rPh>
    <phoneticPr fontId="3"/>
  </si>
  <si>
    <t>自ら中間処理により減量する産業廃棄物の量</t>
    <rPh sb="0" eb="1">
      <t>ミズカ</t>
    </rPh>
    <rPh sb="2" eb="4">
      <t>チュウカン</t>
    </rPh>
    <rPh sb="4" eb="6">
      <t>ショリ</t>
    </rPh>
    <rPh sb="9" eb="11">
      <t>ゲンリョウ</t>
    </rPh>
    <rPh sb="13" eb="15">
      <t>サンギョウ</t>
    </rPh>
    <rPh sb="15" eb="18">
      <t>ハイキブツ</t>
    </rPh>
    <rPh sb="19" eb="20">
      <t>リョウ</t>
    </rPh>
    <phoneticPr fontId="3"/>
  </si>
  <si>
    <t>・無機汚泥の脱水を継続実施していく。</t>
    <rPh sb="1" eb="3">
      <t>ムキ</t>
    </rPh>
    <rPh sb="3" eb="5">
      <t>オデイ</t>
    </rPh>
    <rPh sb="6" eb="8">
      <t>ダッスイ</t>
    </rPh>
    <rPh sb="9" eb="11">
      <t>ケイゾク</t>
    </rPh>
    <rPh sb="11" eb="13">
      <t>ジッシ</t>
    </rPh>
    <phoneticPr fontId="3"/>
  </si>
  <si>
    <t>別紙⑥：自ら行う産業廃棄物の埋め立て処分又は海洋投入処分に関する事項</t>
    <rPh sb="0" eb="2">
      <t>ベッシ</t>
    </rPh>
    <rPh sb="4" eb="5">
      <t>ミズカ</t>
    </rPh>
    <rPh sb="6" eb="7">
      <t>オコナ</t>
    </rPh>
    <rPh sb="8" eb="10">
      <t>サンギョウ</t>
    </rPh>
    <rPh sb="10" eb="13">
      <t>ハイキブツ</t>
    </rPh>
    <rPh sb="14" eb="15">
      <t>ウ</t>
    </rPh>
    <rPh sb="16" eb="17">
      <t>タ</t>
    </rPh>
    <rPh sb="18" eb="20">
      <t>ショブン</t>
    </rPh>
    <rPh sb="20" eb="21">
      <t>マタ</t>
    </rPh>
    <rPh sb="22" eb="24">
      <t>カイヨウ</t>
    </rPh>
    <rPh sb="24" eb="26">
      <t>トウニュウ</t>
    </rPh>
    <rPh sb="26" eb="28">
      <t>ショブン</t>
    </rPh>
    <rPh sb="29" eb="30">
      <t>カン</t>
    </rPh>
    <rPh sb="32" eb="34">
      <t>ジコウ</t>
    </rPh>
    <phoneticPr fontId="3"/>
  </si>
  <si>
    <t>自ら埋立処分又は海洋投入処分を行った産業廃棄物の量</t>
    <rPh sb="0" eb="1">
      <t>ミズカ</t>
    </rPh>
    <rPh sb="2" eb="3">
      <t>ウ</t>
    </rPh>
    <rPh sb="3" eb="4">
      <t>タ</t>
    </rPh>
    <rPh sb="4" eb="6">
      <t>ショブン</t>
    </rPh>
    <rPh sb="6" eb="7">
      <t>マタ</t>
    </rPh>
    <rPh sb="8" eb="10">
      <t>カイヨウ</t>
    </rPh>
    <rPh sb="10" eb="12">
      <t>トウニュウ</t>
    </rPh>
    <rPh sb="12" eb="14">
      <t>ショブン</t>
    </rPh>
    <rPh sb="15" eb="16">
      <t>オコナ</t>
    </rPh>
    <rPh sb="18" eb="20">
      <t>サンギョウ</t>
    </rPh>
    <rPh sb="20" eb="23">
      <t>ハイキブツ</t>
    </rPh>
    <rPh sb="24" eb="25">
      <t>リョウ</t>
    </rPh>
    <phoneticPr fontId="3"/>
  </si>
  <si>
    <t>・実施していない</t>
    <rPh sb="1" eb="3">
      <t>ジッシ</t>
    </rPh>
    <phoneticPr fontId="3"/>
  </si>
  <si>
    <t>自ら埋立処分又は海洋投入処分を行う産業廃棄物の量</t>
    <rPh sb="0" eb="1">
      <t>ミズカ</t>
    </rPh>
    <rPh sb="2" eb="3">
      <t>ウ</t>
    </rPh>
    <rPh sb="3" eb="4">
      <t>タ</t>
    </rPh>
    <rPh sb="4" eb="6">
      <t>ショブン</t>
    </rPh>
    <rPh sb="6" eb="7">
      <t>マタ</t>
    </rPh>
    <rPh sb="8" eb="10">
      <t>カイヨウ</t>
    </rPh>
    <rPh sb="10" eb="12">
      <t>トウニュウ</t>
    </rPh>
    <rPh sb="12" eb="14">
      <t>ショブン</t>
    </rPh>
    <rPh sb="15" eb="16">
      <t>オコナ</t>
    </rPh>
    <rPh sb="17" eb="19">
      <t>サンギョウ</t>
    </rPh>
    <rPh sb="19" eb="22">
      <t>ハイキブツ</t>
    </rPh>
    <rPh sb="23" eb="24">
      <t>リョウ</t>
    </rPh>
    <phoneticPr fontId="3"/>
  </si>
  <si>
    <t>別紙⑦：産業廃棄物の処理の委託に関する事項（①現状）</t>
    <rPh sb="0" eb="2">
      <t>ベッシ</t>
    </rPh>
    <rPh sb="4" eb="6">
      <t>サンギョウ</t>
    </rPh>
    <rPh sb="6" eb="9">
      <t>ハイキブツ</t>
    </rPh>
    <rPh sb="10" eb="12">
      <t>ショリ</t>
    </rPh>
    <rPh sb="13" eb="15">
      <t>イタク</t>
    </rPh>
    <rPh sb="16" eb="17">
      <t>カン</t>
    </rPh>
    <rPh sb="19" eb="21">
      <t>ジコウ</t>
    </rPh>
    <rPh sb="23" eb="25">
      <t>ゲンジョウ</t>
    </rPh>
    <phoneticPr fontId="3"/>
  </si>
  <si>
    <t>優良認定処理業者への</t>
    <rPh sb="0" eb="2">
      <t>ユウリョウ</t>
    </rPh>
    <rPh sb="2" eb="4">
      <t>ニンテイ</t>
    </rPh>
    <rPh sb="4" eb="6">
      <t>ショリ</t>
    </rPh>
    <rPh sb="6" eb="8">
      <t>ギョウシャ</t>
    </rPh>
    <phoneticPr fontId="3"/>
  </si>
  <si>
    <t>処理委託量</t>
    <rPh sb="0" eb="2">
      <t>ショリ</t>
    </rPh>
    <rPh sb="2" eb="4">
      <t>イタク</t>
    </rPh>
    <rPh sb="4" eb="5">
      <t>リョウ</t>
    </rPh>
    <phoneticPr fontId="3"/>
  </si>
  <si>
    <t>再生利用業者への</t>
    <rPh sb="0" eb="2">
      <t>サイセイ</t>
    </rPh>
    <rPh sb="2" eb="4">
      <t>リヨウ</t>
    </rPh>
    <rPh sb="4" eb="6">
      <t>ギョウシャ</t>
    </rPh>
    <phoneticPr fontId="3"/>
  </si>
  <si>
    <t>認定熱回収業者への</t>
    <rPh sb="0" eb="2">
      <t>ニンテイ</t>
    </rPh>
    <rPh sb="2" eb="3">
      <t>ネツ</t>
    </rPh>
    <rPh sb="3" eb="5">
      <t>カイシュウ</t>
    </rPh>
    <rPh sb="5" eb="7">
      <t>ギョウシャ</t>
    </rPh>
    <phoneticPr fontId="3"/>
  </si>
  <si>
    <t>認定熱回収業者以外の</t>
    <rPh sb="0" eb="2">
      <t>ニンテイ</t>
    </rPh>
    <rPh sb="2" eb="3">
      <t>ネツ</t>
    </rPh>
    <rPh sb="3" eb="5">
      <t>カイシュウ</t>
    </rPh>
    <rPh sb="5" eb="7">
      <t>ギョウシャ</t>
    </rPh>
    <rPh sb="7" eb="9">
      <t>イガイ</t>
    </rPh>
    <phoneticPr fontId="3"/>
  </si>
  <si>
    <t>熱回収を行う業者への</t>
    <rPh sb="0" eb="1">
      <t>ネツ</t>
    </rPh>
    <rPh sb="1" eb="3">
      <t>カイシュウ</t>
    </rPh>
    <rPh sb="4" eb="5">
      <t>オコナ</t>
    </rPh>
    <rPh sb="6" eb="8">
      <t>ギョウシャ</t>
    </rPh>
    <phoneticPr fontId="3"/>
  </si>
  <si>
    <t>別紙⑧：産業廃棄物の処理の委託に関する事項（②計画）</t>
    <rPh sb="0" eb="2">
      <t>ベッシ</t>
    </rPh>
    <rPh sb="4" eb="6">
      <t>サンギョウ</t>
    </rPh>
    <rPh sb="6" eb="9">
      <t>ハイキブツ</t>
    </rPh>
    <rPh sb="10" eb="12">
      <t>ショリ</t>
    </rPh>
    <rPh sb="13" eb="15">
      <t>イタク</t>
    </rPh>
    <rPh sb="16" eb="17">
      <t>カン</t>
    </rPh>
    <rPh sb="19" eb="21">
      <t>ジコウ</t>
    </rPh>
    <rPh sb="23" eb="25">
      <t>ケイカク</t>
    </rPh>
    <phoneticPr fontId="3"/>
  </si>
  <si>
    <t>・再生利用業者及び優良認定処理業者への処理委託割合の向上に努める。</t>
    <rPh sb="1" eb="3">
      <t>サイセイ</t>
    </rPh>
    <rPh sb="3" eb="5">
      <t>リヨウ</t>
    </rPh>
    <rPh sb="5" eb="7">
      <t>ギョウシャ</t>
    </rPh>
    <rPh sb="7" eb="8">
      <t>オヨ</t>
    </rPh>
    <rPh sb="9" eb="11">
      <t>ユウリョウ</t>
    </rPh>
    <rPh sb="11" eb="13">
      <t>ニンテイ</t>
    </rPh>
    <rPh sb="13" eb="15">
      <t>ショリ</t>
    </rPh>
    <rPh sb="15" eb="17">
      <t>ギョウシャ</t>
    </rPh>
    <rPh sb="19" eb="21">
      <t>ショリ</t>
    </rPh>
    <rPh sb="21" eb="23">
      <t>イタク</t>
    </rPh>
    <rPh sb="23" eb="25">
      <t>ワリアイ</t>
    </rPh>
    <rPh sb="26" eb="28">
      <t>コウジョウ</t>
    </rPh>
    <rPh sb="29" eb="30">
      <t>ツト</t>
    </rPh>
    <phoneticPr fontId="3"/>
  </si>
  <si>
    <t>・廃棄物の低減に努める。</t>
    <rPh sb="1" eb="4">
      <t>ハイキブツ</t>
    </rPh>
    <rPh sb="5" eb="7">
      <t>テイゲン</t>
    </rPh>
    <rPh sb="8" eb="9">
      <t>ツト</t>
    </rPh>
    <phoneticPr fontId="3"/>
  </si>
  <si>
    <t>鉱さい(t)</t>
    <rPh sb="0" eb="1">
      <t>コウ</t>
    </rPh>
    <phoneticPr fontId="3"/>
  </si>
  <si>
    <t>無機汚泥(t)</t>
    <rPh sb="0" eb="2">
      <t>ムキ</t>
    </rPh>
    <rPh sb="2" eb="4">
      <t>オデイ</t>
    </rPh>
    <phoneticPr fontId="3"/>
  </si>
  <si>
    <t>廃プラスチック類(t)</t>
    <rPh sb="0" eb="1">
      <t>ハイ</t>
    </rPh>
    <rPh sb="7" eb="8">
      <t>ルイ</t>
    </rPh>
    <phoneticPr fontId="3"/>
  </si>
  <si>
    <t>紙袋(t)</t>
    <rPh sb="0" eb="1">
      <t>カミ</t>
    </rPh>
    <rPh sb="1" eb="2">
      <t>フクロ</t>
    </rPh>
    <phoneticPr fontId="3"/>
  </si>
  <si>
    <t>廃フレコン(t)</t>
    <rPh sb="0" eb="1">
      <t>ハイ</t>
    </rPh>
    <phoneticPr fontId="3"/>
  </si>
  <si>
    <t>全処理委託量</t>
    <rPh sb="0" eb="1">
      <t>ゼン</t>
    </rPh>
    <rPh sb="1" eb="3">
      <t>ショリ</t>
    </rPh>
    <rPh sb="3" eb="5">
      <t>イタク</t>
    </rPh>
    <rPh sb="5" eb="6">
      <t>リョウ</t>
    </rPh>
    <phoneticPr fontId="3"/>
  </si>
  <si>
    <t>　　優良認定処理業者に処理委託している。</t>
    <phoneticPr fontId="26"/>
  </si>
  <si>
    <t>・無機汚泥を排熱を利用して乾燥させ、廃棄物を低減する</t>
    <rPh sb="1" eb="3">
      <t>ムキ</t>
    </rPh>
    <rPh sb="3" eb="5">
      <t>オデイ</t>
    </rPh>
    <rPh sb="6" eb="8">
      <t>ハイネツ</t>
    </rPh>
    <rPh sb="9" eb="11">
      <t>リヨウ</t>
    </rPh>
    <rPh sb="13" eb="15">
      <t>カンソウ</t>
    </rPh>
    <rPh sb="18" eb="21">
      <t>ハイキブツ</t>
    </rPh>
    <rPh sb="22" eb="24">
      <t>テイゲン</t>
    </rPh>
    <phoneticPr fontId="3"/>
  </si>
  <si>
    <t>　・鉱さいに含まれる利用可能な鋳物砂を分別し、再生利用するこで
　　鉱さいの発生を抑制する。
　・工程内ロスを無くすよう各製造課で取り組む。
　・無機汚泥を排熱を利用して乾燥させ、廃棄物を低減する</t>
    <phoneticPr fontId="26"/>
  </si>
  <si>
    <t>（日本産業規格　Ａ列４番）</t>
    <rPh sb="1" eb="3">
      <t>ニホン</t>
    </rPh>
    <rPh sb="3" eb="5">
      <t>サンギョウ</t>
    </rPh>
    <rPh sb="5" eb="7">
      <t>キカク</t>
    </rPh>
    <rPh sb="9" eb="10">
      <t>レツ</t>
    </rPh>
    <rPh sb="11" eb="12">
      <t>バン</t>
    </rPh>
    <phoneticPr fontId="3"/>
  </si>
  <si>
    <t>株式会社　北陸化成工業所</t>
    <rPh sb="0" eb="2">
      <t>カブシキ</t>
    </rPh>
    <rPh sb="2" eb="4">
      <t>カイシャ</t>
    </rPh>
    <rPh sb="5" eb="7">
      <t>ホクリク</t>
    </rPh>
    <rPh sb="7" eb="9">
      <t>カセイ</t>
    </rPh>
    <rPh sb="9" eb="12">
      <t>コウギョウショ</t>
    </rPh>
    <phoneticPr fontId="26"/>
  </si>
  <si>
    <t>・「鉱さい」の98％、「無機汚泥」の55％、「廃フレコン」の100％を、再生利用業者に処理委託している。
・「鉱さい」の41％、「無機汚泥」の68％、「廃プラスチック類」「紙袋」「廃フレコン」の100％を、優良認定処理業者に処理委託している。</t>
    <phoneticPr fontId="26"/>
  </si>
  <si>
    <t>令和6</t>
    <rPh sb="0" eb="2">
      <t>レイワ</t>
    </rPh>
    <phoneticPr fontId="26"/>
  </si>
  <si>
    <t>【前年度（令和5年度）実績】</t>
    <rPh sb="1" eb="4">
      <t>ゼンネンド</t>
    </rPh>
    <rPh sb="5" eb="7">
      <t>レイワ</t>
    </rPh>
    <rPh sb="8" eb="9">
      <t>ネン</t>
    </rPh>
    <rPh sb="9" eb="10">
      <t>ド</t>
    </rPh>
    <rPh sb="11" eb="13">
      <t>ジッセキ</t>
    </rPh>
    <phoneticPr fontId="3"/>
  </si>
  <si>
    <t>【前年度（令和5年度）実績】</t>
    <rPh sb="1" eb="4">
      <t>ゼンネンド</t>
    </rPh>
    <rPh sb="5" eb="7">
      <t>レイワ</t>
    </rPh>
    <rPh sb="8" eb="10">
      <t>ネンド</t>
    </rPh>
    <rPh sb="9" eb="10">
      <t>ド</t>
    </rPh>
    <rPh sb="11" eb="13">
      <t>ジッセキ</t>
    </rPh>
    <phoneticPr fontId="3"/>
  </si>
  <si>
    <t>・「鉱さい」の39％、「無機汚泥」の100％、「廃プラスチック類」「紙袋」「廃フレコン」の100％を、</t>
    <rPh sb="2" eb="3">
      <t>コウ</t>
    </rPh>
    <rPh sb="12" eb="14">
      <t>ムキ</t>
    </rPh>
    <rPh sb="14" eb="16">
      <t>オデイ</t>
    </rPh>
    <rPh sb="24" eb="25">
      <t>ハイ</t>
    </rPh>
    <rPh sb="31" eb="32">
      <t>ルイ</t>
    </rPh>
    <rPh sb="34" eb="35">
      <t>カミ</t>
    </rPh>
    <rPh sb="35" eb="36">
      <t>フクロ</t>
    </rPh>
    <rPh sb="38" eb="39">
      <t>ハイ</t>
    </rPh>
    <phoneticPr fontId="3"/>
  </si>
  <si>
    <t>・「鉱さい」の100％、「無機汚泥」の55％、「廃フレコン」の100％を、再生利用業者に処理委託している。</t>
    <rPh sb="2" eb="3">
      <t>コウ</t>
    </rPh>
    <rPh sb="13" eb="15">
      <t>ムキ</t>
    </rPh>
    <rPh sb="15" eb="17">
      <t>オデイ</t>
    </rPh>
    <rPh sb="24" eb="25">
      <t>ハイ</t>
    </rPh>
    <rPh sb="37" eb="39">
      <t>サイセイ</t>
    </rPh>
    <rPh sb="39" eb="41">
      <t>リヨウ</t>
    </rPh>
    <rPh sb="41" eb="43">
      <t>ギョウシャ</t>
    </rPh>
    <rPh sb="44" eb="46">
      <t>ショリ</t>
    </rPh>
    <rPh sb="46" eb="48">
      <t>イタク</t>
    </rPh>
    <phoneticPr fontId="3"/>
  </si>
  <si>
    <t>令和5</t>
    <rPh sb="0" eb="2">
      <t>レイワ</t>
    </rPh>
    <phoneticPr fontId="26"/>
  </si>
  <si>
    <t>令和6年4月1日から令和7年3月31日</t>
    <rPh sb="0" eb="2">
      <t>レイワ</t>
    </rPh>
    <rPh sb="3" eb="4">
      <t>ネン</t>
    </rPh>
    <rPh sb="5" eb="6">
      <t>ガツ</t>
    </rPh>
    <rPh sb="7" eb="8">
      <t>ニチ</t>
    </rPh>
    <rPh sb="10" eb="12">
      <t>レイワ</t>
    </rPh>
    <rPh sb="13" eb="14">
      <t>ネン</t>
    </rPh>
    <rPh sb="15" eb="16">
      <t>ガツ</t>
    </rPh>
    <rPh sb="18" eb="19">
      <t>ニチ</t>
    </rPh>
    <phoneticPr fontId="26"/>
  </si>
  <si>
    <t>前年度の製品出荷額　     231,096万円</t>
    <rPh sb="0" eb="3">
      <t>ゼンネンド</t>
    </rPh>
    <rPh sb="4" eb="6">
      <t>セイヒン</t>
    </rPh>
    <rPh sb="6" eb="8">
      <t>シュッカ</t>
    </rPh>
    <rPh sb="8" eb="9">
      <t>ガク</t>
    </rPh>
    <rPh sb="22" eb="23">
      <t>マン</t>
    </rPh>
    <rPh sb="23" eb="24">
      <t>エン</t>
    </rPh>
    <phoneticPr fontId="26"/>
  </si>
  <si>
    <t xml:space="preserve">  66名</t>
    <rPh sb="4" eb="5">
      <t>メイ</t>
    </rPh>
    <phoneticPr fontId="26"/>
  </si>
  <si>
    <t>・鉱さいに含まれる利用可能な鋳物砂を分別し、再生利用することで鉱さいの発生を抑制する。
・工程内ロスを無くすよう各製造課で取り組む。
・無機汚泥を排熱を利用して乾燥させ、廃棄物を低減する 　　　　　　　　　　　　　　　　　　　　　　　　　　　　　　　　　　　　　　　　　　　　　　　　　　　　　　　　　　　　　　　　　　　　　　　　　　　　　　　　　　　　　　　　　　　　・鉱さいに含まれる販売可能金属くずを分別し、販売することで鉱さいの発生を抑制する</t>
    <rPh sb="190" eb="191">
      <t>フク</t>
    </rPh>
    <rPh sb="194" eb="198">
      <t>ハンバイカノウ</t>
    </rPh>
    <rPh sb="198" eb="200">
      <t>キンゾク</t>
    </rPh>
    <rPh sb="203" eb="205">
      <t>ブンベツ</t>
    </rPh>
    <rPh sb="207" eb="209">
      <t>ハンバイ</t>
    </rPh>
    <rPh sb="214" eb="215">
      <t>コウ</t>
    </rPh>
    <rPh sb="218" eb="220">
      <t>ハッセイ</t>
    </rPh>
    <rPh sb="221" eb="223">
      <t>ヨクセイ</t>
    </rPh>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</si>
</sst>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_ "/>
    <numFmt numFmtId="177" formatCode="0.0_ "/>
    <numFmt numFmtId="178" formatCode="0.0_);[Red]\(0.0\)"/>
  </numFmts>
  <fonts count="37" x14ac:knownFonts="1">
    <font>
      <sz val="11"/>
      <color indexed="8"/>
      <name val="ＭＳ Ｐゴシック"/>
      <family val="3"/>
      <charset val="128"/>
      <scheme val="minor"/>
    </font>
    <font>
      <sz val="11"/>
      <name val="ＭＳ Ｐゴシック"/>
      <family val="3"/>
      <charset val="128"/>
    </font>
    <font>
      <sz val="11"/>
      <name val="ＭＳ 明朝"/>
      <family val="1"/>
      <charset val="128"/>
    </font>
    <font>
      <sz val="6"/>
      <name val="ＭＳ Ｐゴシック"/>
      <family val="3"/>
      <charset val="128"/>
    </font>
    <font>
      <sz val="11"/>
      <name val="ＭＳ ゴシック"/>
      <family val="3"/>
      <charset val="128"/>
    </font>
    <font>
      <sz val="10"/>
      <name val="ＭＳ 明朝"/>
      <family val="1"/>
      <charset val="128"/>
    </font>
    <font>
      <sz val="9"/>
      <name val="ＭＳ 明朝"/>
      <family val="1"/>
      <charset val="128"/>
    </font>
    <font>
      <sz val="10.5"/>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indexed="8"/>
      <name val="ＭＳ Ｐゴシック"/>
      <family val="3"/>
      <charset val="128"/>
      <scheme val="minor"/>
    </font>
    <font>
      <sz val="6"/>
      <name val="ＭＳ Ｐゴシック"/>
      <family val="3"/>
      <charset val="128"/>
      <scheme val="minor"/>
    </font>
    <font>
      <sz val="11"/>
      <name val="ＭＳ Ｐ明朝"/>
      <family val="1"/>
      <charset val="128"/>
    </font>
    <font>
      <sz val="8"/>
      <name val="ＭＳ 明朝"/>
      <family val="1"/>
      <charset val="128"/>
    </font>
    <font>
      <sz val="11"/>
      <color theme="0"/>
      <name val="ＭＳ 明朝"/>
      <family val="1"/>
      <charset val="128"/>
    </font>
    <font>
      <sz val="12"/>
      <name val="ＭＳ 明朝"/>
      <family val="1"/>
      <charset val="128"/>
    </font>
    <font>
      <sz val="11"/>
      <color theme="1"/>
      <name val="ＭＳ Ｐゴシック"/>
      <family val="3"/>
      <charset val="128"/>
      <scheme val="minor"/>
    </font>
    <font>
      <sz val="14"/>
      <color theme="1"/>
      <name val="游ゴシック"/>
      <family val="3"/>
      <charset val="128"/>
    </font>
    <font>
      <sz val="11"/>
      <color theme="1"/>
      <name val="游ゴシック"/>
      <family val="3"/>
      <charset val="128"/>
    </font>
    <font>
      <sz val="11"/>
      <name val="游ゴシック"/>
      <family val="3"/>
      <charset val="128"/>
    </font>
    <font>
      <sz val="11"/>
      <color rgb="FFFF0000"/>
      <name val="游ゴシック"/>
      <family val="3"/>
      <charset val="128"/>
    </font>
    <font>
      <b/>
      <sz val="11"/>
      <color theme="1"/>
      <name val="游ゴシック"/>
      <family val="3"/>
      <charset val="128"/>
    </font>
  </fonts>
  <fills count="33">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s>
  <cellStyleXfs count="45">
    <xf numFmtId="0" fontId="0" fillId="0" borderId="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15" applyNumberFormat="0" applyAlignment="0" applyProtection="0">
      <alignment vertical="center"/>
    </xf>
    <xf numFmtId="0" fontId="12" fillId="29" borderId="0" applyNumberFormat="0" applyBorder="0" applyAlignment="0" applyProtection="0">
      <alignment vertical="center"/>
    </xf>
    <xf numFmtId="0" fontId="8" fillId="2" borderId="16" applyNumberFormat="0" applyAlignment="0" applyProtection="0">
      <alignment vertical="center"/>
    </xf>
    <xf numFmtId="0" fontId="13" fillId="0" borderId="17" applyNumberFormat="0" applyFill="0" applyAlignment="0" applyProtection="0">
      <alignment vertical="center"/>
    </xf>
    <xf numFmtId="0" fontId="14" fillId="30" borderId="0" applyNumberFormat="0" applyBorder="0" applyAlignment="0" applyProtection="0">
      <alignment vertical="center"/>
    </xf>
    <xf numFmtId="0" fontId="15" fillId="31" borderId="18" applyNumberFormat="0" applyAlignment="0" applyProtection="0">
      <alignment vertical="center"/>
    </xf>
    <xf numFmtId="0" fontId="16" fillId="0" borderId="0" applyNumberFormat="0" applyFill="0" applyBorder="0" applyAlignment="0" applyProtection="0">
      <alignment vertical="center"/>
    </xf>
    <xf numFmtId="0" fontId="17" fillId="0" borderId="19" applyNumberFormat="0" applyFill="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19" fillId="0" borderId="0" applyNumberFormat="0" applyFill="0" applyBorder="0" applyAlignment="0" applyProtection="0">
      <alignment vertical="center"/>
    </xf>
    <xf numFmtId="0" fontId="20" fillId="0" borderId="22" applyNumberFormat="0" applyFill="0" applyAlignment="0" applyProtection="0">
      <alignment vertical="center"/>
    </xf>
    <xf numFmtId="0" fontId="21" fillId="31" borderId="23" applyNumberFormat="0" applyAlignment="0" applyProtection="0">
      <alignment vertical="center"/>
    </xf>
    <xf numFmtId="0" fontId="22" fillId="0" borderId="0" applyNumberFormat="0" applyFill="0" applyBorder="0" applyAlignment="0" applyProtection="0">
      <alignment vertical="center"/>
    </xf>
    <xf numFmtId="0" fontId="23" fillId="3" borderId="18" applyNumberFormat="0" applyAlignment="0" applyProtection="0">
      <alignment vertical="center"/>
    </xf>
    <xf numFmtId="0" fontId="1" fillId="0" borderId="0">
      <alignment vertical="center"/>
    </xf>
    <xf numFmtId="0" fontId="1" fillId="0" borderId="0"/>
    <xf numFmtId="0" fontId="24" fillId="32" borderId="0" applyNumberFormat="0" applyBorder="0" applyAlignment="0" applyProtection="0">
      <alignment vertical="center"/>
    </xf>
    <xf numFmtId="0" fontId="31" fillId="0" borderId="0">
      <alignment vertical="center"/>
    </xf>
  </cellStyleXfs>
  <cellXfs count="189">
    <xf numFmtId="0" fontId="0" fillId="0" borderId="0" xfId="0">
      <alignment vertical="center"/>
    </xf>
    <xf numFmtId="0" fontId="2" fillId="0" borderId="0" xfId="41" applyFont="1">
      <alignment vertical="center"/>
    </xf>
    <xf numFmtId="0" fontId="2" fillId="0" borderId="0" xfId="42" applyFont="1" applyAlignment="1">
      <alignment vertical="center"/>
    </xf>
    <xf numFmtId="0" fontId="4" fillId="0" borderId="0" xfId="41" applyFont="1">
      <alignment vertical="center"/>
    </xf>
    <xf numFmtId="0" fontId="2" fillId="0" borderId="1" xfId="41" applyFont="1" applyBorder="1">
      <alignment vertical="center"/>
    </xf>
    <xf numFmtId="0" fontId="2" fillId="0" borderId="2" xfId="41" applyFont="1" applyBorder="1">
      <alignment vertical="center"/>
    </xf>
    <xf numFmtId="0" fontId="2" fillId="0" borderId="2" xfId="42" applyFont="1" applyBorder="1" applyAlignment="1">
      <alignment vertical="center"/>
    </xf>
    <xf numFmtId="0" fontId="2" fillId="0" borderId="3" xfId="42" applyFont="1" applyBorder="1" applyAlignment="1">
      <alignment vertical="center"/>
    </xf>
    <xf numFmtId="0" fontId="2" fillId="0" borderId="4" xfId="41" applyFont="1" applyBorder="1">
      <alignment vertical="center"/>
    </xf>
    <xf numFmtId="0" fontId="2" fillId="0" borderId="5" xfId="42" applyFont="1" applyBorder="1" applyAlignment="1">
      <alignment vertical="center"/>
    </xf>
    <xf numFmtId="0" fontId="2" fillId="0" borderId="0" xfId="41" applyFont="1" applyAlignment="1">
      <alignment horizontal="right" vertical="center"/>
    </xf>
    <xf numFmtId="0" fontId="2" fillId="0" borderId="4" xfId="42" applyFont="1" applyBorder="1" applyAlignment="1">
      <alignment vertical="center"/>
    </xf>
    <xf numFmtId="0" fontId="2" fillId="0" borderId="1" xfId="42" applyFont="1" applyBorder="1" applyAlignment="1">
      <alignment vertical="center"/>
    </xf>
    <xf numFmtId="0" fontId="2" fillId="0" borderId="6" xfId="42" applyFont="1" applyBorder="1" applyAlignment="1">
      <alignment vertical="center"/>
    </xf>
    <xf numFmtId="0" fontId="2" fillId="0" borderId="7" xfId="42" applyFont="1" applyBorder="1" applyAlignment="1">
      <alignment vertical="center"/>
    </xf>
    <xf numFmtId="0" fontId="2" fillId="0" borderId="8" xfId="42" applyFont="1" applyBorder="1" applyAlignment="1">
      <alignment vertical="center"/>
    </xf>
    <xf numFmtId="0" fontId="2" fillId="0" borderId="9" xfId="42" applyFont="1" applyBorder="1" applyAlignment="1">
      <alignment vertical="center"/>
    </xf>
    <xf numFmtId="0" fontId="2" fillId="0" borderId="10" xfId="42" applyFont="1" applyBorder="1" applyAlignment="1">
      <alignment vertical="center"/>
    </xf>
    <xf numFmtId="0" fontId="2" fillId="0" borderId="11" xfId="42" applyFont="1" applyBorder="1" applyAlignment="1">
      <alignment vertical="center"/>
    </xf>
    <xf numFmtId="0" fontId="2" fillId="0" borderId="6" xfId="42" applyFont="1" applyBorder="1" applyAlignment="1">
      <alignment horizontal="center" vertical="center"/>
    </xf>
    <xf numFmtId="0" fontId="2" fillId="0" borderId="8" xfId="42" applyFont="1" applyBorder="1" applyAlignment="1">
      <alignment horizontal="center" vertical="center" shrinkToFit="1"/>
    </xf>
    <xf numFmtId="0" fontId="6" fillId="0" borderId="8" xfId="42" applyFont="1" applyBorder="1" applyAlignment="1">
      <alignment vertical="center" wrapText="1"/>
    </xf>
    <xf numFmtId="0" fontId="6" fillId="0" borderId="9" xfId="42" applyFont="1" applyBorder="1" applyAlignment="1">
      <alignment vertical="center" wrapText="1"/>
    </xf>
    <xf numFmtId="0" fontId="2" fillId="0" borderId="0" xfId="42" applyFont="1" applyAlignment="1" applyProtection="1">
      <alignment vertical="center"/>
      <protection locked="0"/>
    </xf>
    <xf numFmtId="0" fontId="27" fillId="0" borderId="0" xfId="0" applyFont="1">
      <alignment vertical="center"/>
    </xf>
    <xf numFmtId="0" fontId="2" fillId="0" borderId="9" xfId="41" applyFont="1" applyBorder="1">
      <alignment vertical="center"/>
    </xf>
    <xf numFmtId="0" fontId="0" fillId="0" borderId="2" xfId="0" applyBorder="1">
      <alignment vertical="center"/>
    </xf>
    <xf numFmtId="0" fontId="2" fillId="0" borderId="3" xfId="41" applyFont="1" applyBorder="1">
      <alignment vertical="center"/>
    </xf>
    <xf numFmtId="0" fontId="2" fillId="0" borderId="11" xfId="41" applyFont="1" applyBorder="1">
      <alignment vertical="center"/>
    </xf>
    <xf numFmtId="0" fontId="2" fillId="0" borderId="7" xfId="41" applyFont="1" applyBorder="1">
      <alignment vertical="center"/>
    </xf>
    <xf numFmtId="0" fontId="30" fillId="0" borderId="7" xfId="42" applyFont="1" applyBorder="1" applyAlignment="1">
      <alignment vertical="center"/>
    </xf>
    <xf numFmtId="0" fontId="2" fillId="0" borderId="0" xfId="42" applyFont="1" applyAlignment="1">
      <alignment horizontal="right" vertical="center"/>
    </xf>
    <xf numFmtId="0" fontId="32" fillId="0" borderId="0" xfId="44" applyFont="1">
      <alignment vertical="center"/>
    </xf>
    <xf numFmtId="0" fontId="33" fillId="0" borderId="0" xfId="44" applyFont="1">
      <alignment vertical="center"/>
    </xf>
    <xf numFmtId="0" fontId="33" fillId="0" borderId="10" xfId="44" applyFont="1" applyBorder="1" applyAlignment="1">
      <alignment horizontal="center" vertical="center"/>
    </xf>
    <xf numFmtId="0" fontId="33" fillId="0" borderId="9" xfId="44" applyFont="1" applyBorder="1" applyAlignment="1">
      <alignment horizontal="center" vertical="center"/>
    </xf>
    <xf numFmtId="0" fontId="33" fillId="0" borderId="0" xfId="44" applyFont="1" applyAlignment="1">
      <alignment horizontal="center" vertical="center"/>
    </xf>
    <xf numFmtId="0" fontId="33" fillId="0" borderId="8" xfId="44" applyFont="1" applyBorder="1" applyAlignment="1">
      <alignment horizontal="center" vertical="center"/>
    </xf>
    <xf numFmtId="0" fontId="33" fillId="0" borderId="24" xfId="44" applyFont="1" applyBorder="1" applyAlignment="1">
      <alignment horizontal="center" vertical="center"/>
    </xf>
    <xf numFmtId="0" fontId="33" fillId="0" borderId="10" xfId="44" applyFont="1" applyBorder="1">
      <alignment vertical="center"/>
    </xf>
    <xf numFmtId="0" fontId="33" fillId="0" borderId="1" xfId="44" applyFont="1" applyBorder="1">
      <alignment vertical="center"/>
    </xf>
    <xf numFmtId="0" fontId="33" fillId="0" borderId="2" xfId="44" applyFont="1" applyBorder="1">
      <alignment vertical="center"/>
    </xf>
    <xf numFmtId="0" fontId="33" fillId="0" borderId="3" xfId="44" applyFont="1" applyBorder="1">
      <alignment vertical="center"/>
    </xf>
    <xf numFmtId="0" fontId="33" fillId="0" borderId="8" xfId="44" applyFont="1" applyBorder="1">
      <alignment vertical="center"/>
    </xf>
    <xf numFmtId="0" fontId="33" fillId="0" borderId="4" xfId="44" applyFont="1" applyBorder="1">
      <alignment vertical="center"/>
    </xf>
    <xf numFmtId="0" fontId="33" fillId="0" borderId="5" xfId="44" applyFont="1" applyBorder="1">
      <alignment vertical="center"/>
    </xf>
    <xf numFmtId="0" fontId="33" fillId="0" borderId="13" xfId="44" applyFont="1" applyBorder="1">
      <alignment vertical="center"/>
    </xf>
    <xf numFmtId="0" fontId="33" fillId="0" borderId="14" xfId="44" applyFont="1" applyBorder="1">
      <alignment vertical="center"/>
    </xf>
    <xf numFmtId="0" fontId="33" fillId="0" borderId="12" xfId="44" applyFont="1" applyBorder="1">
      <alignment vertical="center"/>
    </xf>
    <xf numFmtId="0" fontId="33" fillId="0" borderId="9" xfId="44" applyFont="1" applyBorder="1">
      <alignment vertical="center"/>
    </xf>
    <xf numFmtId="0" fontId="34" fillId="0" borderId="0" xfId="44" applyFont="1">
      <alignment vertical="center"/>
    </xf>
    <xf numFmtId="0" fontId="35" fillId="0" borderId="0" xfId="44" applyFont="1">
      <alignment vertical="center"/>
    </xf>
    <xf numFmtId="176" fontId="33" fillId="0" borderId="24" xfId="44" applyNumberFormat="1" applyFont="1" applyBorder="1" applyAlignment="1">
      <alignment horizontal="right" vertical="center"/>
    </xf>
    <xf numFmtId="0" fontId="36" fillId="0" borderId="0" xfId="44" applyFont="1">
      <alignment vertical="center"/>
    </xf>
    <xf numFmtId="177" fontId="33" fillId="0" borderId="24" xfId="44" applyNumberFormat="1" applyFont="1" applyBorder="1" applyAlignment="1">
      <alignment horizontal="right" vertical="center"/>
    </xf>
    <xf numFmtId="177" fontId="33" fillId="0" borderId="0" xfId="44" applyNumberFormat="1" applyFont="1">
      <alignment vertical="center"/>
    </xf>
    <xf numFmtId="177" fontId="33" fillId="0" borderId="5" xfId="44" applyNumberFormat="1" applyFont="1" applyBorder="1">
      <alignment vertical="center"/>
    </xf>
    <xf numFmtId="177" fontId="33" fillId="0" borderId="14" xfId="44" applyNumberFormat="1" applyFont="1" applyBorder="1">
      <alignment vertical="center"/>
    </xf>
    <xf numFmtId="177" fontId="33" fillId="0" borderId="12" xfId="44" applyNumberFormat="1" applyFont="1" applyBorder="1">
      <alignment vertical="center"/>
    </xf>
    <xf numFmtId="177" fontId="33" fillId="0" borderId="2" xfId="44" applyNumberFormat="1" applyFont="1" applyBorder="1">
      <alignment vertical="center"/>
    </xf>
    <xf numFmtId="177" fontId="33" fillId="0" borderId="3" xfId="44" applyNumberFormat="1" applyFont="1" applyBorder="1">
      <alignment vertical="center"/>
    </xf>
    <xf numFmtId="177" fontId="33" fillId="0" borderId="24" xfId="44" applyNumberFormat="1" applyFont="1" applyBorder="1" applyAlignment="1">
      <alignment horizontal="center" vertical="center"/>
    </xf>
    <xf numFmtId="0" fontId="36" fillId="0" borderId="4" xfId="44" applyFont="1" applyBorder="1">
      <alignment vertical="center"/>
    </xf>
    <xf numFmtId="0" fontId="36" fillId="0" borderId="13" xfId="44" applyFont="1" applyBorder="1">
      <alignment vertical="center"/>
    </xf>
    <xf numFmtId="178" fontId="33" fillId="0" borderId="24" xfId="44" applyNumberFormat="1" applyFont="1" applyBorder="1" applyAlignment="1">
      <alignment horizontal="right" vertical="center"/>
    </xf>
    <xf numFmtId="0" fontId="33" fillId="0" borderId="2" xfId="44" applyFont="1" applyBorder="1" applyAlignment="1">
      <alignment horizontal="center" vertical="center"/>
    </xf>
    <xf numFmtId="0" fontId="30" fillId="0" borderId="6" xfId="42" applyFont="1" applyBorder="1" applyAlignment="1">
      <alignment horizontal="right" vertical="center"/>
    </xf>
    <xf numFmtId="0" fontId="2" fillId="0" borderId="6" xfId="42" applyFont="1" applyBorder="1" applyAlignment="1">
      <alignment horizontal="right" vertical="center"/>
    </xf>
    <xf numFmtId="0" fontId="2" fillId="0" borderId="0" xfId="42" applyFont="1" applyAlignment="1">
      <alignment horizontal="left" vertical="center"/>
    </xf>
    <xf numFmtId="0" fontId="2" fillId="0" borderId="5" xfId="42" applyFont="1" applyBorder="1" applyAlignment="1">
      <alignment horizontal="left" vertical="center"/>
    </xf>
    <xf numFmtId="0" fontId="7" fillId="0" borderId="0" xfId="42" applyFont="1" applyAlignment="1">
      <alignment horizontal="left" vertical="center"/>
    </xf>
    <xf numFmtId="0" fontId="7" fillId="0" borderId="5" xfId="42" applyFont="1" applyBorder="1" applyAlignment="1">
      <alignment horizontal="left" vertical="center"/>
    </xf>
    <xf numFmtId="0" fontId="2" fillId="0" borderId="11" xfId="41" applyFont="1" applyBorder="1" applyAlignment="1">
      <alignment horizontal="distributed" vertical="center" wrapText="1"/>
    </xf>
    <xf numFmtId="0" fontId="2" fillId="0" borderId="6" xfId="41" applyFont="1" applyBorder="1" applyAlignment="1">
      <alignment horizontal="distributed" vertical="center" wrapText="1"/>
    </xf>
    <xf numFmtId="0" fontId="2" fillId="0" borderId="11" xfId="42" applyFont="1" applyBorder="1" applyAlignment="1">
      <alignment horizontal="left" vertical="center"/>
    </xf>
    <xf numFmtId="0" fontId="2" fillId="0" borderId="6" xfId="42" applyFont="1" applyBorder="1" applyAlignment="1">
      <alignment horizontal="left" vertical="center"/>
    </xf>
    <xf numFmtId="0" fontId="2" fillId="0" borderId="7" xfId="42" applyFont="1" applyBorder="1" applyAlignment="1">
      <alignment horizontal="left" vertical="center"/>
    </xf>
    <xf numFmtId="0" fontId="2" fillId="0" borderId="14" xfId="42" applyFont="1" applyBorder="1" applyAlignment="1">
      <alignment horizontal="center" vertical="center" wrapText="1"/>
    </xf>
    <xf numFmtId="0" fontId="2" fillId="0" borderId="4" xfId="42" applyFont="1" applyBorder="1" applyAlignment="1" applyProtection="1">
      <alignment horizontal="left" vertical="center"/>
      <protection locked="0"/>
    </xf>
    <xf numFmtId="0" fontId="2" fillId="0" borderId="0" xfId="42" applyFont="1" applyAlignment="1" applyProtection="1">
      <alignment horizontal="left" vertical="center"/>
      <protection locked="0"/>
    </xf>
    <xf numFmtId="0" fontId="2" fillId="0" borderId="5" xfId="42" applyFont="1" applyBorder="1" applyAlignment="1" applyProtection="1">
      <alignment horizontal="left" vertical="center"/>
      <protection locked="0"/>
    </xf>
    <xf numFmtId="0" fontId="2" fillId="0" borderId="13" xfId="42" applyFont="1" applyBorder="1" applyAlignment="1" applyProtection="1">
      <alignment horizontal="left" vertical="center"/>
      <protection locked="0"/>
    </xf>
    <xf numFmtId="0" fontId="2" fillId="0" borderId="14" xfId="42" applyFont="1" applyBorder="1" applyAlignment="1" applyProtection="1">
      <alignment horizontal="left" vertical="center"/>
      <protection locked="0"/>
    </xf>
    <xf numFmtId="0" fontId="2" fillId="0" borderId="12" xfId="42" applyFont="1" applyBorder="1" applyAlignment="1" applyProtection="1">
      <alignment horizontal="left" vertical="center"/>
      <protection locked="0"/>
    </xf>
    <xf numFmtId="0" fontId="2" fillId="0" borderId="1" xfId="42" applyFont="1" applyBorder="1" applyAlignment="1">
      <alignment horizontal="left" vertical="center"/>
    </xf>
    <xf numFmtId="0" fontId="2" fillId="0" borderId="2" xfId="42" applyFont="1" applyBorder="1" applyAlignment="1">
      <alignment horizontal="left" vertical="center"/>
    </xf>
    <xf numFmtId="0" fontId="2" fillId="0" borderId="3" xfId="42" applyFont="1" applyBorder="1" applyAlignment="1">
      <alignment horizontal="left" vertical="center"/>
    </xf>
    <xf numFmtId="0" fontId="2" fillId="0" borderId="4" xfId="42" applyFont="1" applyBorder="1" applyAlignment="1">
      <alignment horizontal="left" vertical="center"/>
    </xf>
    <xf numFmtId="0" fontId="2" fillId="0" borderId="13" xfId="42" applyFont="1" applyBorder="1" applyAlignment="1">
      <alignment horizontal="left" vertical="center"/>
    </xf>
    <xf numFmtId="0" fontId="2" fillId="0" borderId="14" xfId="42" applyFont="1" applyBorder="1" applyAlignment="1">
      <alignment horizontal="left" vertical="center"/>
    </xf>
    <xf numFmtId="0" fontId="2" fillId="0" borderId="12" xfId="42" applyFont="1" applyBorder="1" applyAlignment="1">
      <alignment horizontal="left" vertical="center"/>
    </xf>
    <xf numFmtId="0" fontId="2" fillId="0" borderId="11" xfId="42" applyFont="1" applyBorder="1" applyAlignment="1">
      <alignment horizontal="distributed" vertical="center" shrinkToFit="1"/>
    </xf>
    <xf numFmtId="0" fontId="2" fillId="0" borderId="6" xfId="42" applyFont="1" applyBorder="1" applyAlignment="1">
      <alignment horizontal="distributed" vertical="center" shrinkToFit="1"/>
    </xf>
    <xf numFmtId="0" fontId="2" fillId="0" borderId="7" xfId="42" applyFont="1" applyBorder="1" applyAlignment="1">
      <alignment horizontal="distributed" vertical="center" shrinkToFit="1"/>
    </xf>
    <xf numFmtId="0" fontId="30" fillId="0" borderId="11" xfId="42" applyFont="1" applyBorder="1" applyAlignment="1" applyProtection="1">
      <alignment horizontal="center" vertical="center" wrapText="1"/>
      <protection locked="0"/>
    </xf>
    <xf numFmtId="0" fontId="30" fillId="0" borderId="6" xfId="42" applyFont="1" applyBorder="1" applyAlignment="1" applyProtection="1">
      <alignment horizontal="center" vertical="center" wrapText="1"/>
      <protection locked="0"/>
    </xf>
    <xf numFmtId="0" fontId="30" fillId="0" borderId="7" xfId="42" applyFont="1" applyBorder="1" applyAlignment="1" applyProtection="1">
      <alignment horizontal="center" vertical="center" wrapText="1"/>
      <protection locked="0"/>
    </xf>
    <xf numFmtId="0" fontId="30" fillId="0" borderId="11" xfId="42" applyFont="1" applyBorder="1" applyAlignment="1" applyProtection="1">
      <alignment horizontal="center" vertical="center"/>
      <protection locked="0"/>
    </xf>
    <xf numFmtId="0" fontId="30" fillId="0" borderId="6" xfId="42" applyFont="1" applyBorder="1" applyAlignment="1" applyProtection="1">
      <alignment horizontal="center" vertical="center"/>
      <protection locked="0"/>
    </xf>
    <xf numFmtId="0" fontId="2" fillId="0" borderId="13" xfId="42" applyFont="1" applyBorder="1" applyAlignment="1" applyProtection="1">
      <alignment horizontal="left" vertical="top"/>
      <protection locked="0"/>
    </xf>
    <xf numFmtId="0" fontId="2" fillId="0" borderId="14" xfId="42" applyFont="1" applyBorder="1" applyAlignment="1" applyProtection="1">
      <alignment horizontal="left" vertical="top"/>
      <protection locked="0"/>
    </xf>
    <xf numFmtId="0" fontId="2" fillId="0" borderId="12" xfId="42" applyFont="1" applyBorder="1" applyAlignment="1" applyProtection="1">
      <alignment horizontal="left" vertical="top"/>
      <protection locked="0"/>
    </xf>
    <xf numFmtId="0" fontId="2" fillId="0" borderId="13" xfId="42" applyFont="1" applyBorder="1" applyAlignment="1" applyProtection="1">
      <alignment horizontal="left" vertical="top" wrapText="1"/>
      <protection locked="0"/>
    </xf>
    <xf numFmtId="0" fontId="2" fillId="0" borderId="11" xfId="41" applyFont="1" applyBorder="1" applyAlignment="1">
      <alignment horizontal="distributed" vertical="center"/>
    </xf>
    <xf numFmtId="0" fontId="2" fillId="0" borderId="6" xfId="41" applyFont="1" applyBorder="1" applyAlignment="1">
      <alignment horizontal="distributed" vertical="center"/>
    </xf>
    <xf numFmtId="0" fontId="2" fillId="0" borderId="4" xfId="42" applyFont="1" applyBorder="1" applyAlignment="1">
      <alignment horizontal="center" vertical="center"/>
    </xf>
    <xf numFmtId="0" fontId="2" fillId="0" borderId="0" xfId="42" applyFont="1" applyAlignment="1">
      <alignment horizontal="center" vertical="center"/>
    </xf>
    <xf numFmtId="0" fontId="2" fillId="0" borderId="5" xfId="42" applyFont="1" applyBorder="1" applyAlignment="1">
      <alignment horizontal="center" vertical="center"/>
    </xf>
    <xf numFmtId="0" fontId="2" fillId="0" borderId="0" xfId="42" applyFont="1" applyAlignment="1">
      <alignment horizontal="left" vertical="center" wrapText="1"/>
    </xf>
    <xf numFmtId="0" fontId="2" fillId="0" borderId="4" xfId="42" applyFont="1" applyBorder="1" applyAlignment="1">
      <alignment horizontal="left" vertical="center" wrapText="1"/>
    </xf>
    <xf numFmtId="0" fontId="2" fillId="0" borderId="5" xfId="42" applyFont="1" applyBorder="1" applyAlignment="1">
      <alignment horizontal="left" vertical="center" wrapText="1"/>
    </xf>
    <xf numFmtId="0" fontId="2" fillId="0" borderId="1" xfId="41" applyFont="1" applyBorder="1" applyAlignment="1">
      <alignment horizontal="distributed" vertical="center"/>
    </xf>
    <xf numFmtId="0" fontId="2" fillId="0" borderId="2" xfId="41" applyFont="1" applyBorder="1" applyAlignment="1">
      <alignment horizontal="distributed" vertical="center"/>
    </xf>
    <xf numFmtId="0" fontId="2" fillId="0" borderId="14" xfId="42" applyFont="1" applyBorder="1" applyAlignment="1" applyProtection="1">
      <alignment horizontal="left" vertical="top" wrapText="1"/>
      <protection locked="0"/>
    </xf>
    <xf numFmtId="0" fontId="2" fillId="0" borderId="12" xfId="42" applyFont="1" applyBorder="1" applyAlignment="1" applyProtection="1">
      <alignment horizontal="left" vertical="top" wrapText="1"/>
      <protection locked="0"/>
    </xf>
    <xf numFmtId="0" fontId="5" fillId="0" borderId="13" xfId="42" applyFont="1" applyBorder="1" applyAlignment="1" applyProtection="1">
      <alignment horizontal="left" vertical="top" wrapText="1"/>
      <protection locked="0"/>
    </xf>
    <xf numFmtId="0" fontId="5" fillId="0" borderId="14" xfId="42" applyFont="1" applyBorder="1" applyAlignment="1" applyProtection="1">
      <alignment horizontal="left" vertical="top"/>
      <protection locked="0"/>
    </xf>
    <xf numFmtId="0" fontId="5" fillId="0" borderId="12" xfId="42" applyFont="1" applyBorder="1" applyAlignment="1" applyProtection="1">
      <alignment horizontal="left" vertical="top"/>
      <protection locked="0"/>
    </xf>
    <xf numFmtId="0" fontId="2" fillId="0" borderId="1" xfId="42" applyFont="1" applyBorder="1" applyAlignment="1">
      <alignment horizontal="left" vertical="center" wrapText="1"/>
    </xf>
    <xf numFmtId="0" fontId="2" fillId="0" borderId="2" xfId="42" applyFont="1" applyBorder="1" applyAlignment="1">
      <alignment horizontal="left" vertical="center" wrapText="1"/>
    </xf>
    <xf numFmtId="0" fontId="2" fillId="0" borderId="3" xfId="42" applyFont="1" applyBorder="1" applyAlignment="1">
      <alignment horizontal="left" vertical="center" wrapText="1"/>
    </xf>
    <xf numFmtId="0" fontId="7" fillId="0" borderId="11" xfId="42" applyFont="1" applyBorder="1" applyAlignment="1">
      <alignment horizontal="distributed" vertical="center" wrapText="1"/>
    </xf>
    <xf numFmtId="0" fontId="7" fillId="0" borderId="6" xfId="42" applyFont="1" applyBorder="1" applyAlignment="1">
      <alignment horizontal="distributed" vertical="center" wrapText="1"/>
    </xf>
    <xf numFmtId="0" fontId="2" fillId="0" borderId="11" xfId="42" applyFont="1" applyBorder="1" applyAlignment="1">
      <alignment horizontal="distributed" vertical="center" wrapText="1"/>
    </xf>
    <xf numFmtId="0" fontId="2" fillId="0" borderId="6" xfId="42" applyFont="1" applyBorder="1" applyAlignment="1">
      <alignment horizontal="distributed" vertical="center"/>
    </xf>
    <xf numFmtId="0" fontId="2" fillId="0" borderId="7" xfId="42" applyFont="1" applyBorder="1" applyAlignment="1">
      <alignment horizontal="distributed" vertical="center"/>
    </xf>
    <xf numFmtId="0" fontId="28" fillId="0" borderId="11" xfId="42" applyFont="1" applyBorder="1" applyAlignment="1">
      <alignment horizontal="distributed" vertical="center" wrapText="1"/>
    </xf>
    <xf numFmtId="0" fontId="28" fillId="0" borderId="6" xfId="42" applyFont="1" applyBorder="1" applyAlignment="1">
      <alignment horizontal="distributed" vertical="center"/>
    </xf>
    <xf numFmtId="0" fontId="28" fillId="0" borderId="7" xfId="42" applyFont="1" applyBorder="1" applyAlignment="1">
      <alignment horizontal="distributed" vertical="center"/>
    </xf>
    <xf numFmtId="0" fontId="2" fillId="0" borderId="13" xfId="42" applyFont="1" applyBorder="1" applyAlignment="1">
      <alignment horizontal="distributed" vertical="center" wrapText="1"/>
    </xf>
    <xf numFmtId="0" fontId="2" fillId="0" borderId="14" xfId="42" applyFont="1" applyBorder="1" applyAlignment="1">
      <alignment horizontal="distributed" vertical="center"/>
    </xf>
    <xf numFmtId="0" fontId="2" fillId="0" borderId="12" xfId="42" applyFont="1" applyBorder="1" applyAlignment="1">
      <alignment horizontal="distributed" vertical="center"/>
    </xf>
    <xf numFmtId="0" fontId="2" fillId="0" borderId="6" xfId="42" applyFont="1" applyBorder="1" applyAlignment="1">
      <alignment horizontal="distributed" vertical="center" wrapText="1"/>
    </xf>
    <xf numFmtId="0" fontId="5" fillId="0" borderId="11" xfId="42" applyFont="1" applyBorder="1" applyAlignment="1">
      <alignment horizontal="distributed" vertical="center" wrapText="1"/>
    </xf>
    <xf numFmtId="0" fontId="5" fillId="0" borderId="6" xfId="42" applyFont="1" applyBorder="1" applyAlignment="1">
      <alignment horizontal="distributed" vertical="center" wrapText="1"/>
    </xf>
    <xf numFmtId="0" fontId="7" fillId="0" borderId="1" xfId="42" applyFont="1" applyBorder="1" applyAlignment="1">
      <alignment horizontal="left" vertical="top" wrapText="1"/>
    </xf>
    <xf numFmtId="0" fontId="25" fillId="0" borderId="2" xfId="0" applyFont="1" applyBorder="1" applyAlignment="1">
      <alignment vertical="top"/>
    </xf>
    <xf numFmtId="0" fontId="25" fillId="0" borderId="3" xfId="0" applyFont="1" applyBorder="1" applyAlignment="1">
      <alignment vertical="top"/>
    </xf>
    <xf numFmtId="0" fontId="25" fillId="0" borderId="4" xfId="0" applyFont="1" applyBorder="1" applyAlignment="1">
      <alignment vertical="top"/>
    </xf>
    <xf numFmtId="0" fontId="25" fillId="0" borderId="0" xfId="0" applyFont="1" applyAlignment="1">
      <alignment vertical="top"/>
    </xf>
    <xf numFmtId="0" fontId="25" fillId="0" borderId="5" xfId="0" applyFont="1" applyBorder="1" applyAlignment="1">
      <alignment vertical="top"/>
    </xf>
    <xf numFmtId="0" fontId="25" fillId="0" borderId="13" xfId="0" applyFont="1" applyBorder="1" applyAlignment="1">
      <alignment vertical="top"/>
    </xf>
    <xf numFmtId="0" fontId="25" fillId="0" borderId="14" xfId="0" applyFont="1" applyBorder="1" applyAlignment="1">
      <alignment vertical="top"/>
    </xf>
    <xf numFmtId="0" fontId="25" fillId="0" borderId="12" xfId="0" applyFont="1" applyBorder="1" applyAlignment="1">
      <alignment vertical="top"/>
    </xf>
    <xf numFmtId="0" fontId="5" fillId="0" borderId="6" xfId="42" applyFont="1" applyBorder="1" applyAlignment="1">
      <alignment horizontal="distributed" vertical="center"/>
    </xf>
    <xf numFmtId="0" fontId="5" fillId="0" borderId="7" xfId="42" applyFont="1" applyBorder="1" applyAlignment="1">
      <alignment horizontal="distributed" vertical="center"/>
    </xf>
    <xf numFmtId="0" fontId="6" fillId="0" borderId="11" xfId="42" applyFont="1" applyBorder="1" applyAlignment="1">
      <alignment horizontal="distributed" vertical="center" wrapText="1"/>
    </xf>
    <xf numFmtId="0" fontId="6" fillId="0" borderId="6" xfId="42" applyFont="1" applyBorder="1" applyAlignment="1">
      <alignment horizontal="distributed" vertical="center"/>
    </xf>
    <xf numFmtId="0" fontId="6" fillId="0" borderId="7" xfId="42" applyFont="1" applyBorder="1" applyAlignment="1">
      <alignment horizontal="distributed" vertical="center"/>
    </xf>
    <xf numFmtId="0" fontId="2" fillId="0" borderId="14" xfId="42" applyFont="1" applyBorder="1" applyAlignment="1">
      <alignment horizontal="center" vertical="center"/>
    </xf>
    <xf numFmtId="0" fontId="2" fillId="0" borderId="1" xfId="42" applyFont="1" applyBorder="1" applyAlignment="1">
      <alignment horizontal="distributed" vertical="center" shrinkToFit="1"/>
    </xf>
    <xf numFmtId="0" fontId="2" fillId="0" borderId="2" xfId="42" applyFont="1" applyBorder="1" applyAlignment="1">
      <alignment horizontal="distributed" vertical="center" shrinkToFit="1"/>
    </xf>
    <xf numFmtId="0" fontId="2" fillId="0" borderId="3" xfId="42" applyFont="1" applyBorder="1" applyAlignment="1">
      <alignment horizontal="distributed" vertical="center" shrinkToFit="1"/>
    </xf>
    <xf numFmtId="0" fontId="6" fillId="0" borderId="11" xfId="42" applyFont="1" applyBorder="1" applyAlignment="1">
      <alignment horizontal="distributed" vertical="center" wrapText="1" shrinkToFit="1"/>
    </xf>
    <xf numFmtId="0" fontId="6" fillId="0" borderId="6" xfId="42" applyFont="1" applyBorder="1" applyAlignment="1">
      <alignment horizontal="distributed" vertical="center" shrinkToFit="1"/>
    </xf>
    <xf numFmtId="0" fontId="6" fillId="0" borderId="7" xfId="42" applyFont="1" applyBorder="1" applyAlignment="1">
      <alignment horizontal="distributed" vertical="center" shrinkToFit="1"/>
    </xf>
    <xf numFmtId="0" fontId="7" fillId="0" borderId="11" xfId="42" applyFont="1" applyBorder="1" applyAlignment="1">
      <alignment horizontal="distributed" vertical="center" wrapText="1" shrinkToFit="1"/>
    </xf>
    <xf numFmtId="0" fontId="7" fillId="0" borderId="6" xfId="42" applyFont="1" applyBorder="1" applyAlignment="1">
      <alignment horizontal="distributed" vertical="center" shrinkToFit="1"/>
    </xf>
    <xf numFmtId="0" fontId="7" fillId="0" borderId="7" xfId="42" applyFont="1" applyBorder="1" applyAlignment="1">
      <alignment horizontal="distributed" vertical="center" shrinkToFit="1"/>
    </xf>
    <xf numFmtId="0" fontId="2" fillId="0" borderId="11" xfId="42" applyFont="1" applyBorder="1" applyAlignment="1">
      <alignment horizontal="center" vertical="center"/>
    </xf>
    <xf numFmtId="0" fontId="2" fillId="0" borderId="6" xfId="42" applyFont="1" applyBorder="1" applyAlignment="1">
      <alignment horizontal="center" vertical="center"/>
    </xf>
    <xf numFmtId="0" fontId="2" fillId="0" borderId="7" xfId="42" applyFont="1" applyBorder="1" applyAlignment="1">
      <alignment horizontal="center" vertical="center"/>
    </xf>
    <xf numFmtId="0" fontId="2" fillId="0" borderId="11" xfId="42" applyFont="1" applyBorder="1" applyAlignment="1">
      <alignment horizontal="distributed" vertical="center" wrapText="1" shrinkToFit="1"/>
    </xf>
    <xf numFmtId="0" fontId="33" fillId="0" borderId="10" xfId="44" applyFont="1" applyBorder="1" applyAlignment="1">
      <alignment horizontal="center" vertical="center"/>
    </xf>
    <xf numFmtId="0" fontId="33" fillId="0" borderId="9" xfId="44" applyFont="1" applyBorder="1" applyAlignment="1">
      <alignment horizontal="center" vertical="center"/>
    </xf>
    <xf numFmtId="0" fontId="33" fillId="0" borderId="0" xfId="44" applyFont="1" applyAlignment="1">
      <alignment horizontal="left" vertical="center"/>
    </xf>
    <xf numFmtId="0" fontId="33" fillId="0" borderId="24" xfId="44" applyFont="1" applyBorder="1" applyAlignment="1">
      <alignment horizontal="center" vertical="center"/>
    </xf>
    <xf numFmtId="0" fontId="33" fillId="0" borderId="8" xfId="44" applyFont="1" applyBorder="1" applyAlignment="1">
      <alignment horizontal="center" vertical="center"/>
    </xf>
    <xf numFmtId="0" fontId="33" fillId="0" borderId="24" xfId="44" applyFont="1" applyBorder="1" applyAlignment="1">
      <alignment horizontal="right" vertical="center"/>
    </xf>
    <xf numFmtId="0" fontId="33" fillId="0" borderId="10" xfId="44" applyFont="1" applyBorder="1" applyAlignment="1">
      <alignment horizontal="left" vertical="center" wrapText="1"/>
    </xf>
    <xf numFmtId="0" fontId="33" fillId="0" borderId="9" xfId="44" applyFont="1" applyBorder="1" applyAlignment="1">
      <alignment horizontal="left" vertical="center" wrapText="1"/>
    </xf>
    <xf numFmtId="178" fontId="33" fillId="0" borderId="24" xfId="44" applyNumberFormat="1" applyFont="1" applyBorder="1" applyAlignment="1">
      <alignment horizontal="right" vertical="center"/>
    </xf>
    <xf numFmtId="178" fontId="34" fillId="0" borderId="24" xfId="44" applyNumberFormat="1" applyFont="1" applyBorder="1" applyAlignment="1">
      <alignment horizontal="right" vertical="center"/>
    </xf>
    <xf numFmtId="177" fontId="33" fillId="0" borderId="24" xfId="44" applyNumberFormat="1" applyFont="1" applyBorder="1" applyAlignment="1">
      <alignment horizontal="right" vertical="center"/>
    </xf>
    <xf numFmtId="177" fontId="33" fillId="0" borderId="10" xfId="44" applyNumberFormat="1" applyFont="1" applyBorder="1" applyAlignment="1">
      <alignment horizontal="right" vertical="center"/>
    </xf>
    <xf numFmtId="177" fontId="33" fillId="0" borderId="8" xfId="44" applyNumberFormat="1" applyFont="1" applyBorder="1" applyAlignment="1">
      <alignment horizontal="right" vertical="center"/>
    </xf>
    <xf numFmtId="177" fontId="33" fillId="0" borderId="9" xfId="44" applyNumberFormat="1" applyFont="1" applyBorder="1" applyAlignment="1">
      <alignment horizontal="right" vertical="center"/>
    </xf>
    <xf numFmtId="0" fontId="33" fillId="0" borderId="8" xfId="44" applyFont="1" applyBorder="1" applyAlignment="1">
      <alignment horizontal="left" vertical="center" wrapText="1"/>
    </xf>
    <xf numFmtId="177" fontId="33" fillId="0" borderId="1" xfId="44" applyNumberFormat="1" applyFont="1" applyBorder="1" applyAlignment="1">
      <alignment horizontal="right" vertical="center"/>
    </xf>
    <xf numFmtId="177" fontId="33" fillId="0" borderId="4" xfId="44" applyNumberFormat="1" applyFont="1" applyBorder="1" applyAlignment="1">
      <alignment horizontal="right" vertical="center"/>
    </xf>
    <xf numFmtId="177" fontId="33" fillId="0" borderId="13" xfId="44" applyNumberFormat="1" applyFont="1" applyBorder="1" applyAlignment="1">
      <alignment horizontal="right" vertical="center"/>
    </xf>
    <xf numFmtId="178" fontId="33" fillId="0" borderId="10" xfId="44" applyNumberFormat="1" applyFont="1" applyBorder="1" applyAlignment="1">
      <alignment horizontal="right" vertical="center"/>
    </xf>
    <xf numFmtId="178" fontId="33" fillId="0" borderId="9" xfId="44" applyNumberFormat="1" applyFont="1" applyBorder="1" applyAlignment="1">
      <alignment horizontal="right" vertical="center"/>
    </xf>
    <xf numFmtId="0" fontId="33" fillId="0" borderId="6" xfId="44" applyFont="1" applyBorder="1" applyAlignment="1">
      <alignment horizontal="center" vertical="center"/>
    </xf>
    <xf numFmtId="0" fontId="33" fillId="0" borderId="7" xfId="44" applyFont="1" applyBorder="1" applyAlignment="1">
      <alignment horizontal="center" vertical="center"/>
    </xf>
    <xf numFmtId="0" fontId="33" fillId="0" borderId="0" xfId="44" applyFont="1" applyAlignment="1">
      <alignment horizontal="center" vertical="center"/>
    </xf>
    <xf numFmtId="0" fontId="33" fillId="0" borderId="5" xfId="44" applyFont="1" applyBorder="1" applyAlignment="1">
      <alignment horizontal="center" vertical="center"/>
    </xf>
    <xf numFmtId="178" fontId="33" fillId="0" borderId="8" xfId="44" applyNumberFormat="1" applyFont="1" applyBorder="1" applyAlignment="1">
      <alignment horizontal="right" vertical="center"/>
    </xf>
    <xf numFmtId="176" fontId="33" fillId="0" borderId="24" xfId="44" applyNumberFormat="1" applyFont="1" applyBorder="1" applyAlignment="1">
      <alignment horizontal="right" vertical="center"/>
    </xf>
  </cellXfs>
  <cellStyles count="4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3" xfId="44" xr:uid="{00000000-0005-0000-0000-00002A000000}"/>
    <cellStyle name="標準_実績報告鏡" xfId="42" xr:uid="{00000000-0005-0000-0000-00002B000000}"/>
    <cellStyle name="良い" xfId="43" builtinId="26" customBuiltin="1"/>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2</xdr:col>
      <xdr:colOff>0</xdr:colOff>
      <xdr:row>4</xdr:row>
      <xdr:rowOff>160020</xdr:rowOff>
    </xdr:from>
    <xdr:to>
      <xdr:col>3</xdr:col>
      <xdr:colOff>3810</xdr:colOff>
      <xdr:row>4</xdr:row>
      <xdr:rowOff>160020</xdr:rowOff>
    </xdr:to>
    <xdr:cxnSp macro="">
      <xdr:nvCxnSpPr>
        <xdr:cNvPr id="2" name="直線コネクタ 1">
          <a:extLst>
            <a:ext uri="{FF2B5EF4-FFF2-40B4-BE49-F238E27FC236}">
              <a16:creationId xmlns:a16="http://schemas.microsoft.com/office/drawing/2014/main" id="{00000000-0008-0000-0100-000002000000}"/>
            </a:ext>
          </a:extLst>
        </xdr:cNvPr>
        <xdr:cNvCxnSpPr/>
      </xdr:nvCxnSpPr>
      <xdr:spPr>
        <a:xfrm>
          <a:off x="1219200" y="893445"/>
          <a:ext cx="68961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293370</xdr:colOff>
      <xdr:row>4</xdr:row>
      <xdr:rowOff>163830</xdr:rowOff>
    </xdr:from>
    <xdr:to>
      <xdr:col>2</xdr:col>
      <xdr:colOff>297180</xdr:colOff>
      <xdr:row>13</xdr:row>
      <xdr:rowOff>0</xdr:rowOff>
    </xdr:to>
    <xdr:cxnSp macro="">
      <xdr:nvCxnSpPr>
        <xdr:cNvPr id="3" name="直線コネクタ 2">
          <a:extLst>
            <a:ext uri="{FF2B5EF4-FFF2-40B4-BE49-F238E27FC236}">
              <a16:creationId xmlns:a16="http://schemas.microsoft.com/office/drawing/2014/main" id="{00000000-0008-0000-0100-000003000000}"/>
            </a:ext>
          </a:extLst>
        </xdr:cNvPr>
        <xdr:cNvCxnSpPr/>
      </xdr:nvCxnSpPr>
      <xdr:spPr>
        <a:xfrm flipH="1">
          <a:off x="1512570" y="897255"/>
          <a:ext cx="3810" cy="136969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297180</xdr:colOff>
      <xdr:row>9</xdr:row>
      <xdr:rowOff>3810</xdr:rowOff>
    </xdr:from>
    <xdr:to>
      <xdr:col>3</xdr:col>
      <xdr:colOff>7951</xdr:colOff>
      <xdr:row>9</xdr:row>
      <xdr:rowOff>3810</xdr:rowOff>
    </xdr:to>
    <xdr:cxnSp macro="">
      <xdr:nvCxnSpPr>
        <xdr:cNvPr id="4" name="直線コネクタ 3">
          <a:extLst>
            <a:ext uri="{FF2B5EF4-FFF2-40B4-BE49-F238E27FC236}">
              <a16:creationId xmlns:a16="http://schemas.microsoft.com/office/drawing/2014/main" id="{00000000-0008-0000-0100-000004000000}"/>
            </a:ext>
          </a:extLst>
        </xdr:cNvPr>
        <xdr:cNvCxnSpPr/>
      </xdr:nvCxnSpPr>
      <xdr:spPr>
        <a:xfrm>
          <a:off x="1516380" y="1584960"/>
          <a:ext cx="396571"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293370</xdr:colOff>
      <xdr:row>13</xdr:row>
      <xdr:rowOff>0</xdr:rowOff>
    </xdr:from>
    <xdr:to>
      <xdr:col>2</xdr:col>
      <xdr:colOff>676275</xdr:colOff>
      <xdr:row>13</xdr:row>
      <xdr:rowOff>1</xdr:rowOff>
    </xdr:to>
    <xdr:cxnSp macro="">
      <xdr:nvCxnSpPr>
        <xdr:cNvPr id="5" name="直線コネクタ 4">
          <a:extLst>
            <a:ext uri="{FF2B5EF4-FFF2-40B4-BE49-F238E27FC236}">
              <a16:creationId xmlns:a16="http://schemas.microsoft.com/office/drawing/2014/main" id="{00000000-0008-0000-0100-000005000000}"/>
            </a:ext>
          </a:extLst>
        </xdr:cNvPr>
        <xdr:cNvCxnSpPr/>
      </xdr:nvCxnSpPr>
      <xdr:spPr>
        <a:xfrm flipV="1">
          <a:off x="1512570" y="3086100"/>
          <a:ext cx="382905" cy="1"/>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4</xdr:row>
      <xdr:rowOff>237027</xdr:rowOff>
    </xdr:from>
    <xdr:to>
      <xdr:col>6</xdr:col>
      <xdr:colOff>426691</xdr:colOff>
      <xdr:row>5</xdr:row>
      <xdr:rowOff>1698</xdr:rowOff>
    </xdr:to>
    <xdr:cxnSp macro="">
      <xdr:nvCxnSpPr>
        <xdr:cNvPr id="6" name="直線コネクタ 5">
          <a:extLst>
            <a:ext uri="{FF2B5EF4-FFF2-40B4-BE49-F238E27FC236}">
              <a16:creationId xmlns:a16="http://schemas.microsoft.com/office/drawing/2014/main" id="{00000000-0008-0000-0100-000006000000}"/>
            </a:ext>
          </a:extLst>
        </xdr:cNvPr>
        <xdr:cNvCxnSpPr/>
      </xdr:nvCxnSpPr>
      <xdr:spPr>
        <a:xfrm flipV="1">
          <a:off x="3129064" y="1258431"/>
          <a:ext cx="2578936" cy="381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486</xdr:colOff>
      <xdr:row>5</xdr:row>
      <xdr:rowOff>0</xdr:rowOff>
    </xdr:from>
    <xdr:to>
      <xdr:col>6</xdr:col>
      <xdr:colOff>486</xdr:colOff>
      <xdr:row>6</xdr:row>
      <xdr:rowOff>108782</xdr:rowOff>
    </xdr:to>
    <xdr:cxnSp macro="">
      <xdr:nvCxnSpPr>
        <xdr:cNvPr id="7" name="直線コネクタ 6">
          <a:extLst>
            <a:ext uri="{FF2B5EF4-FFF2-40B4-BE49-F238E27FC236}">
              <a16:creationId xmlns:a16="http://schemas.microsoft.com/office/drawing/2014/main" id="{00000000-0008-0000-0100-000007000000}"/>
            </a:ext>
          </a:extLst>
        </xdr:cNvPr>
        <xdr:cNvCxnSpPr/>
      </xdr:nvCxnSpPr>
      <xdr:spPr>
        <a:xfrm>
          <a:off x="5281795" y="1260543"/>
          <a:ext cx="0" cy="34792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3810</xdr:colOff>
      <xdr:row>6</xdr:row>
      <xdr:rowOff>103599</xdr:rowOff>
    </xdr:from>
    <xdr:to>
      <xdr:col>7</xdr:col>
      <xdr:colOff>3810</xdr:colOff>
      <xdr:row>6</xdr:row>
      <xdr:rowOff>103599</xdr:rowOff>
    </xdr:to>
    <xdr:cxnSp macro="">
      <xdr:nvCxnSpPr>
        <xdr:cNvPr id="8" name="直線コネクタ 7">
          <a:extLst>
            <a:ext uri="{FF2B5EF4-FFF2-40B4-BE49-F238E27FC236}">
              <a16:creationId xmlns:a16="http://schemas.microsoft.com/office/drawing/2014/main" id="{00000000-0008-0000-0100-000008000000}"/>
            </a:ext>
          </a:extLst>
        </xdr:cNvPr>
        <xdr:cNvCxnSpPr/>
      </xdr:nvCxnSpPr>
      <xdr:spPr>
        <a:xfrm>
          <a:off x="5285119" y="1603280"/>
          <a:ext cx="437744"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8646</xdr:colOff>
      <xdr:row>8</xdr:row>
      <xdr:rowOff>207792</xdr:rowOff>
    </xdr:from>
    <xdr:to>
      <xdr:col>7</xdr:col>
      <xdr:colOff>0</xdr:colOff>
      <xdr:row>8</xdr:row>
      <xdr:rowOff>207792</xdr:rowOff>
    </xdr:to>
    <xdr:cxnSp macro="">
      <xdr:nvCxnSpPr>
        <xdr:cNvPr id="9" name="直線コネクタ 8">
          <a:extLst>
            <a:ext uri="{FF2B5EF4-FFF2-40B4-BE49-F238E27FC236}">
              <a16:creationId xmlns:a16="http://schemas.microsoft.com/office/drawing/2014/main" id="{00000000-0008-0000-0100-000009000000}"/>
            </a:ext>
          </a:extLst>
        </xdr:cNvPr>
        <xdr:cNvCxnSpPr/>
      </xdr:nvCxnSpPr>
      <xdr:spPr>
        <a:xfrm>
          <a:off x="3444973" y="1907638"/>
          <a:ext cx="258508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9525</xdr:colOff>
      <xdr:row>13</xdr:row>
      <xdr:rowOff>0</xdr:rowOff>
    </xdr:from>
    <xdr:to>
      <xdr:col>6</xdr:col>
      <xdr:colOff>426691</xdr:colOff>
      <xdr:row>13</xdr:row>
      <xdr:rowOff>9525</xdr:rowOff>
    </xdr:to>
    <xdr:cxnSp macro="">
      <xdr:nvCxnSpPr>
        <xdr:cNvPr id="10" name="直線コネクタ 9">
          <a:extLst>
            <a:ext uri="{FF2B5EF4-FFF2-40B4-BE49-F238E27FC236}">
              <a16:creationId xmlns:a16="http://schemas.microsoft.com/office/drawing/2014/main" id="{00000000-0008-0000-0100-00000A000000}"/>
            </a:ext>
          </a:extLst>
        </xdr:cNvPr>
        <xdr:cNvCxnSpPr/>
      </xdr:nvCxnSpPr>
      <xdr:spPr>
        <a:xfrm flipV="1">
          <a:off x="3143250" y="3086100"/>
          <a:ext cx="2569816" cy="952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201930</xdr:colOff>
      <xdr:row>18</xdr:row>
      <xdr:rowOff>99546</xdr:rowOff>
    </xdr:from>
    <xdr:to>
      <xdr:col>7</xdr:col>
      <xdr:colOff>7892</xdr:colOff>
      <xdr:row>18</xdr:row>
      <xdr:rowOff>99546</xdr:rowOff>
    </xdr:to>
    <xdr:cxnSp macro="">
      <xdr:nvCxnSpPr>
        <xdr:cNvPr id="11" name="直線コネクタ 10">
          <a:extLst>
            <a:ext uri="{FF2B5EF4-FFF2-40B4-BE49-F238E27FC236}">
              <a16:creationId xmlns:a16="http://schemas.microsoft.com/office/drawing/2014/main" id="{00000000-0008-0000-0100-00000B000000}"/>
            </a:ext>
          </a:extLst>
        </xdr:cNvPr>
        <xdr:cNvCxnSpPr/>
      </xdr:nvCxnSpPr>
      <xdr:spPr>
        <a:xfrm>
          <a:off x="5483239" y="4391876"/>
          <a:ext cx="243706"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0</xdr:colOff>
      <xdr:row>17</xdr:row>
      <xdr:rowOff>1699</xdr:rowOff>
    </xdr:from>
    <xdr:to>
      <xdr:col>7</xdr:col>
      <xdr:colOff>0</xdr:colOff>
      <xdr:row>17</xdr:row>
      <xdr:rowOff>1699</xdr:rowOff>
    </xdr:to>
    <xdr:cxnSp macro="">
      <xdr:nvCxnSpPr>
        <xdr:cNvPr id="12" name="直線コネクタ 11">
          <a:extLst>
            <a:ext uri="{FF2B5EF4-FFF2-40B4-BE49-F238E27FC236}">
              <a16:creationId xmlns:a16="http://schemas.microsoft.com/office/drawing/2014/main" id="{00000000-0008-0000-0100-00000C000000}"/>
            </a:ext>
          </a:extLst>
        </xdr:cNvPr>
        <xdr:cNvCxnSpPr/>
      </xdr:nvCxnSpPr>
      <xdr:spPr>
        <a:xfrm>
          <a:off x="5281309" y="4054890"/>
          <a:ext cx="437744"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7327</xdr:colOff>
      <xdr:row>17</xdr:row>
      <xdr:rowOff>3810</xdr:rowOff>
    </xdr:from>
    <xdr:to>
      <xdr:col>4</xdr:col>
      <xdr:colOff>431153</xdr:colOff>
      <xdr:row>17</xdr:row>
      <xdr:rowOff>3810</xdr:rowOff>
    </xdr:to>
    <xdr:cxnSp macro="">
      <xdr:nvCxnSpPr>
        <xdr:cNvPr id="13" name="直線コネクタ 12">
          <a:extLst>
            <a:ext uri="{FF2B5EF4-FFF2-40B4-BE49-F238E27FC236}">
              <a16:creationId xmlns:a16="http://schemas.microsoft.com/office/drawing/2014/main" id="{00000000-0008-0000-0100-00000D000000}"/>
            </a:ext>
          </a:extLst>
        </xdr:cNvPr>
        <xdr:cNvCxnSpPr/>
      </xdr:nvCxnSpPr>
      <xdr:spPr>
        <a:xfrm>
          <a:off x="3443654" y="3615983"/>
          <a:ext cx="423826"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198120</xdr:colOff>
      <xdr:row>17</xdr:row>
      <xdr:rowOff>4054</xdr:rowOff>
    </xdr:from>
    <xdr:to>
      <xdr:col>6</xdr:col>
      <xdr:colOff>198120</xdr:colOff>
      <xdr:row>18</xdr:row>
      <xdr:rowOff>104775</xdr:rowOff>
    </xdr:to>
    <xdr:cxnSp macro="">
      <xdr:nvCxnSpPr>
        <xdr:cNvPr id="14" name="直線コネクタ 13">
          <a:extLst>
            <a:ext uri="{FF2B5EF4-FFF2-40B4-BE49-F238E27FC236}">
              <a16:creationId xmlns:a16="http://schemas.microsoft.com/office/drawing/2014/main" id="{00000000-0008-0000-0100-00000E000000}"/>
            </a:ext>
          </a:extLst>
        </xdr:cNvPr>
        <xdr:cNvCxnSpPr/>
      </xdr:nvCxnSpPr>
      <xdr:spPr>
        <a:xfrm>
          <a:off x="5479429" y="4057245"/>
          <a:ext cx="0" cy="33986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22</xdr:row>
      <xdr:rowOff>2639</xdr:rowOff>
    </xdr:from>
    <xdr:to>
      <xdr:col>7</xdr:col>
      <xdr:colOff>11430</xdr:colOff>
      <xdr:row>22</xdr:row>
      <xdr:rowOff>2639</xdr:rowOff>
    </xdr:to>
    <xdr:cxnSp macro="">
      <xdr:nvCxnSpPr>
        <xdr:cNvPr id="15" name="直線コネクタ 14">
          <a:extLst>
            <a:ext uri="{FF2B5EF4-FFF2-40B4-BE49-F238E27FC236}">
              <a16:creationId xmlns:a16="http://schemas.microsoft.com/office/drawing/2014/main" id="{00000000-0008-0000-0100-00000F000000}"/>
            </a:ext>
          </a:extLst>
        </xdr:cNvPr>
        <xdr:cNvCxnSpPr/>
      </xdr:nvCxnSpPr>
      <xdr:spPr>
        <a:xfrm>
          <a:off x="3135923" y="5226735"/>
          <a:ext cx="2605161"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3810</xdr:colOff>
      <xdr:row>25</xdr:row>
      <xdr:rowOff>11430</xdr:rowOff>
    </xdr:from>
    <xdr:to>
      <xdr:col>7</xdr:col>
      <xdr:colOff>3810</xdr:colOff>
      <xdr:row>25</xdr:row>
      <xdr:rowOff>11430</xdr:rowOff>
    </xdr:to>
    <xdr:cxnSp macro="">
      <xdr:nvCxnSpPr>
        <xdr:cNvPr id="16" name="直線コネクタ 15">
          <a:extLst>
            <a:ext uri="{FF2B5EF4-FFF2-40B4-BE49-F238E27FC236}">
              <a16:creationId xmlns:a16="http://schemas.microsoft.com/office/drawing/2014/main" id="{00000000-0008-0000-0100-000010000000}"/>
            </a:ext>
          </a:extLst>
        </xdr:cNvPr>
        <xdr:cNvCxnSpPr/>
      </xdr:nvCxnSpPr>
      <xdr:spPr>
        <a:xfrm>
          <a:off x="3137535" y="4326255"/>
          <a:ext cx="25908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1362075</xdr:colOff>
      <xdr:row>28</xdr:row>
      <xdr:rowOff>9525</xdr:rowOff>
    </xdr:from>
    <xdr:to>
      <xdr:col>7</xdr:col>
      <xdr:colOff>9438</xdr:colOff>
      <xdr:row>28</xdr:row>
      <xdr:rowOff>9525</xdr:rowOff>
    </xdr:to>
    <xdr:cxnSp macro="">
      <xdr:nvCxnSpPr>
        <xdr:cNvPr id="17" name="直線コネクタ 16">
          <a:extLst>
            <a:ext uri="{FF2B5EF4-FFF2-40B4-BE49-F238E27FC236}">
              <a16:creationId xmlns:a16="http://schemas.microsoft.com/office/drawing/2014/main" id="{00000000-0008-0000-0100-000011000000}"/>
            </a:ext>
          </a:extLst>
        </xdr:cNvPr>
        <xdr:cNvCxnSpPr/>
      </xdr:nvCxnSpPr>
      <xdr:spPr>
        <a:xfrm>
          <a:off x="3076575" y="5876925"/>
          <a:ext cx="237163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7620</xdr:colOff>
      <xdr:row>17</xdr:row>
      <xdr:rowOff>7620</xdr:rowOff>
    </xdr:from>
    <xdr:to>
      <xdr:col>3</xdr:col>
      <xdr:colOff>11430</xdr:colOff>
      <xdr:row>17</xdr:row>
      <xdr:rowOff>7620</xdr:rowOff>
    </xdr:to>
    <xdr:cxnSp macro="">
      <xdr:nvCxnSpPr>
        <xdr:cNvPr id="18" name="直線コネクタ 17">
          <a:extLst>
            <a:ext uri="{FF2B5EF4-FFF2-40B4-BE49-F238E27FC236}">
              <a16:creationId xmlns:a16="http://schemas.microsoft.com/office/drawing/2014/main" id="{00000000-0008-0000-0100-000012000000}"/>
            </a:ext>
          </a:extLst>
        </xdr:cNvPr>
        <xdr:cNvCxnSpPr/>
      </xdr:nvCxnSpPr>
      <xdr:spPr>
        <a:xfrm>
          <a:off x="1226820" y="2960370"/>
          <a:ext cx="68961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3810</xdr:colOff>
      <xdr:row>22</xdr:row>
      <xdr:rowOff>5863</xdr:rowOff>
    </xdr:from>
    <xdr:to>
      <xdr:col>2</xdr:col>
      <xdr:colOff>682232</xdr:colOff>
      <xdr:row>22</xdr:row>
      <xdr:rowOff>5863</xdr:rowOff>
    </xdr:to>
    <xdr:cxnSp macro="">
      <xdr:nvCxnSpPr>
        <xdr:cNvPr id="19" name="直線コネクタ 18">
          <a:extLst>
            <a:ext uri="{FF2B5EF4-FFF2-40B4-BE49-F238E27FC236}">
              <a16:creationId xmlns:a16="http://schemas.microsoft.com/office/drawing/2014/main" id="{00000000-0008-0000-0100-000013000000}"/>
            </a:ext>
          </a:extLst>
        </xdr:cNvPr>
        <xdr:cNvCxnSpPr/>
      </xdr:nvCxnSpPr>
      <xdr:spPr>
        <a:xfrm>
          <a:off x="1220079" y="5229959"/>
          <a:ext cx="67842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268605</xdr:colOff>
      <xdr:row>22</xdr:row>
      <xdr:rowOff>14654</xdr:rowOff>
    </xdr:from>
    <xdr:to>
      <xdr:col>2</xdr:col>
      <xdr:colOff>268605</xdr:colOff>
      <xdr:row>28</xdr:row>
      <xdr:rowOff>4646</xdr:rowOff>
    </xdr:to>
    <xdr:cxnSp macro="">
      <xdr:nvCxnSpPr>
        <xdr:cNvPr id="20" name="直線コネクタ 19">
          <a:extLst>
            <a:ext uri="{FF2B5EF4-FFF2-40B4-BE49-F238E27FC236}">
              <a16:creationId xmlns:a16="http://schemas.microsoft.com/office/drawing/2014/main" id="{00000000-0008-0000-0100-000014000000}"/>
            </a:ext>
          </a:extLst>
        </xdr:cNvPr>
        <xdr:cNvCxnSpPr/>
      </xdr:nvCxnSpPr>
      <xdr:spPr>
        <a:xfrm>
          <a:off x="1484874" y="5238750"/>
          <a:ext cx="0" cy="1440723"/>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276225</xdr:colOff>
      <xdr:row>28</xdr:row>
      <xdr:rowOff>0</xdr:rowOff>
    </xdr:from>
    <xdr:to>
      <xdr:col>3</xdr:col>
      <xdr:colOff>0</xdr:colOff>
      <xdr:row>28</xdr:row>
      <xdr:rowOff>0</xdr:rowOff>
    </xdr:to>
    <xdr:cxnSp macro="">
      <xdr:nvCxnSpPr>
        <xdr:cNvPr id="21" name="直線コネクタ 20">
          <a:extLst>
            <a:ext uri="{FF2B5EF4-FFF2-40B4-BE49-F238E27FC236}">
              <a16:creationId xmlns:a16="http://schemas.microsoft.com/office/drawing/2014/main" id="{00000000-0008-0000-0100-000015000000}"/>
            </a:ext>
          </a:extLst>
        </xdr:cNvPr>
        <xdr:cNvCxnSpPr/>
      </xdr:nvCxnSpPr>
      <xdr:spPr>
        <a:xfrm>
          <a:off x="1493566" y="6555988"/>
          <a:ext cx="411434"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261572</xdr:colOff>
      <xdr:row>25</xdr:row>
      <xdr:rowOff>0</xdr:rowOff>
    </xdr:from>
    <xdr:to>
      <xdr:col>2</xdr:col>
      <xdr:colOff>674078</xdr:colOff>
      <xdr:row>25</xdr:row>
      <xdr:rowOff>0</xdr:rowOff>
    </xdr:to>
    <xdr:cxnSp macro="">
      <xdr:nvCxnSpPr>
        <xdr:cNvPr id="24" name="直線コネクタ 23">
          <a:extLst>
            <a:ext uri="{FF2B5EF4-FFF2-40B4-BE49-F238E27FC236}">
              <a16:creationId xmlns:a16="http://schemas.microsoft.com/office/drawing/2014/main" id="{00000000-0008-0000-0100-000018000000}"/>
            </a:ext>
          </a:extLst>
        </xdr:cNvPr>
        <xdr:cNvCxnSpPr/>
      </xdr:nvCxnSpPr>
      <xdr:spPr>
        <a:xfrm>
          <a:off x="1477841" y="5949462"/>
          <a:ext cx="412506"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630555</xdr:colOff>
      <xdr:row>4</xdr:row>
      <xdr:rowOff>0</xdr:rowOff>
    </xdr:from>
    <xdr:to>
      <xdr:col>1</xdr:col>
      <xdr:colOff>630555</xdr:colOff>
      <xdr:row>6</xdr:row>
      <xdr:rowOff>7620</xdr:rowOff>
    </xdr:to>
    <xdr:cxnSp macro="">
      <xdr:nvCxnSpPr>
        <xdr:cNvPr id="2" name="直線コネクタ 1">
          <a:extLst>
            <a:ext uri="{FF2B5EF4-FFF2-40B4-BE49-F238E27FC236}">
              <a16:creationId xmlns:a16="http://schemas.microsoft.com/office/drawing/2014/main" id="{00000000-0008-0000-0200-000002000000}"/>
            </a:ext>
          </a:extLst>
        </xdr:cNvPr>
        <xdr:cNvCxnSpPr/>
      </xdr:nvCxnSpPr>
      <xdr:spPr>
        <a:xfrm>
          <a:off x="1316355" y="904875"/>
          <a:ext cx="0" cy="46482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630555</xdr:colOff>
      <xdr:row>9</xdr:row>
      <xdr:rowOff>3810</xdr:rowOff>
    </xdr:from>
    <xdr:to>
      <xdr:col>1</xdr:col>
      <xdr:colOff>630555</xdr:colOff>
      <xdr:row>12</xdr:row>
      <xdr:rowOff>0</xdr:rowOff>
    </xdr:to>
    <xdr:cxnSp macro="">
      <xdr:nvCxnSpPr>
        <xdr:cNvPr id="3" name="直線コネクタ 2">
          <a:extLst>
            <a:ext uri="{FF2B5EF4-FFF2-40B4-BE49-F238E27FC236}">
              <a16:creationId xmlns:a16="http://schemas.microsoft.com/office/drawing/2014/main" id="{00000000-0008-0000-0200-000003000000}"/>
            </a:ext>
          </a:extLst>
        </xdr:cNvPr>
        <xdr:cNvCxnSpPr/>
      </xdr:nvCxnSpPr>
      <xdr:spPr>
        <a:xfrm>
          <a:off x="1316355" y="2051685"/>
          <a:ext cx="0" cy="68199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619125</xdr:colOff>
      <xdr:row>15</xdr:row>
      <xdr:rowOff>0</xdr:rowOff>
    </xdr:from>
    <xdr:to>
      <xdr:col>1</xdr:col>
      <xdr:colOff>619125</xdr:colOff>
      <xdr:row>18</xdr:row>
      <xdr:rowOff>3810</xdr:rowOff>
    </xdr:to>
    <xdr:cxnSp macro="">
      <xdr:nvCxnSpPr>
        <xdr:cNvPr id="4" name="直線コネクタ 3">
          <a:extLst>
            <a:ext uri="{FF2B5EF4-FFF2-40B4-BE49-F238E27FC236}">
              <a16:creationId xmlns:a16="http://schemas.microsoft.com/office/drawing/2014/main" id="{00000000-0008-0000-0200-000004000000}"/>
            </a:ext>
          </a:extLst>
        </xdr:cNvPr>
        <xdr:cNvCxnSpPr/>
      </xdr:nvCxnSpPr>
      <xdr:spPr>
        <a:xfrm>
          <a:off x="1304925" y="3419475"/>
          <a:ext cx="0" cy="68961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605790</xdr:colOff>
      <xdr:row>20</xdr:row>
      <xdr:rowOff>225136</xdr:rowOff>
    </xdr:from>
    <xdr:to>
      <xdr:col>1</xdr:col>
      <xdr:colOff>605790</xdr:colOff>
      <xdr:row>23</xdr:row>
      <xdr:rowOff>3290</xdr:rowOff>
    </xdr:to>
    <xdr:cxnSp macro="">
      <xdr:nvCxnSpPr>
        <xdr:cNvPr id="5" name="直線コネクタ 4">
          <a:extLst>
            <a:ext uri="{FF2B5EF4-FFF2-40B4-BE49-F238E27FC236}">
              <a16:creationId xmlns:a16="http://schemas.microsoft.com/office/drawing/2014/main" id="{00000000-0008-0000-0200-000005000000}"/>
            </a:ext>
          </a:extLst>
        </xdr:cNvPr>
        <xdr:cNvCxnSpPr/>
      </xdr:nvCxnSpPr>
      <xdr:spPr>
        <a:xfrm>
          <a:off x="1291590" y="4787611"/>
          <a:ext cx="0" cy="463954"/>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605790</xdr:colOff>
      <xdr:row>22</xdr:row>
      <xdr:rowOff>3810</xdr:rowOff>
    </xdr:from>
    <xdr:to>
      <xdr:col>5</xdr:col>
      <xdr:colOff>684069</xdr:colOff>
      <xdr:row>22</xdr:row>
      <xdr:rowOff>3810</xdr:rowOff>
    </xdr:to>
    <xdr:cxnSp macro="">
      <xdr:nvCxnSpPr>
        <xdr:cNvPr id="6" name="直線コネクタ 5">
          <a:extLst>
            <a:ext uri="{FF2B5EF4-FFF2-40B4-BE49-F238E27FC236}">
              <a16:creationId xmlns:a16="http://schemas.microsoft.com/office/drawing/2014/main" id="{00000000-0008-0000-0200-000006000000}"/>
            </a:ext>
          </a:extLst>
        </xdr:cNvPr>
        <xdr:cNvCxnSpPr/>
      </xdr:nvCxnSpPr>
      <xdr:spPr>
        <a:xfrm>
          <a:off x="1291590" y="5023485"/>
          <a:ext cx="4002579"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650660</xdr:colOff>
      <xdr:row>22</xdr:row>
      <xdr:rowOff>0</xdr:rowOff>
    </xdr:from>
    <xdr:to>
      <xdr:col>3</xdr:col>
      <xdr:colOff>650660</xdr:colOff>
      <xdr:row>23</xdr:row>
      <xdr:rowOff>0</xdr:rowOff>
    </xdr:to>
    <xdr:cxnSp macro="">
      <xdr:nvCxnSpPr>
        <xdr:cNvPr id="7" name="直線コネクタ 6">
          <a:extLst>
            <a:ext uri="{FF2B5EF4-FFF2-40B4-BE49-F238E27FC236}">
              <a16:creationId xmlns:a16="http://schemas.microsoft.com/office/drawing/2014/main" id="{00000000-0008-0000-0200-000007000000}"/>
            </a:ext>
          </a:extLst>
        </xdr:cNvPr>
        <xdr:cNvCxnSpPr/>
      </xdr:nvCxnSpPr>
      <xdr:spPr>
        <a:xfrm>
          <a:off x="3298610" y="5019675"/>
          <a:ext cx="0" cy="2286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684069</xdr:colOff>
      <xdr:row>21</xdr:row>
      <xdr:rowOff>228773</xdr:rowOff>
    </xdr:from>
    <xdr:to>
      <xdr:col>5</xdr:col>
      <xdr:colOff>684069</xdr:colOff>
      <xdr:row>22</xdr:row>
      <xdr:rowOff>228773</xdr:rowOff>
    </xdr:to>
    <xdr:cxnSp macro="">
      <xdr:nvCxnSpPr>
        <xdr:cNvPr id="8" name="直線コネクタ 7">
          <a:extLst>
            <a:ext uri="{FF2B5EF4-FFF2-40B4-BE49-F238E27FC236}">
              <a16:creationId xmlns:a16="http://schemas.microsoft.com/office/drawing/2014/main" id="{00000000-0008-0000-0200-000008000000}"/>
            </a:ext>
          </a:extLst>
        </xdr:cNvPr>
        <xdr:cNvCxnSpPr/>
      </xdr:nvCxnSpPr>
      <xdr:spPr>
        <a:xfrm>
          <a:off x="5294169" y="5019848"/>
          <a:ext cx="0" cy="2286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7"/>
    <pageSetUpPr fitToPage="1"/>
  </sheetPr>
  <dimension ref="A1:Z230"/>
  <sheetViews>
    <sheetView tabSelected="1" view="pageBreakPreview" zoomScaleNormal="70" zoomScaleSheetLayoutView="100" workbookViewId="0">
      <selection activeCell="X8" sqref="X8"/>
    </sheetView>
  </sheetViews>
  <sheetFormatPr defaultColWidth="8.875" defaultRowHeight="13.5" x14ac:dyDescent="0.15"/>
  <cols>
    <col min="1" max="60" width="3.625" style="2" customWidth="1"/>
    <col min="61" max="16384" width="8.875" style="2"/>
  </cols>
  <sheetData>
    <row r="1" spans="1:25" ht="9.9499999999999993" customHeight="1" x14ac:dyDescent="0.15">
      <c r="A1" s="1"/>
      <c r="B1" s="1"/>
      <c r="C1" s="1"/>
      <c r="D1" s="1"/>
    </row>
    <row r="2" spans="1:25" ht="30" customHeight="1" x14ac:dyDescent="0.15">
      <c r="A2" s="3"/>
      <c r="B2" s="1" t="s">
        <v>36</v>
      </c>
      <c r="C2" s="1"/>
      <c r="D2" s="1"/>
    </row>
    <row r="3" spans="1:25" ht="3.75" customHeight="1" x14ac:dyDescent="0.15">
      <c r="A3" s="1"/>
      <c r="B3" s="1"/>
      <c r="C3" s="1"/>
      <c r="D3" s="1"/>
    </row>
    <row r="4" spans="1:25" x14ac:dyDescent="0.15">
      <c r="A4" s="1"/>
      <c r="B4" s="77" t="s">
        <v>26</v>
      </c>
      <c r="C4" s="77"/>
      <c r="D4" s="77"/>
      <c r="E4" s="77"/>
      <c r="F4" s="77"/>
      <c r="G4" s="77"/>
      <c r="H4" s="77"/>
      <c r="I4" s="77"/>
      <c r="J4" s="77"/>
      <c r="K4" s="77"/>
      <c r="L4" s="77"/>
      <c r="M4" s="77"/>
      <c r="N4" s="77"/>
      <c r="O4" s="77"/>
      <c r="P4" s="77"/>
      <c r="Q4" s="77"/>
      <c r="R4" s="77"/>
      <c r="S4" s="77"/>
      <c r="T4" s="77"/>
      <c r="U4" s="77"/>
      <c r="V4" s="77"/>
      <c r="W4" s="77"/>
      <c r="X4" s="77"/>
      <c r="Y4" s="77"/>
    </row>
    <row r="5" spans="1:25" ht="9.9499999999999993" customHeight="1" x14ac:dyDescent="0.15">
      <c r="A5" s="1"/>
      <c r="B5" s="4"/>
      <c r="C5" s="5"/>
      <c r="D5" s="5"/>
      <c r="E5" s="6"/>
      <c r="F5" s="6"/>
      <c r="G5" s="6"/>
      <c r="H5" s="6"/>
      <c r="I5" s="6"/>
      <c r="J5" s="6"/>
      <c r="K5" s="6"/>
      <c r="L5" s="6"/>
      <c r="M5" s="6"/>
      <c r="N5" s="6"/>
      <c r="O5" s="6"/>
      <c r="P5" s="6"/>
      <c r="Q5" s="6"/>
      <c r="R5" s="6"/>
      <c r="S5" s="6"/>
      <c r="T5" s="6"/>
      <c r="U5" s="6"/>
      <c r="V5" s="6"/>
      <c r="W5" s="6"/>
      <c r="X5" s="6"/>
      <c r="Y5" s="7"/>
    </row>
    <row r="6" spans="1:25" ht="30" customHeight="1" x14ac:dyDescent="0.15">
      <c r="A6" s="1"/>
      <c r="B6" s="105" t="s">
        <v>0</v>
      </c>
      <c r="C6" s="106"/>
      <c r="D6" s="106"/>
      <c r="E6" s="106"/>
      <c r="F6" s="106"/>
      <c r="G6" s="106"/>
      <c r="H6" s="106"/>
      <c r="I6" s="106"/>
      <c r="J6" s="106"/>
      <c r="K6" s="106"/>
      <c r="L6" s="106"/>
      <c r="M6" s="106"/>
      <c r="N6" s="106"/>
      <c r="O6" s="106"/>
      <c r="P6" s="106"/>
      <c r="Q6" s="106"/>
      <c r="R6" s="106"/>
      <c r="S6" s="106"/>
      <c r="T6" s="106"/>
      <c r="U6" s="106"/>
      <c r="V6" s="106"/>
      <c r="W6" s="106"/>
      <c r="X6" s="106"/>
      <c r="Y6" s="107"/>
    </row>
    <row r="7" spans="1:25" ht="30" customHeight="1" x14ac:dyDescent="0.15">
      <c r="A7" s="1"/>
      <c r="B7" s="8"/>
      <c r="C7" s="1"/>
      <c r="D7" s="1"/>
      <c r="T7" s="31" t="s">
        <v>178</v>
      </c>
      <c r="U7" s="2" t="s">
        <v>22</v>
      </c>
      <c r="V7" s="2">
        <v>6</v>
      </c>
      <c r="W7" s="2" t="s">
        <v>23</v>
      </c>
      <c r="X7" s="2">
        <v>26</v>
      </c>
      <c r="Y7" s="9" t="s">
        <v>24</v>
      </c>
    </row>
    <row r="8" spans="1:25" ht="9.9499999999999993" customHeight="1" x14ac:dyDescent="0.15">
      <c r="A8" s="1"/>
      <c r="B8" s="8"/>
      <c r="C8" s="1"/>
      <c r="D8" s="1"/>
      <c r="Y8" s="9"/>
    </row>
    <row r="9" spans="1:25" ht="30" customHeight="1" x14ac:dyDescent="0.15">
      <c r="A9" s="1"/>
      <c r="B9" s="8"/>
      <c r="C9" s="1" t="s">
        <v>63</v>
      </c>
      <c r="D9" s="1"/>
      <c r="Y9" s="9"/>
    </row>
    <row r="10" spans="1:25" ht="30" customHeight="1" x14ac:dyDescent="0.15">
      <c r="A10" s="1"/>
      <c r="B10" s="8"/>
      <c r="C10" s="1"/>
      <c r="D10" s="1" t="s">
        <v>64</v>
      </c>
      <c r="I10" s="2" t="s">
        <v>1</v>
      </c>
      <c r="Y10" s="9"/>
    </row>
    <row r="11" spans="1:25" ht="8.25" customHeight="1" x14ac:dyDescent="0.15">
      <c r="A11" s="1"/>
      <c r="B11" s="8"/>
      <c r="C11" s="1"/>
      <c r="D11" s="1"/>
      <c r="Y11" s="9"/>
    </row>
    <row r="12" spans="1:25" ht="30" customHeight="1" x14ac:dyDescent="0.15">
      <c r="A12" s="1"/>
      <c r="B12" s="8"/>
      <c r="D12" s="1"/>
      <c r="N12" s="2" t="s">
        <v>55</v>
      </c>
      <c r="Q12" s="68"/>
      <c r="R12" s="68"/>
      <c r="S12" s="68"/>
      <c r="T12" s="68"/>
      <c r="U12" s="68"/>
      <c r="V12" s="68"/>
      <c r="W12" s="68"/>
      <c r="X12" s="68"/>
      <c r="Y12" s="69"/>
    </row>
    <row r="13" spans="1:25" ht="30" customHeight="1" x14ac:dyDescent="0.15">
      <c r="A13" s="1"/>
      <c r="B13" s="8"/>
      <c r="C13" s="1"/>
      <c r="D13" s="1"/>
      <c r="O13" s="2" t="s">
        <v>52</v>
      </c>
      <c r="Q13" s="68" t="s">
        <v>66</v>
      </c>
      <c r="R13" s="68"/>
      <c r="S13" s="68"/>
      <c r="T13" s="68"/>
      <c r="U13" s="68"/>
      <c r="V13" s="68"/>
      <c r="W13" s="68"/>
      <c r="X13" s="68"/>
      <c r="Y13" s="69"/>
    </row>
    <row r="14" spans="1:25" ht="30" customHeight="1" x14ac:dyDescent="0.15">
      <c r="A14" s="1"/>
      <c r="B14" s="8"/>
      <c r="C14" s="1"/>
      <c r="D14" s="10"/>
      <c r="O14" s="2" t="s">
        <v>53</v>
      </c>
      <c r="Q14" s="108" t="s">
        <v>67</v>
      </c>
      <c r="R14" s="68"/>
      <c r="S14" s="68"/>
      <c r="T14" s="68"/>
      <c r="U14" s="68"/>
      <c r="V14" s="68"/>
      <c r="W14" s="68"/>
      <c r="X14" s="68"/>
      <c r="Y14" s="69"/>
    </row>
    <row r="15" spans="1:25" ht="30" customHeight="1" x14ac:dyDescent="0.15">
      <c r="A15" s="1"/>
      <c r="B15" s="8"/>
      <c r="C15" s="1"/>
      <c r="D15" s="1"/>
      <c r="O15" s="70" t="s">
        <v>54</v>
      </c>
      <c r="P15" s="70"/>
      <c r="Q15" s="70"/>
      <c r="R15" s="70"/>
      <c r="S15" s="70"/>
      <c r="T15" s="70"/>
      <c r="U15" s="70"/>
      <c r="V15" s="70"/>
      <c r="W15" s="70"/>
      <c r="X15" s="70"/>
      <c r="Y15" s="71"/>
    </row>
    <row r="16" spans="1:25" ht="30" customHeight="1" x14ac:dyDescent="0.15">
      <c r="A16" s="1"/>
      <c r="B16" s="11"/>
      <c r="O16" s="2" t="s">
        <v>2</v>
      </c>
      <c r="R16" s="68" t="s">
        <v>68</v>
      </c>
      <c r="S16" s="68"/>
      <c r="T16" s="68"/>
      <c r="U16" s="68"/>
      <c r="V16" s="68"/>
      <c r="W16" s="68"/>
      <c r="X16" s="68"/>
      <c r="Y16" s="69"/>
    </row>
    <row r="17" spans="1:25" ht="4.5" customHeight="1" x14ac:dyDescent="0.15">
      <c r="A17" s="1"/>
      <c r="B17" s="11"/>
      <c r="Y17" s="9"/>
    </row>
    <row r="18" spans="1:25" ht="9.9499999999999993" customHeight="1" x14ac:dyDescent="0.15">
      <c r="A18" s="1"/>
      <c r="B18" s="11"/>
      <c r="Y18" s="9"/>
    </row>
    <row r="19" spans="1:25" ht="30" customHeight="1" x14ac:dyDescent="0.15">
      <c r="A19" s="1"/>
      <c r="B19" s="109" t="s">
        <v>38</v>
      </c>
      <c r="C19" s="108"/>
      <c r="D19" s="108"/>
      <c r="E19" s="108"/>
      <c r="F19" s="108"/>
      <c r="G19" s="108"/>
      <c r="H19" s="108"/>
      <c r="I19" s="108"/>
      <c r="J19" s="108"/>
      <c r="K19" s="108"/>
      <c r="L19" s="108"/>
      <c r="M19" s="108"/>
      <c r="N19" s="108"/>
      <c r="O19" s="108"/>
      <c r="P19" s="108"/>
      <c r="Q19" s="108"/>
      <c r="R19" s="108"/>
      <c r="S19" s="108"/>
      <c r="T19" s="108"/>
      <c r="U19" s="108"/>
      <c r="V19" s="108"/>
      <c r="W19" s="108"/>
      <c r="X19" s="108"/>
      <c r="Y19" s="110"/>
    </row>
    <row r="20" spans="1:25" ht="30" customHeight="1" x14ac:dyDescent="0.15">
      <c r="A20" s="1"/>
      <c r="B20" s="109"/>
      <c r="C20" s="108"/>
      <c r="D20" s="108"/>
      <c r="E20" s="108"/>
      <c r="F20" s="108"/>
      <c r="G20" s="108"/>
      <c r="H20" s="108"/>
      <c r="I20" s="108"/>
      <c r="J20" s="108"/>
      <c r="K20" s="108"/>
      <c r="L20" s="108"/>
      <c r="M20" s="108"/>
      <c r="N20" s="108"/>
      <c r="O20" s="108"/>
      <c r="P20" s="108"/>
      <c r="Q20" s="108"/>
      <c r="R20" s="108"/>
      <c r="S20" s="108"/>
      <c r="T20" s="108"/>
      <c r="U20" s="108"/>
      <c r="V20" s="108"/>
      <c r="W20" s="108"/>
      <c r="X20" s="108"/>
      <c r="Y20" s="110"/>
    </row>
    <row r="21" spans="1:25" ht="9.9499999999999993" customHeight="1" x14ac:dyDescent="0.15">
      <c r="A21" s="1"/>
      <c r="B21" s="11"/>
      <c r="Y21" s="9"/>
    </row>
    <row r="22" spans="1:25" ht="9.9499999999999993" customHeight="1" x14ac:dyDescent="0.15">
      <c r="A22" s="1"/>
      <c r="B22" s="11"/>
      <c r="Y22" s="9"/>
    </row>
    <row r="23" spans="1:25" ht="30" customHeight="1" x14ac:dyDescent="0.15">
      <c r="B23" s="4"/>
      <c r="C23" s="104" t="s">
        <v>42</v>
      </c>
      <c r="D23" s="104"/>
      <c r="E23" s="104"/>
      <c r="F23" s="104"/>
      <c r="G23" s="104"/>
      <c r="H23" s="27"/>
      <c r="I23" s="74" t="s">
        <v>176</v>
      </c>
      <c r="J23" s="75"/>
      <c r="K23" s="75"/>
      <c r="L23" s="75"/>
      <c r="M23" s="75"/>
      <c r="N23" s="75"/>
      <c r="O23" s="75"/>
      <c r="P23" s="75"/>
      <c r="Q23" s="75"/>
      <c r="R23" s="75"/>
      <c r="S23" s="75"/>
      <c r="T23" s="75"/>
      <c r="U23" s="75"/>
      <c r="V23" s="75"/>
      <c r="W23" s="75"/>
      <c r="X23" s="75"/>
      <c r="Y23" s="76"/>
    </row>
    <row r="24" spans="1:25" ht="30" customHeight="1" x14ac:dyDescent="0.15">
      <c r="B24" s="28"/>
      <c r="C24" s="104" t="s">
        <v>43</v>
      </c>
      <c r="D24" s="104"/>
      <c r="E24" s="104"/>
      <c r="F24" s="104"/>
      <c r="G24" s="104"/>
      <c r="H24" s="29"/>
      <c r="I24" s="74" t="s">
        <v>66</v>
      </c>
      <c r="J24" s="75"/>
      <c r="K24" s="75"/>
      <c r="L24" s="75"/>
      <c r="M24" s="75"/>
      <c r="N24" s="75"/>
      <c r="O24" s="75"/>
      <c r="P24" s="75"/>
      <c r="Q24" s="75"/>
      <c r="R24" s="75"/>
      <c r="S24" s="75"/>
      <c r="T24" s="75"/>
      <c r="U24" s="75"/>
      <c r="V24" s="75"/>
      <c r="W24" s="75"/>
      <c r="X24" s="75"/>
      <c r="Y24" s="76"/>
    </row>
    <row r="25" spans="1:25" ht="30" customHeight="1" x14ac:dyDescent="0.15">
      <c r="B25" s="28"/>
      <c r="C25" s="104" t="s">
        <v>44</v>
      </c>
      <c r="D25" s="104"/>
      <c r="E25" s="104"/>
      <c r="F25" s="104"/>
      <c r="G25" s="104"/>
      <c r="H25" s="29"/>
      <c r="I25" s="74" t="s">
        <v>184</v>
      </c>
      <c r="J25" s="75"/>
      <c r="K25" s="75"/>
      <c r="L25" s="75"/>
      <c r="M25" s="75"/>
      <c r="N25" s="75"/>
      <c r="O25" s="75"/>
      <c r="P25" s="75"/>
      <c r="Q25" s="75"/>
      <c r="R25" s="75"/>
      <c r="S25" s="75"/>
      <c r="T25" s="75"/>
      <c r="U25" s="75"/>
      <c r="V25" s="75"/>
      <c r="W25" s="75"/>
      <c r="X25" s="75"/>
      <c r="Y25" s="76"/>
    </row>
    <row r="26" spans="1:25" ht="20.100000000000001" customHeight="1" x14ac:dyDescent="0.15">
      <c r="B26" s="8" t="s">
        <v>3</v>
      </c>
      <c r="C26" s="10"/>
      <c r="D26" s="1"/>
      <c r="Y26" s="9"/>
    </row>
    <row r="27" spans="1:25" ht="39.950000000000003" customHeight="1" x14ac:dyDescent="0.15">
      <c r="B27" s="8"/>
      <c r="C27" s="111" t="s">
        <v>32</v>
      </c>
      <c r="D27" s="112"/>
      <c r="E27" s="112"/>
      <c r="F27" s="112"/>
      <c r="G27" s="112"/>
      <c r="H27" s="112"/>
      <c r="I27" s="74" t="s">
        <v>69</v>
      </c>
      <c r="J27" s="75"/>
      <c r="K27" s="75"/>
      <c r="L27" s="75"/>
      <c r="M27" s="75"/>
      <c r="N27" s="75"/>
      <c r="O27" s="75"/>
      <c r="P27" s="75"/>
      <c r="Q27" s="75"/>
      <c r="R27" s="75"/>
      <c r="S27" s="75"/>
      <c r="T27" s="75"/>
      <c r="U27" s="75"/>
      <c r="V27" s="75"/>
      <c r="W27" s="75"/>
      <c r="X27" s="75"/>
      <c r="Y27" s="76"/>
    </row>
    <row r="28" spans="1:25" ht="39.950000000000003" customHeight="1" x14ac:dyDescent="0.15">
      <c r="B28" s="8"/>
      <c r="C28" s="103" t="s">
        <v>33</v>
      </c>
      <c r="D28" s="104"/>
      <c r="E28" s="104"/>
      <c r="F28" s="104"/>
      <c r="G28" s="104"/>
      <c r="H28" s="104"/>
      <c r="I28" s="74" t="s">
        <v>185</v>
      </c>
      <c r="J28" s="75"/>
      <c r="K28" s="75"/>
      <c r="L28" s="75"/>
      <c r="M28" s="75"/>
      <c r="N28" s="75"/>
      <c r="O28" s="75"/>
      <c r="P28" s="75"/>
      <c r="Q28" s="75"/>
      <c r="R28" s="75"/>
      <c r="S28" s="75"/>
      <c r="T28" s="75"/>
      <c r="U28" s="75"/>
      <c r="V28" s="75"/>
      <c r="W28" s="75"/>
      <c r="X28" s="75"/>
      <c r="Y28" s="76"/>
    </row>
    <row r="29" spans="1:25" ht="39.950000000000003" customHeight="1" x14ac:dyDescent="0.15">
      <c r="B29" s="8"/>
      <c r="C29" s="103" t="s">
        <v>34</v>
      </c>
      <c r="D29" s="104"/>
      <c r="E29" s="104"/>
      <c r="F29" s="104"/>
      <c r="G29" s="104"/>
      <c r="H29" s="104"/>
      <c r="I29" s="74" t="s">
        <v>186</v>
      </c>
      <c r="J29" s="75"/>
      <c r="K29" s="75"/>
      <c r="L29" s="75"/>
      <c r="M29" s="75"/>
      <c r="N29" s="75"/>
      <c r="O29" s="75"/>
      <c r="P29" s="75"/>
      <c r="Q29" s="75"/>
      <c r="R29" s="75"/>
      <c r="S29" s="75"/>
      <c r="T29" s="75"/>
      <c r="U29" s="75"/>
      <c r="V29" s="75"/>
      <c r="W29" s="75"/>
      <c r="X29" s="75"/>
      <c r="Y29" s="76"/>
    </row>
    <row r="30" spans="1:25" ht="78" customHeight="1" x14ac:dyDescent="0.15">
      <c r="B30" s="25"/>
      <c r="C30" s="72" t="s">
        <v>39</v>
      </c>
      <c r="D30" s="73"/>
      <c r="E30" s="73"/>
      <c r="F30" s="73"/>
      <c r="G30" s="73"/>
      <c r="H30" s="73"/>
      <c r="I30" s="74" t="s">
        <v>70</v>
      </c>
      <c r="J30" s="75"/>
      <c r="K30" s="75"/>
      <c r="L30" s="75"/>
      <c r="M30" s="75"/>
      <c r="N30" s="75"/>
      <c r="O30" s="75"/>
      <c r="P30" s="75"/>
      <c r="Q30" s="75"/>
      <c r="R30" s="75"/>
      <c r="S30" s="75"/>
      <c r="T30" s="75"/>
      <c r="U30" s="75"/>
      <c r="V30" s="75"/>
      <c r="W30" s="75"/>
      <c r="X30" s="75"/>
      <c r="Y30" s="76"/>
    </row>
    <row r="31" spans="1:25" customFormat="1" x14ac:dyDescent="0.15">
      <c r="B31" s="26"/>
      <c r="S31" s="24" t="s">
        <v>175</v>
      </c>
    </row>
    <row r="32" spans="1:25" ht="3.75" customHeight="1" x14ac:dyDescent="0.15"/>
    <row r="33" spans="1:26" x14ac:dyDescent="0.15">
      <c r="B33" s="77" t="s">
        <v>27</v>
      </c>
      <c r="C33" s="77"/>
      <c r="D33" s="77"/>
      <c r="E33" s="77"/>
      <c r="F33" s="77"/>
      <c r="G33" s="77"/>
      <c r="H33" s="77"/>
      <c r="I33" s="77"/>
      <c r="J33" s="77"/>
      <c r="K33" s="77"/>
      <c r="L33" s="77"/>
      <c r="M33" s="77"/>
      <c r="N33" s="77"/>
      <c r="O33" s="77"/>
      <c r="P33" s="77"/>
      <c r="Q33" s="77"/>
      <c r="R33" s="77"/>
      <c r="S33" s="77"/>
      <c r="T33" s="77"/>
      <c r="U33" s="77"/>
      <c r="V33" s="77"/>
      <c r="W33" s="77"/>
      <c r="X33" s="77"/>
      <c r="Y33" s="77"/>
    </row>
    <row r="34" spans="1:26" ht="20.100000000000001" customHeight="1" x14ac:dyDescent="0.15">
      <c r="B34" s="12" t="s">
        <v>4</v>
      </c>
      <c r="C34" s="13"/>
      <c r="D34" s="13"/>
      <c r="E34" s="13"/>
      <c r="F34" s="13"/>
      <c r="G34" s="13"/>
      <c r="H34" s="13"/>
      <c r="I34" s="13"/>
      <c r="J34" s="13"/>
      <c r="K34" s="13"/>
      <c r="L34" s="13"/>
      <c r="M34" s="13"/>
      <c r="N34" s="13"/>
      <c r="O34" s="13"/>
      <c r="P34" s="13"/>
      <c r="Q34" s="13"/>
      <c r="R34" s="13"/>
      <c r="S34" s="13"/>
      <c r="T34" s="13"/>
      <c r="U34" s="13"/>
      <c r="V34" s="13"/>
      <c r="W34" s="13"/>
      <c r="X34" s="13"/>
      <c r="Y34" s="14"/>
    </row>
    <row r="35" spans="1:26" ht="20.100000000000001" customHeight="1" x14ac:dyDescent="0.15">
      <c r="B35" s="15"/>
      <c r="C35" s="2" t="s">
        <v>5</v>
      </c>
      <c r="Y35" s="9"/>
    </row>
    <row r="36" spans="1:26" ht="38.1" customHeight="1" x14ac:dyDescent="0.15">
      <c r="B36" s="15"/>
      <c r="C36" s="78" t="s">
        <v>71</v>
      </c>
      <c r="D36" s="79"/>
      <c r="E36" s="79"/>
      <c r="F36" s="79"/>
      <c r="G36" s="79"/>
      <c r="H36" s="79"/>
      <c r="I36" s="79"/>
      <c r="J36" s="79"/>
      <c r="K36" s="79"/>
      <c r="L36" s="79"/>
      <c r="M36" s="79"/>
      <c r="N36" s="79"/>
      <c r="O36" s="79"/>
      <c r="P36" s="79"/>
      <c r="Q36" s="79"/>
      <c r="R36" s="79"/>
      <c r="S36" s="79"/>
      <c r="T36" s="79"/>
      <c r="U36" s="79"/>
      <c r="V36" s="79"/>
      <c r="W36" s="79"/>
      <c r="X36" s="79"/>
      <c r="Y36" s="80"/>
    </row>
    <row r="37" spans="1:26" ht="38.1" customHeight="1" x14ac:dyDescent="0.15">
      <c r="B37" s="15"/>
      <c r="C37" s="78"/>
      <c r="D37" s="79"/>
      <c r="E37" s="79"/>
      <c r="F37" s="79"/>
      <c r="G37" s="79"/>
      <c r="H37" s="79"/>
      <c r="I37" s="79"/>
      <c r="J37" s="79"/>
      <c r="K37" s="79"/>
      <c r="L37" s="79"/>
      <c r="M37" s="79"/>
      <c r="N37" s="79"/>
      <c r="O37" s="79"/>
      <c r="P37" s="79"/>
      <c r="Q37" s="79"/>
      <c r="R37" s="79"/>
      <c r="S37" s="79"/>
      <c r="T37" s="79"/>
      <c r="U37" s="79"/>
      <c r="V37" s="79"/>
      <c r="W37" s="79"/>
      <c r="X37" s="79"/>
      <c r="Y37" s="80"/>
    </row>
    <row r="38" spans="1:26" ht="38.1" customHeight="1" x14ac:dyDescent="0.15">
      <c r="B38" s="15"/>
      <c r="C38" s="78"/>
      <c r="D38" s="79"/>
      <c r="E38" s="79"/>
      <c r="F38" s="79"/>
      <c r="G38" s="79"/>
      <c r="H38" s="79"/>
      <c r="I38" s="79"/>
      <c r="J38" s="79"/>
      <c r="K38" s="79"/>
      <c r="L38" s="79"/>
      <c r="M38" s="79"/>
      <c r="N38" s="79"/>
      <c r="O38" s="79"/>
      <c r="P38" s="79"/>
      <c r="Q38" s="79"/>
      <c r="R38" s="79"/>
      <c r="S38" s="79"/>
      <c r="T38" s="79"/>
      <c r="U38" s="79"/>
      <c r="V38" s="79"/>
      <c r="W38" s="79"/>
      <c r="X38" s="79"/>
      <c r="Y38" s="80"/>
    </row>
    <row r="39" spans="1:26" ht="38.1" customHeight="1" x14ac:dyDescent="0.15">
      <c r="B39" s="15"/>
      <c r="C39" s="78"/>
      <c r="D39" s="79"/>
      <c r="E39" s="79"/>
      <c r="F39" s="79"/>
      <c r="G39" s="79"/>
      <c r="H39" s="79"/>
      <c r="I39" s="79"/>
      <c r="J39" s="79"/>
      <c r="K39" s="79"/>
      <c r="L39" s="79"/>
      <c r="M39" s="79"/>
      <c r="N39" s="79"/>
      <c r="O39" s="79"/>
      <c r="P39" s="79"/>
      <c r="Q39" s="79"/>
      <c r="R39" s="79"/>
      <c r="S39" s="79"/>
      <c r="T39" s="79"/>
      <c r="U39" s="79"/>
      <c r="V39" s="79"/>
      <c r="W39" s="79"/>
      <c r="X39" s="79"/>
      <c r="Y39" s="80"/>
    </row>
    <row r="40" spans="1:26" ht="38.1" customHeight="1" x14ac:dyDescent="0.15">
      <c r="B40" s="16"/>
      <c r="C40" s="81"/>
      <c r="D40" s="82"/>
      <c r="E40" s="82"/>
      <c r="F40" s="82"/>
      <c r="G40" s="82"/>
      <c r="H40" s="82"/>
      <c r="I40" s="82"/>
      <c r="J40" s="82"/>
      <c r="K40" s="82"/>
      <c r="L40" s="82"/>
      <c r="M40" s="82"/>
      <c r="N40" s="82"/>
      <c r="O40" s="82"/>
      <c r="P40" s="82"/>
      <c r="Q40" s="82"/>
      <c r="R40" s="82"/>
      <c r="S40" s="82"/>
      <c r="T40" s="82"/>
      <c r="U40" s="82"/>
      <c r="V40" s="82"/>
      <c r="W40" s="82"/>
      <c r="X40" s="82"/>
      <c r="Y40" s="83"/>
    </row>
    <row r="41" spans="1:26" ht="30" customHeight="1" x14ac:dyDescent="0.15">
      <c r="A41" s="9"/>
      <c r="B41" s="2" t="s">
        <v>6</v>
      </c>
      <c r="C41" s="13"/>
      <c r="D41" s="13"/>
      <c r="E41" s="13"/>
      <c r="F41" s="13"/>
      <c r="G41" s="13"/>
      <c r="H41" s="13"/>
      <c r="I41" s="13"/>
      <c r="J41" s="13"/>
      <c r="K41" s="13"/>
      <c r="L41" s="13"/>
      <c r="M41" s="13"/>
      <c r="N41" s="13"/>
      <c r="O41" s="13"/>
      <c r="P41" s="13"/>
      <c r="Q41" s="13"/>
      <c r="R41" s="13"/>
      <c r="S41" s="13"/>
      <c r="T41" s="13"/>
      <c r="U41" s="13"/>
      <c r="V41" s="13"/>
      <c r="W41" s="13"/>
      <c r="X41" s="13"/>
      <c r="Y41" s="14"/>
    </row>
    <row r="42" spans="1:26" ht="20.100000000000001" customHeight="1" x14ac:dyDescent="0.15">
      <c r="B42" s="15"/>
      <c r="C42" s="84" t="s">
        <v>7</v>
      </c>
      <c r="D42" s="85"/>
      <c r="E42" s="85"/>
      <c r="F42" s="85"/>
      <c r="G42" s="86"/>
      <c r="H42" s="2" t="s">
        <v>37</v>
      </c>
      <c r="I42" s="17"/>
      <c r="K42" s="66" t="s">
        <v>183</v>
      </c>
      <c r="L42" s="66"/>
      <c r="M42" s="2" t="s">
        <v>25</v>
      </c>
      <c r="Z42" s="11"/>
    </row>
    <row r="43" spans="1:26" ht="30" customHeight="1" x14ac:dyDescent="0.15">
      <c r="B43" s="15"/>
      <c r="C43" s="87"/>
      <c r="D43" s="68"/>
      <c r="E43" s="68"/>
      <c r="F43" s="68"/>
      <c r="G43" s="69"/>
      <c r="H43" s="91" t="s">
        <v>60</v>
      </c>
      <c r="I43" s="92"/>
      <c r="J43" s="92"/>
      <c r="K43" s="92"/>
      <c r="L43" s="92"/>
      <c r="M43" s="93"/>
      <c r="N43" s="94" t="s">
        <v>72</v>
      </c>
      <c r="O43" s="95"/>
      <c r="P43" s="95"/>
      <c r="Q43" s="95"/>
      <c r="R43" s="95"/>
      <c r="S43" s="96"/>
      <c r="T43" s="94"/>
      <c r="U43" s="95"/>
      <c r="V43" s="95"/>
      <c r="W43" s="95"/>
      <c r="X43" s="95"/>
      <c r="Y43" s="96"/>
    </row>
    <row r="44" spans="1:26" ht="30" customHeight="1" x14ac:dyDescent="0.15">
      <c r="B44" s="15"/>
      <c r="C44" s="87"/>
      <c r="D44" s="68"/>
      <c r="E44" s="68"/>
      <c r="F44" s="68"/>
      <c r="G44" s="69"/>
      <c r="H44" s="91" t="s">
        <v>61</v>
      </c>
      <c r="I44" s="92"/>
      <c r="J44" s="92"/>
      <c r="K44" s="92"/>
      <c r="L44" s="92"/>
      <c r="M44" s="93"/>
      <c r="N44" s="97" t="s">
        <v>72</v>
      </c>
      <c r="O44" s="98"/>
      <c r="P44" s="98"/>
      <c r="Q44" s="98"/>
      <c r="R44" s="98"/>
      <c r="S44" s="30" t="s">
        <v>11</v>
      </c>
      <c r="T44" s="97"/>
      <c r="U44" s="98"/>
      <c r="V44" s="98"/>
      <c r="W44" s="98"/>
      <c r="X44" s="98"/>
      <c r="Y44" s="30" t="s">
        <v>11</v>
      </c>
      <c r="Z44" s="11"/>
    </row>
    <row r="45" spans="1:26" ht="20.100000000000001" customHeight="1" x14ac:dyDescent="0.15">
      <c r="B45" s="15"/>
      <c r="C45" s="87"/>
      <c r="D45" s="68"/>
      <c r="E45" s="68"/>
      <c r="F45" s="68"/>
      <c r="G45" s="69"/>
      <c r="H45" s="2" t="s">
        <v>8</v>
      </c>
      <c r="Y45" s="7"/>
    </row>
    <row r="46" spans="1:26" ht="90" customHeight="1" x14ac:dyDescent="0.15">
      <c r="B46" s="15"/>
      <c r="C46" s="88"/>
      <c r="D46" s="89"/>
      <c r="E46" s="89"/>
      <c r="F46" s="89"/>
      <c r="G46" s="90"/>
      <c r="H46" s="102" t="s">
        <v>174</v>
      </c>
      <c r="I46" s="100"/>
      <c r="J46" s="100"/>
      <c r="K46" s="100"/>
      <c r="L46" s="100"/>
      <c r="M46" s="100"/>
      <c r="N46" s="100"/>
      <c r="O46" s="100"/>
      <c r="P46" s="100"/>
      <c r="Q46" s="100"/>
      <c r="R46" s="100"/>
      <c r="S46" s="100"/>
      <c r="T46" s="100"/>
      <c r="U46" s="100"/>
      <c r="V46" s="100"/>
      <c r="W46" s="100"/>
      <c r="X46" s="100"/>
      <c r="Y46" s="101"/>
    </row>
    <row r="47" spans="1:26" ht="20.100000000000001" customHeight="1" x14ac:dyDescent="0.15">
      <c r="B47" s="15"/>
      <c r="C47" s="84" t="s">
        <v>9</v>
      </c>
      <c r="D47" s="85"/>
      <c r="E47" s="85"/>
      <c r="F47" s="85"/>
      <c r="G47" s="86"/>
      <c r="H47" s="18" t="s">
        <v>10</v>
      </c>
      <c r="I47" s="13"/>
      <c r="J47" s="13"/>
      <c r="K47" s="19"/>
      <c r="L47" s="13"/>
      <c r="M47" s="13"/>
      <c r="N47" s="13"/>
      <c r="O47" s="13"/>
      <c r="P47" s="13"/>
      <c r="Q47" s="13"/>
      <c r="R47" s="13"/>
      <c r="S47" s="13"/>
      <c r="T47" s="13"/>
      <c r="U47" s="13"/>
      <c r="V47" s="13"/>
      <c r="W47" s="13"/>
      <c r="X47" s="13"/>
      <c r="Y47" s="14"/>
    </row>
    <row r="48" spans="1:26" ht="30" customHeight="1" x14ac:dyDescent="0.15">
      <c r="B48" s="15"/>
      <c r="C48" s="87"/>
      <c r="D48" s="68"/>
      <c r="E48" s="68"/>
      <c r="F48" s="68"/>
      <c r="G48" s="69"/>
      <c r="H48" s="91" t="s">
        <v>60</v>
      </c>
      <c r="I48" s="92"/>
      <c r="J48" s="92"/>
      <c r="K48" s="92"/>
      <c r="L48" s="92"/>
      <c r="M48" s="93"/>
      <c r="N48" s="94" t="str">
        <f>IF(N$43=0,"",N$43)</f>
        <v>別紙③のとおり</v>
      </c>
      <c r="O48" s="95"/>
      <c r="P48" s="95"/>
      <c r="Q48" s="95"/>
      <c r="R48" s="95"/>
      <c r="S48" s="96"/>
      <c r="T48" s="94" t="str">
        <f>IF(T$43=0,"",T$43)</f>
        <v/>
      </c>
      <c r="U48" s="95"/>
      <c r="V48" s="95"/>
      <c r="W48" s="95"/>
      <c r="X48" s="95"/>
      <c r="Y48" s="96"/>
    </row>
    <row r="49" spans="1:26" ht="30" customHeight="1" x14ac:dyDescent="0.15">
      <c r="B49" s="15"/>
      <c r="C49" s="87"/>
      <c r="D49" s="68"/>
      <c r="E49" s="68"/>
      <c r="F49" s="68"/>
      <c r="G49" s="69"/>
      <c r="H49" s="91" t="s">
        <v>61</v>
      </c>
      <c r="I49" s="92"/>
      <c r="J49" s="92"/>
      <c r="K49" s="92"/>
      <c r="L49" s="92"/>
      <c r="M49" s="93"/>
      <c r="N49" s="97" t="s">
        <v>72</v>
      </c>
      <c r="O49" s="98"/>
      <c r="P49" s="98"/>
      <c r="Q49" s="98"/>
      <c r="R49" s="98"/>
      <c r="S49" s="30" t="s">
        <v>11</v>
      </c>
      <c r="T49" s="97"/>
      <c r="U49" s="98"/>
      <c r="V49" s="98"/>
      <c r="W49" s="98"/>
      <c r="X49" s="98"/>
      <c r="Y49" s="30" t="s">
        <v>11</v>
      </c>
      <c r="Z49" s="11"/>
    </row>
    <row r="50" spans="1:26" ht="20.100000000000001" customHeight="1" x14ac:dyDescent="0.15">
      <c r="B50" s="15"/>
      <c r="C50" s="87"/>
      <c r="D50" s="68"/>
      <c r="E50" s="68"/>
      <c r="F50" s="68"/>
      <c r="G50" s="69"/>
      <c r="H50" s="2" t="s">
        <v>12</v>
      </c>
      <c r="Y50" s="7"/>
    </row>
    <row r="51" spans="1:26" ht="90" customHeight="1" x14ac:dyDescent="0.15">
      <c r="B51" s="15"/>
      <c r="C51" s="88"/>
      <c r="D51" s="89"/>
      <c r="E51" s="89"/>
      <c r="F51" s="89"/>
      <c r="G51" s="90"/>
      <c r="H51" s="102" t="s">
        <v>187</v>
      </c>
      <c r="I51" s="113"/>
      <c r="J51" s="113"/>
      <c r="K51" s="113"/>
      <c r="L51" s="113"/>
      <c r="M51" s="113"/>
      <c r="N51" s="113"/>
      <c r="O51" s="113"/>
      <c r="P51" s="113"/>
      <c r="Q51" s="113"/>
      <c r="R51" s="113"/>
      <c r="S51" s="113"/>
      <c r="T51" s="113"/>
      <c r="U51" s="113"/>
      <c r="V51" s="113"/>
      <c r="W51" s="113"/>
      <c r="X51" s="113"/>
      <c r="Y51" s="114"/>
    </row>
    <row r="52" spans="1:26" ht="20.100000000000001" customHeight="1" x14ac:dyDescent="0.15">
      <c r="B52" s="12" t="s">
        <v>13</v>
      </c>
      <c r="C52" s="13"/>
      <c r="D52" s="13"/>
      <c r="E52" s="13"/>
      <c r="F52" s="13"/>
      <c r="G52" s="13"/>
      <c r="H52" s="13"/>
      <c r="I52" s="13"/>
      <c r="J52" s="13"/>
      <c r="K52" s="13"/>
      <c r="L52" s="13"/>
      <c r="M52" s="13"/>
      <c r="N52" s="13"/>
      <c r="O52" s="13"/>
      <c r="P52" s="13"/>
      <c r="Q52" s="13"/>
      <c r="R52" s="13"/>
      <c r="S52" s="13"/>
      <c r="T52" s="13"/>
      <c r="U52" s="13"/>
      <c r="V52" s="13"/>
      <c r="W52" s="13"/>
      <c r="X52" s="13"/>
      <c r="Y52" s="14"/>
    </row>
    <row r="53" spans="1:26" ht="20.100000000000001" customHeight="1" x14ac:dyDescent="0.15">
      <c r="A53" s="9"/>
      <c r="B53" s="15"/>
      <c r="C53" s="84" t="s">
        <v>7</v>
      </c>
      <c r="D53" s="85"/>
      <c r="E53" s="85"/>
      <c r="F53" s="85"/>
      <c r="G53" s="86"/>
      <c r="H53" s="84" t="s">
        <v>14</v>
      </c>
      <c r="I53" s="85"/>
      <c r="J53" s="85"/>
      <c r="K53" s="85"/>
      <c r="L53" s="85"/>
      <c r="M53" s="85"/>
      <c r="N53" s="85"/>
      <c r="O53" s="85"/>
      <c r="P53" s="85"/>
      <c r="Q53" s="85"/>
      <c r="R53" s="85"/>
      <c r="S53" s="85"/>
      <c r="T53" s="85"/>
      <c r="U53" s="85"/>
      <c r="V53" s="85"/>
      <c r="W53" s="85"/>
      <c r="X53" s="85"/>
      <c r="Y53" s="86"/>
    </row>
    <row r="54" spans="1:26" ht="39.950000000000003" customHeight="1" x14ac:dyDescent="0.15">
      <c r="A54" s="9"/>
      <c r="B54" s="15"/>
      <c r="C54" s="88"/>
      <c r="D54" s="89"/>
      <c r="E54" s="89"/>
      <c r="F54" s="89"/>
      <c r="G54" s="90"/>
      <c r="H54" s="115" t="s">
        <v>73</v>
      </c>
      <c r="I54" s="116"/>
      <c r="J54" s="116"/>
      <c r="K54" s="116"/>
      <c r="L54" s="116"/>
      <c r="M54" s="116"/>
      <c r="N54" s="116"/>
      <c r="O54" s="116"/>
      <c r="P54" s="116"/>
      <c r="Q54" s="116"/>
      <c r="R54" s="116"/>
      <c r="S54" s="116"/>
      <c r="T54" s="116"/>
      <c r="U54" s="116"/>
      <c r="V54" s="116"/>
      <c r="W54" s="116"/>
      <c r="X54" s="116"/>
      <c r="Y54" s="117"/>
    </row>
    <row r="55" spans="1:26" ht="20.100000000000001" customHeight="1" x14ac:dyDescent="0.15">
      <c r="A55" s="9"/>
      <c r="B55" s="15"/>
      <c r="C55" s="87" t="s">
        <v>9</v>
      </c>
      <c r="D55" s="68"/>
      <c r="E55" s="68"/>
      <c r="F55" s="68"/>
      <c r="G55" s="69"/>
      <c r="H55" s="118" t="s">
        <v>65</v>
      </c>
      <c r="I55" s="119"/>
      <c r="J55" s="119"/>
      <c r="K55" s="119"/>
      <c r="L55" s="119"/>
      <c r="M55" s="119"/>
      <c r="N55" s="119"/>
      <c r="O55" s="119"/>
      <c r="P55" s="119"/>
      <c r="Q55" s="119"/>
      <c r="R55" s="119"/>
      <c r="S55" s="119"/>
      <c r="T55" s="119"/>
      <c r="U55" s="119"/>
      <c r="V55" s="119"/>
      <c r="W55" s="119"/>
      <c r="X55" s="119"/>
      <c r="Y55" s="120"/>
    </row>
    <row r="56" spans="1:26" ht="39.950000000000003" customHeight="1" x14ac:dyDescent="0.15">
      <c r="A56" s="9"/>
      <c r="B56" s="16"/>
      <c r="C56" s="88"/>
      <c r="D56" s="89"/>
      <c r="E56" s="89"/>
      <c r="F56" s="89"/>
      <c r="G56" s="90"/>
      <c r="H56" s="99" t="s">
        <v>74</v>
      </c>
      <c r="I56" s="100"/>
      <c r="J56" s="100"/>
      <c r="K56" s="100"/>
      <c r="L56" s="100"/>
      <c r="M56" s="100"/>
      <c r="N56" s="100"/>
      <c r="O56" s="100"/>
      <c r="P56" s="100"/>
      <c r="Q56" s="100"/>
      <c r="R56" s="100"/>
      <c r="S56" s="100"/>
      <c r="T56" s="100"/>
      <c r="U56" s="100"/>
      <c r="V56" s="100"/>
      <c r="W56" s="100"/>
      <c r="X56" s="100"/>
      <c r="Y56" s="101"/>
    </row>
    <row r="57" spans="1:26" ht="9.9499999999999993" customHeight="1" x14ac:dyDescent="0.15"/>
    <row r="58" spans="1:26" x14ac:dyDescent="0.15">
      <c r="B58" s="77" t="s">
        <v>28</v>
      </c>
      <c r="C58" s="77"/>
      <c r="D58" s="77"/>
      <c r="E58" s="77"/>
      <c r="F58" s="77"/>
      <c r="G58" s="77"/>
      <c r="H58" s="77"/>
      <c r="I58" s="77"/>
      <c r="J58" s="77"/>
      <c r="K58" s="77"/>
      <c r="L58" s="77"/>
      <c r="M58" s="77"/>
      <c r="N58" s="77"/>
      <c r="O58" s="77"/>
      <c r="P58" s="77"/>
      <c r="Q58" s="77"/>
      <c r="R58" s="77"/>
      <c r="S58" s="77"/>
      <c r="T58" s="77"/>
      <c r="U58" s="77"/>
      <c r="V58" s="77"/>
      <c r="W58" s="77"/>
      <c r="X58" s="77"/>
      <c r="Y58" s="77"/>
    </row>
    <row r="59" spans="1:26" ht="20.100000000000001" customHeight="1" x14ac:dyDescent="0.15">
      <c r="B59" s="12" t="s">
        <v>15</v>
      </c>
      <c r="C59" s="6"/>
      <c r="D59" s="6"/>
      <c r="E59" s="6"/>
      <c r="F59" s="6"/>
      <c r="G59" s="7"/>
      <c r="H59" s="18"/>
      <c r="I59" s="13"/>
      <c r="J59" s="13"/>
      <c r="K59" s="13"/>
      <c r="L59" s="13"/>
      <c r="M59" s="13"/>
      <c r="N59" s="13"/>
      <c r="O59" s="13"/>
      <c r="P59" s="13"/>
      <c r="Q59" s="13"/>
      <c r="R59" s="13"/>
      <c r="S59" s="13"/>
      <c r="T59" s="13"/>
      <c r="U59" s="13"/>
      <c r="V59" s="13"/>
      <c r="W59" s="13"/>
      <c r="X59" s="13"/>
      <c r="Y59" s="14"/>
    </row>
    <row r="60" spans="1:26" ht="20.100000000000001" customHeight="1" x14ac:dyDescent="0.15">
      <c r="B60" s="11"/>
      <c r="C60" s="84" t="s">
        <v>7</v>
      </c>
      <c r="D60" s="85"/>
      <c r="E60" s="85"/>
      <c r="F60" s="85"/>
      <c r="G60" s="86"/>
      <c r="H60" s="2" t="s">
        <v>37</v>
      </c>
      <c r="I60" s="17"/>
      <c r="K60" s="67" t="str">
        <f>IF(K$42=0,"",K$42)</f>
        <v>令和5</v>
      </c>
      <c r="L60" s="67"/>
      <c r="M60" s="2" t="s">
        <v>25</v>
      </c>
      <c r="Q60" s="13"/>
      <c r="R60" s="13"/>
      <c r="S60" s="13"/>
      <c r="T60" s="13"/>
      <c r="U60" s="13"/>
      <c r="V60" s="13"/>
      <c r="W60" s="13"/>
      <c r="X60" s="13"/>
      <c r="Y60" s="14"/>
    </row>
    <row r="61" spans="1:26" ht="30" customHeight="1" x14ac:dyDescent="0.15">
      <c r="B61" s="11"/>
      <c r="C61" s="87"/>
      <c r="D61" s="68"/>
      <c r="E61" s="68"/>
      <c r="F61" s="68"/>
      <c r="G61" s="69"/>
      <c r="H61" s="91" t="s">
        <v>60</v>
      </c>
      <c r="I61" s="92"/>
      <c r="J61" s="92"/>
      <c r="K61" s="92"/>
      <c r="L61" s="92"/>
      <c r="M61" s="93"/>
      <c r="N61" s="94" t="s">
        <v>75</v>
      </c>
      <c r="O61" s="95"/>
      <c r="P61" s="95"/>
      <c r="Q61" s="95"/>
      <c r="R61" s="95"/>
      <c r="S61" s="96"/>
      <c r="T61" s="94" t="str">
        <f>IF(T$43=0,"",T$43)</f>
        <v/>
      </c>
      <c r="U61" s="95"/>
      <c r="V61" s="95"/>
      <c r="W61" s="95"/>
      <c r="X61" s="95"/>
      <c r="Y61" s="96"/>
    </row>
    <row r="62" spans="1:26" ht="30" customHeight="1" x14ac:dyDescent="0.15">
      <c r="B62" s="11"/>
      <c r="C62" s="87"/>
      <c r="D62" s="68"/>
      <c r="E62" s="68"/>
      <c r="F62" s="68"/>
      <c r="G62" s="68"/>
      <c r="H62" s="121" t="s">
        <v>56</v>
      </c>
      <c r="I62" s="122"/>
      <c r="J62" s="122"/>
      <c r="K62" s="122"/>
      <c r="L62" s="122"/>
      <c r="M62" s="122"/>
      <c r="N62" s="97" t="s">
        <v>76</v>
      </c>
      <c r="O62" s="98"/>
      <c r="P62" s="98"/>
      <c r="Q62" s="98"/>
      <c r="R62" s="98"/>
      <c r="S62" s="30" t="s">
        <v>11</v>
      </c>
      <c r="T62" s="97"/>
      <c r="U62" s="98"/>
      <c r="V62" s="98"/>
      <c r="W62" s="98"/>
      <c r="X62" s="98"/>
      <c r="Y62" s="30" t="s">
        <v>11</v>
      </c>
    </row>
    <row r="63" spans="1:26" ht="20.100000000000001" customHeight="1" x14ac:dyDescent="0.15">
      <c r="B63" s="11"/>
      <c r="C63" s="87"/>
      <c r="D63" s="68"/>
      <c r="E63" s="68"/>
      <c r="F63" s="68"/>
      <c r="G63" s="69"/>
      <c r="H63" s="12" t="s">
        <v>16</v>
      </c>
      <c r="I63" s="6"/>
      <c r="J63" s="6"/>
      <c r="K63" s="6"/>
      <c r="L63" s="6"/>
      <c r="M63" s="6"/>
      <c r="N63" s="6"/>
      <c r="O63" s="6"/>
      <c r="P63" s="6"/>
      <c r="Q63" s="6"/>
      <c r="R63" s="6"/>
      <c r="S63" s="6"/>
      <c r="T63" s="6"/>
      <c r="U63" s="6"/>
      <c r="V63" s="6"/>
      <c r="W63" s="6"/>
      <c r="X63" s="6"/>
      <c r="Y63" s="7"/>
    </row>
    <row r="64" spans="1:26" ht="80.099999999999994" customHeight="1" x14ac:dyDescent="0.15">
      <c r="B64" s="11"/>
      <c r="C64" s="88"/>
      <c r="D64" s="89"/>
      <c r="E64" s="89"/>
      <c r="F64" s="89"/>
      <c r="G64" s="90"/>
      <c r="H64" s="99" t="s">
        <v>77</v>
      </c>
      <c r="I64" s="100"/>
      <c r="J64" s="100"/>
      <c r="K64" s="100"/>
      <c r="L64" s="100"/>
      <c r="M64" s="100"/>
      <c r="N64" s="100"/>
      <c r="O64" s="100"/>
      <c r="P64" s="100"/>
      <c r="Q64" s="100"/>
      <c r="R64" s="100"/>
      <c r="S64" s="100"/>
      <c r="T64" s="100"/>
      <c r="U64" s="100"/>
      <c r="V64" s="100"/>
      <c r="W64" s="100"/>
      <c r="X64" s="100"/>
      <c r="Y64" s="101"/>
    </row>
    <row r="65" spans="1:26" ht="20.100000000000001" customHeight="1" x14ac:dyDescent="0.15">
      <c r="B65" s="15"/>
      <c r="C65" s="84" t="s">
        <v>9</v>
      </c>
      <c r="D65" s="85"/>
      <c r="E65" s="85"/>
      <c r="F65" s="85"/>
      <c r="G65" s="86"/>
      <c r="H65" s="18" t="s">
        <v>10</v>
      </c>
      <c r="I65" s="13"/>
      <c r="J65" s="13"/>
      <c r="K65" s="13"/>
      <c r="L65" s="13"/>
      <c r="M65" s="13"/>
      <c r="N65" s="13"/>
      <c r="O65" s="13"/>
      <c r="P65" s="13"/>
      <c r="Q65" s="13"/>
      <c r="R65" s="13"/>
      <c r="S65" s="13"/>
      <c r="T65" s="13"/>
      <c r="U65" s="13"/>
      <c r="V65" s="13"/>
      <c r="W65" s="13"/>
      <c r="X65" s="13"/>
      <c r="Y65" s="14"/>
    </row>
    <row r="66" spans="1:26" ht="30" customHeight="1" x14ac:dyDescent="0.15">
      <c r="B66" s="15"/>
      <c r="C66" s="87"/>
      <c r="D66" s="68"/>
      <c r="E66" s="68"/>
      <c r="F66" s="68"/>
      <c r="G66" s="69"/>
      <c r="H66" s="91" t="s">
        <v>60</v>
      </c>
      <c r="I66" s="92"/>
      <c r="J66" s="92"/>
      <c r="K66" s="92"/>
      <c r="L66" s="92"/>
      <c r="M66" s="93"/>
      <c r="N66" s="94" t="s">
        <v>75</v>
      </c>
      <c r="O66" s="95"/>
      <c r="P66" s="95"/>
      <c r="Q66" s="95"/>
      <c r="R66" s="95"/>
      <c r="S66" s="96"/>
      <c r="T66" s="94" t="str">
        <f>IF(T$43=0,"",T$43)</f>
        <v/>
      </c>
      <c r="U66" s="95"/>
      <c r="V66" s="95"/>
      <c r="W66" s="95"/>
      <c r="X66" s="95"/>
      <c r="Y66" s="96"/>
    </row>
    <row r="67" spans="1:26" ht="30" customHeight="1" x14ac:dyDescent="0.15">
      <c r="B67" s="15"/>
      <c r="C67" s="87"/>
      <c r="D67" s="68"/>
      <c r="E67" s="68"/>
      <c r="F67" s="68"/>
      <c r="G67" s="69"/>
      <c r="H67" s="123" t="s">
        <v>45</v>
      </c>
      <c r="I67" s="124"/>
      <c r="J67" s="124"/>
      <c r="K67" s="124"/>
      <c r="L67" s="124"/>
      <c r="M67" s="125"/>
      <c r="N67" s="97" t="s">
        <v>76</v>
      </c>
      <c r="O67" s="98"/>
      <c r="P67" s="98"/>
      <c r="Q67" s="98"/>
      <c r="R67" s="98"/>
      <c r="S67" s="30" t="s">
        <v>11</v>
      </c>
      <c r="T67" s="97"/>
      <c r="U67" s="98"/>
      <c r="V67" s="98"/>
      <c r="W67" s="98"/>
      <c r="X67" s="98"/>
      <c r="Y67" s="30" t="s">
        <v>11</v>
      </c>
    </row>
    <row r="68" spans="1:26" ht="20.100000000000001" customHeight="1" x14ac:dyDescent="0.15">
      <c r="B68" s="15"/>
      <c r="C68" s="87"/>
      <c r="D68" s="68"/>
      <c r="E68" s="68"/>
      <c r="F68" s="68"/>
      <c r="G68" s="69"/>
      <c r="H68" s="2" t="s">
        <v>12</v>
      </c>
      <c r="Y68" s="9"/>
    </row>
    <row r="69" spans="1:26" ht="80.099999999999994" customHeight="1" x14ac:dyDescent="0.15">
      <c r="B69" s="16"/>
      <c r="C69" s="88"/>
      <c r="D69" s="89"/>
      <c r="E69" s="89"/>
      <c r="F69" s="89"/>
      <c r="G69" s="90"/>
      <c r="H69" s="99" t="s">
        <v>78</v>
      </c>
      <c r="I69" s="100"/>
      <c r="J69" s="100"/>
      <c r="K69" s="100"/>
      <c r="L69" s="100"/>
      <c r="M69" s="100"/>
      <c r="N69" s="100"/>
      <c r="O69" s="100"/>
      <c r="P69" s="100"/>
      <c r="Q69" s="100"/>
      <c r="R69" s="100"/>
      <c r="S69" s="100"/>
      <c r="T69" s="100"/>
      <c r="U69" s="100"/>
      <c r="V69" s="100"/>
      <c r="W69" s="100"/>
      <c r="X69" s="100"/>
      <c r="Y69" s="101"/>
    </row>
    <row r="70" spans="1:26" ht="20.100000000000001" customHeight="1" x14ac:dyDescent="0.15">
      <c r="A70" s="9"/>
      <c r="B70" s="2" t="s">
        <v>18</v>
      </c>
      <c r="H70" s="13"/>
      <c r="I70" s="13"/>
      <c r="J70" s="13"/>
      <c r="K70" s="13"/>
      <c r="L70" s="13"/>
      <c r="M70" s="13"/>
      <c r="N70" s="13"/>
      <c r="O70" s="13"/>
      <c r="P70" s="13"/>
      <c r="Q70" s="13"/>
      <c r="R70" s="13"/>
      <c r="S70" s="13"/>
      <c r="T70" s="13"/>
      <c r="U70" s="13"/>
      <c r="V70" s="13"/>
      <c r="W70" s="13"/>
      <c r="X70" s="13"/>
      <c r="Y70" s="13"/>
      <c r="Z70" s="11"/>
    </row>
    <row r="71" spans="1:26" ht="20.100000000000001" customHeight="1" x14ac:dyDescent="0.15">
      <c r="A71" s="9"/>
      <c r="C71" s="84" t="s">
        <v>7</v>
      </c>
      <c r="D71" s="85"/>
      <c r="E71" s="85"/>
      <c r="F71" s="85"/>
      <c r="G71" s="86"/>
      <c r="H71" s="2" t="s">
        <v>37</v>
      </c>
      <c r="I71" s="17"/>
      <c r="K71" s="67" t="str">
        <f>IF(K$42=0,"",K$42)</f>
        <v>令和5</v>
      </c>
      <c r="L71" s="67"/>
      <c r="M71" s="2" t="s">
        <v>25</v>
      </c>
      <c r="Y71" s="7"/>
    </row>
    <row r="72" spans="1:26" ht="30" customHeight="1" x14ac:dyDescent="0.15">
      <c r="A72" s="9"/>
      <c r="C72" s="87"/>
      <c r="D72" s="68"/>
      <c r="E72" s="68"/>
      <c r="F72" s="68"/>
      <c r="G72" s="69"/>
      <c r="H72" s="91" t="s">
        <v>60</v>
      </c>
      <c r="I72" s="92"/>
      <c r="J72" s="92"/>
      <c r="K72" s="92"/>
      <c r="L72" s="92"/>
      <c r="M72" s="93"/>
      <c r="N72" s="94" t="s">
        <v>79</v>
      </c>
      <c r="O72" s="95"/>
      <c r="P72" s="95"/>
      <c r="Q72" s="95"/>
      <c r="R72" s="95"/>
      <c r="S72" s="96"/>
      <c r="T72" s="94" t="str">
        <f>IF(T$43=0,"",T$43)</f>
        <v/>
      </c>
      <c r="U72" s="95"/>
      <c r="V72" s="95"/>
      <c r="W72" s="95"/>
      <c r="X72" s="95"/>
      <c r="Y72" s="96"/>
    </row>
    <row r="73" spans="1:26" ht="30" customHeight="1" x14ac:dyDescent="0.15">
      <c r="A73" s="9"/>
      <c r="C73" s="87"/>
      <c r="D73" s="68"/>
      <c r="E73" s="68"/>
      <c r="F73" s="68"/>
      <c r="G73" s="69"/>
      <c r="H73" s="129" t="s">
        <v>40</v>
      </c>
      <c r="I73" s="130"/>
      <c r="J73" s="130"/>
      <c r="K73" s="130"/>
      <c r="L73" s="130"/>
      <c r="M73" s="131"/>
      <c r="N73" s="97" t="s">
        <v>79</v>
      </c>
      <c r="O73" s="98"/>
      <c r="P73" s="98"/>
      <c r="Q73" s="98"/>
      <c r="R73" s="98"/>
      <c r="S73" s="30" t="s">
        <v>11</v>
      </c>
      <c r="T73" s="97"/>
      <c r="U73" s="98"/>
      <c r="V73" s="98"/>
      <c r="W73" s="98"/>
      <c r="X73" s="98"/>
      <c r="Y73" s="30" t="s">
        <v>11</v>
      </c>
    </row>
    <row r="74" spans="1:26" ht="30" customHeight="1" x14ac:dyDescent="0.15">
      <c r="A74" s="9"/>
      <c r="C74" s="87"/>
      <c r="D74" s="68"/>
      <c r="E74" s="68"/>
      <c r="F74" s="68"/>
      <c r="G74" s="68"/>
      <c r="H74" s="126" t="s">
        <v>57</v>
      </c>
      <c r="I74" s="127"/>
      <c r="J74" s="127"/>
      <c r="K74" s="127"/>
      <c r="L74" s="127"/>
      <c r="M74" s="128"/>
      <c r="N74" s="97" t="s">
        <v>79</v>
      </c>
      <c r="O74" s="98"/>
      <c r="P74" s="98"/>
      <c r="Q74" s="98"/>
      <c r="R74" s="98"/>
      <c r="S74" s="30" t="s">
        <v>11</v>
      </c>
      <c r="T74" s="97"/>
      <c r="U74" s="98"/>
      <c r="V74" s="98"/>
      <c r="W74" s="98"/>
      <c r="X74" s="98"/>
      <c r="Y74" s="30" t="s">
        <v>11</v>
      </c>
    </row>
    <row r="75" spans="1:26" ht="20.100000000000001" customHeight="1" x14ac:dyDescent="0.15">
      <c r="A75" s="9"/>
      <c r="C75" s="87"/>
      <c r="D75" s="68"/>
      <c r="E75" s="68"/>
      <c r="F75" s="68"/>
      <c r="G75" s="69"/>
      <c r="H75" s="2" t="s">
        <v>16</v>
      </c>
      <c r="Y75" s="9"/>
    </row>
    <row r="76" spans="1:26" ht="68.45" customHeight="1" x14ac:dyDescent="0.15">
      <c r="A76" s="9"/>
      <c r="B76" s="15"/>
      <c r="C76" s="89"/>
      <c r="D76" s="89"/>
      <c r="E76" s="89"/>
      <c r="F76" s="89"/>
      <c r="G76" s="90"/>
      <c r="H76" s="102" t="s">
        <v>80</v>
      </c>
      <c r="I76" s="100"/>
      <c r="J76" s="100"/>
      <c r="K76" s="100"/>
      <c r="L76" s="100"/>
      <c r="M76" s="100"/>
      <c r="N76" s="100"/>
      <c r="O76" s="100"/>
      <c r="P76" s="100"/>
      <c r="Q76" s="100"/>
      <c r="R76" s="100"/>
      <c r="S76" s="100"/>
      <c r="T76" s="100"/>
      <c r="U76" s="100"/>
      <c r="V76" s="100"/>
      <c r="W76" s="100"/>
      <c r="X76" s="100"/>
      <c r="Y76" s="101"/>
    </row>
    <row r="77" spans="1:26" ht="20.100000000000001" customHeight="1" x14ac:dyDescent="0.15">
      <c r="A77" s="9"/>
      <c r="B77" s="15"/>
      <c r="C77" s="84" t="s">
        <v>9</v>
      </c>
      <c r="D77" s="85"/>
      <c r="E77" s="85"/>
      <c r="F77" s="85"/>
      <c r="G77" s="86"/>
      <c r="H77" s="18" t="s">
        <v>10</v>
      </c>
      <c r="I77" s="13"/>
      <c r="J77" s="13"/>
      <c r="K77" s="13"/>
      <c r="L77" s="13"/>
      <c r="M77" s="13"/>
      <c r="N77" s="13"/>
      <c r="O77" s="13"/>
      <c r="P77" s="13"/>
      <c r="Q77" s="13"/>
      <c r="R77" s="13"/>
      <c r="S77" s="13"/>
      <c r="T77" s="13"/>
      <c r="U77" s="13"/>
      <c r="V77" s="13"/>
      <c r="W77" s="13"/>
      <c r="X77" s="13"/>
      <c r="Y77" s="14"/>
    </row>
    <row r="78" spans="1:26" ht="33" customHeight="1" x14ac:dyDescent="0.15">
      <c r="A78" s="9"/>
      <c r="B78" s="15"/>
      <c r="C78" s="87"/>
      <c r="D78" s="68"/>
      <c r="E78" s="68"/>
      <c r="F78" s="68"/>
      <c r="G78" s="69"/>
      <c r="H78" s="91" t="s">
        <v>60</v>
      </c>
      <c r="I78" s="92"/>
      <c r="J78" s="92"/>
      <c r="K78" s="92"/>
      <c r="L78" s="92"/>
      <c r="M78" s="93"/>
      <c r="N78" s="94" t="s">
        <v>79</v>
      </c>
      <c r="O78" s="95"/>
      <c r="P78" s="95"/>
      <c r="Q78" s="95"/>
      <c r="R78" s="95"/>
      <c r="S78" s="96"/>
      <c r="T78" s="94" t="str">
        <f>IF(T$43=0,"",T$43)</f>
        <v/>
      </c>
      <c r="U78" s="95"/>
      <c r="V78" s="95"/>
      <c r="W78" s="95"/>
      <c r="X78" s="95"/>
      <c r="Y78" s="96"/>
    </row>
    <row r="79" spans="1:26" ht="30" customHeight="1" x14ac:dyDescent="0.15">
      <c r="A79" s="9"/>
      <c r="B79" s="15"/>
      <c r="C79" s="87"/>
      <c r="D79" s="68"/>
      <c r="E79" s="68"/>
      <c r="F79" s="68"/>
      <c r="G79" s="69"/>
      <c r="H79" s="123" t="s">
        <v>19</v>
      </c>
      <c r="I79" s="124"/>
      <c r="J79" s="124"/>
      <c r="K79" s="124"/>
      <c r="L79" s="124"/>
      <c r="M79" s="125"/>
      <c r="N79" s="97" t="s">
        <v>79</v>
      </c>
      <c r="O79" s="98"/>
      <c r="P79" s="98"/>
      <c r="Q79" s="98"/>
      <c r="R79" s="98"/>
      <c r="S79" s="30" t="s">
        <v>11</v>
      </c>
      <c r="T79" s="97"/>
      <c r="U79" s="98"/>
      <c r="V79" s="98"/>
      <c r="W79" s="98"/>
      <c r="X79" s="98"/>
      <c r="Y79" s="30" t="s">
        <v>11</v>
      </c>
    </row>
    <row r="80" spans="1:26" ht="30" customHeight="1" x14ac:dyDescent="0.15">
      <c r="A80" s="9"/>
      <c r="B80" s="15"/>
      <c r="C80" s="87"/>
      <c r="D80" s="68"/>
      <c r="E80" s="68"/>
      <c r="F80" s="68"/>
      <c r="G80" s="69"/>
      <c r="H80" s="126" t="s">
        <v>58</v>
      </c>
      <c r="I80" s="127"/>
      <c r="J80" s="127"/>
      <c r="K80" s="127"/>
      <c r="L80" s="127"/>
      <c r="M80" s="128"/>
      <c r="N80" s="97" t="s">
        <v>79</v>
      </c>
      <c r="O80" s="98"/>
      <c r="P80" s="98"/>
      <c r="Q80" s="98"/>
      <c r="R80" s="98"/>
      <c r="S80" s="30" t="s">
        <v>11</v>
      </c>
      <c r="T80" s="97"/>
      <c r="U80" s="98"/>
      <c r="V80" s="98"/>
      <c r="W80" s="98"/>
      <c r="X80" s="98"/>
      <c r="Y80" s="30" t="s">
        <v>11</v>
      </c>
    </row>
    <row r="81" spans="1:26" ht="30" customHeight="1" x14ac:dyDescent="0.15">
      <c r="A81" s="9"/>
      <c r="B81" s="15"/>
      <c r="C81" s="87"/>
      <c r="D81" s="68"/>
      <c r="E81" s="68"/>
      <c r="F81" s="68"/>
      <c r="G81" s="69"/>
      <c r="H81" s="11" t="s">
        <v>12</v>
      </c>
      <c r="P81" s="23"/>
      <c r="Y81" s="9"/>
    </row>
    <row r="82" spans="1:26" ht="39.75" customHeight="1" x14ac:dyDescent="0.15">
      <c r="A82" s="9"/>
      <c r="B82" s="16"/>
      <c r="C82" s="88"/>
      <c r="D82" s="89"/>
      <c r="E82" s="89"/>
      <c r="F82" s="89"/>
      <c r="G82" s="90"/>
      <c r="H82" s="99" t="s">
        <v>81</v>
      </c>
      <c r="I82" s="100"/>
      <c r="J82" s="100"/>
      <c r="K82" s="100"/>
      <c r="L82" s="100"/>
      <c r="M82" s="100"/>
      <c r="N82" s="100"/>
      <c r="O82" s="100"/>
      <c r="P82" s="100"/>
      <c r="Q82" s="100"/>
      <c r="R82" s="100"/>
      <c r="S82" s="100"/>
      <c r="T82" s="100"/>
      <c r="U82" s="100"/>
      <c r="V82" s="100"/>
      <c r="W82" s="100"/>
      <c r="X82" s="100"/>
      <c r="Y82" s="101"/>
    </row>
    <row r="83" spans="1:26" x14ac:dyDescent="0.15">
      <c r="B83" s="106" t="s">
        <v>29</v>
      </c>
      <c r="C83" s="106"/>
      <c r="D83" s="106"/>
      <c r="E83" s="106"/>
      <c r="F83" s="106"/>
      <c r="G83" s="106"/>
      <c r="H83" s="106"/>
      <c r="I83" s="106"/>
      <c r="J83" s="106"/>
      <c r="K83" s="106"/>
      <c r="L83" s="106"/>
      <c r="M83" s="106"/>
      <c r="N83" s="106"/>
      <c r="O83" s="106"/>
      <c r="P83" s="106"/>
      <c r="Q83" s="106"/>
      <c r="R83" s="106"/>
      <c r="S83" s="106"/>
      <c r="T83" s="106"/>
      <c r="U83" s="106"/>
      <c r="V83" s="106"/>
      <c r="W83" s="106"/>
      <c r="X83" s="106"/>
      <c r="Y83" s="106"/>
    </row>
    <row r="84" spans="1:26" ht="20.100000000000001" customHeight="1" x14ac:dyDescent="0.15">
      <c r="B84" s="12" t="s">
        <v>20</v>
      </c>
      <c r="C84" s="6"/>
      <c r="D84" s="6"/>
      <c r="E84" s="6"/>
      <c r="F84" s="6"/>
      <c r="G84" s="7"/>
      <c r="H84" s="18"/>
      <c r="I84" s="13"/>
      <c r="J84" s="13"/>
      <c r="K84" s="13"/>
      <c r="L84" s="13"/>
      <c r="M84" s="13"/>
      <c r="N84" s="13"/>
      <c r="O84" s="13"/>
      <c r="P84" s="13"/>
      <c r="Q84" s="13"/>
      <c r="R84" s="13"/>
      <c r="S84" s="13"/>
      <c r="T84" s="13"/>
      <c r="U84" s="13"/>
      <c r="V84" s="13"/>
      <c r="W84" s="13"/>
      <c r="X84" s="13"/>
      <c r="Y84" s="14"/>
    </row>
    <row r="85" spans="1:26" ht="20.100000000000001" customHeight="1" x14ac:dyDescent="0.15">
      <c r="B85" s="11"/>
      <c r="C85" s="84" t="s">
        <v>7</v>
      </c>
      <c r="D85" s="85"/>
      <c r="E85" s="85"/>
      <c r="F85" s="85"/>
      <c r="G85" s="86"/>
      <c r="H85" s="2" t="s">
        <v>37</v>
      </c>
      <c r="I85" s="17"/>
      <c r="K85" s="66" t="str">
        <f>IF(K$42=0,"",K$42)</f>
        <v>令和5</v>
      </c>
      <c r="L85" s="66"/>
      <c r="M85" s="2" t="s">
        <v>25</v>
      </c>
      <c r="Q85" s="13"/>
      <c r="R85" s="13"/>
      <c r="S85" s="13"/>
      <c r="T85" s="13"/>
      <c r="U85" s="13"/>
      <c r="V85" s="13"/>
      <c r="W85" s="13"/>
      <c r="X85" s="13"/>
      <c r="Y85" s="14"/>
    </row>
    <row r="86" spans="1:26" ht="30" customHeight="1" x14ac:dyDescent="0.15">
      <c r="B86" s="11"/>
      <c r="C86" s="87"/>
      <c r="D86" s="68"/>
      <c r="E86" s="68"/>
      <c r="F86" s="68"/>
      <c r="G86" s="69"/>
      <c r="H86" s="91" t="s">
        <v>60</v>
      </c>
      <c r="I86" s="92"/>
      <c r="J86" s="92"/>
      <c r="K86" s="92"/>
      <c r="L86" s="92"/>
      <c r="M86" s="93"/>
      <c r="N86" s="94" t="s">
        <v>82</v>
      </c>
      <c r="O86" s="95"/>
      <c r="P86" s="95"/>
      <c r="Q86" s="95"/>
      <c r="R86" s="95"/>
      <c r="S86" s="96"/>
      <c r="T86" s="94" t="str">
        <f>IF(T$43=0,"",T$43)</f>
        <v/>
      </c>
      <c r="U86" s="95"/>
      <c r="V86" s="95"/>
      <c r="W86" s="95"/>
      <c r="X86" s="95"/>
      <c r="Y86" s="96"/>
    </row>
    <row r="87" spans="1:26" ht="39.950000000000003" customHeight="1" x14ac:dyDescent="0.15">
      <c r="B87" s="11"/>
      <c r="C87" s="87"/>
      <c r="D87" s="68"/>
      <c r="E87" s="68"/>
      <c r="F87" s="68"/>
      <c r="G87" s="68"/>
      <c r="H87" s="133" t="s">
        <v>46</v>
      </c>
      <c r="I87" s="134"/>
      <c r="J87" s="134"/>
      <c r="K87" s="134"/>
      <c r="L87" s="134"/>
      <c r="M87" s="134"/>
      <c r="N87" s="97" t="s">
        <v>82</v>
      </c>
      <c r="O87" s="98"/>
      <c r="P87" s="98"/>
      <c r="Q87" s="98"/>
      <c r="R87" s="98"/>
      <c r="S87" s="30" t="s">
        <v>11</v>
      </c>
      <c r="T87" s="97"/>
      <c r="U87" s="98"/>
      <c r="V87" s="98"/>
      <c r="W87" s="98"/>
      <c r="X87" s="98"/>
      <c r="Y87" s="30" t="s">
        <v>11</v>
      </c>
    </row>
    <row r="88" spans="1:26" ht="20.100000000000001" customHeight="1" x14ac:dyDescent="0.15">
      <c r="B88" s="11"/>
      <c r="C88" s="87"/>
      <c r="D88" s="68"/>
      <c r="E88" s="68"/>
      <c r="F88" s="68"/>
      <c r="G88" s="69"/>
      <c r="H88" s="12" t="s">
        <v>16</v>
      </c>
      <c r="I88" s="6"/>
      <c r="J88" s="6"/>
      <c r="K88" s="6"/>
      <c r="L88" s="6"/>
      <c r="M88" s="6"/>
      <c r="N88" s="6"/>
      <c r="O88" s="6"/>
      <c r="P88" s="6"/>
      <c r="Q88" s="6"/>
      <c r="R88" s="6"/>
      <c r="S88" s="6"/>
      <c r="T88" s="6"/>
      <c r="U88" s="6"/>
      <c r="V88" s="6"/>
      <c r="W88" s="6"/>
      <c r="X88" s="6"/>
      <c r="Y88" s="7"/>
    </row>
    <row r="89" spans="1:26" ht="80.099999999999994" customHeight="1" x14ac:dyDescent="0.15">
      <c r="B89" s="11"/>
      <c r="C89" s="88"/>
      <c r="D89" s="89"/>
      <c r="E89" s="89"/>
      <c r="F89" s="89"/>
      <c r="G89" s="90"/>
      <c r="H89" s="99" t="s">
        <v>84</v>
      </c>
      <c r="I89" s="100"/>
      <c r="J89" s="100"/>
      <c r="K89" s="100"/>
      <c r="L89" s="100"/>
      <c r="M89" s="100"/>
      <c r="N89" s="100"/>
      <c r="O89" s="100"/>
      <c r="P89" s="100"/>
      <c r="Q89" s="100"/>
      <c r="R89" s="100"/>
      <c r="S89" s="100"/>
      <c r="T89" s="100"/>
      <c r="U89" s="100"/>
      <c r="V89" s="100"/>
      <c r="W89" s="100"/>
      <c r="X89" s="100"/>
      <c r="Y89" s="101"/>
    </row>
    <row r="90" spans="1:26" ht="20.100000000000001" customHeight="1" x14ac:dyDescent="0.15">
      <c r="B90" s="15"/>
      <c r="C90" s="84" t="s">
        <v>9</v>
      </c>
      <c r="D90" s="85"/>
      <c r="E90" s="85"/>
      <c r="F90" s="85"/>
      <c r="G90" s="86"/>
      <c r="H90" s="18" t="s">
        <v>10</v>
      </c>
      <c r="I90" s="13"/>
      <c r="J90" s="13"/>
      <c r="K90" s="13"/>
      <c r="L90" s="13"/>
      <c r="M90" s="13"/>
      <c r="N90" s="13"/>
      <c r="O90" s="13"/>
      <c r="P90" s="13"/>
      <c r="Q90" s="13"/>
      <c r="R90" s="13"/>
      <c r="S90" s="13"/>
      <c r="T90" s="13"/>
      <c r="U90" s="13"/>
      <c r="V90" s="13"/>
      <c r="W90" s="13"/>
      <c r="X90" s="13"/>
      <c r="Y90" s="14"/>
    </row>
    <row r="91" spans="1:26" ht="30" customHeight="1" x14ac:dyDescent="0.15">
      <c r="B91" s="15"/>
      <c r="C91" s="87"/>
      <c r="D91" s="68"/>
      <c r="E91" s="68"/>
      <c r="F91" s="68"/>
      <c r="G91" s="69"/>
      <c r="H91" s="91" t="s">
        <v>17</v>
      </c>
      <c r="I91" s="92"/>
      <c r="J91" s="92"/>
      <c r="K91" s="92"/>
      <c r="L91" s="92"/>
      <c r="M91" s="93"/>
      <c r="N91" s="94" t="s">
        <v>82</v>
      </c>
      <c r="O91" s="95"/>
      <c r="P91" s="95"/>
      <c r="Q91" s="95"/>
      <c r="R91" s="95"/>
      <c r="S91" s="96"/>
      <c r="T91" s="94" t="str">
        <f>IF(T$43=0,"",T$43)</f>
        <v/>
      </c>
      <c r="U91" s="95"/>
      <c r="V91" s="95"/>
      <c r="W91" s="95"/>
      <c r="X91" s="95"/>
      <c r="Y91" s="96"/>
    </row>
    <row r="92" spans="1:26" ht="39.950000000000003" customHeight="1" x14ac:dyDescent="0.15">
      <c r="B92" s="15"/>
      <c r="C92" s="87"/>
      <c r="D92" s="68"/>
      <c r="E92" s="68"/>
      <c r="F92" s="68"/>
      <c r="G92" s="69"/>
      <c r="H92" s="123" t="s">
        <v>41</v>
      </c>
      <c r="I92" s="132"/>
      <c r="J92" s="132"/>
      <c r="K92" s="132"/>
      <c r="L92" s="132"/>
      <c r="M92" s="132"/>
      <c r="N92" s="97" t="s">
        <v>82</v>
      </c>
      <c r="O92" s="98"/>
      <c r="P92" s="98"/>
      <c r="Q92" s="98"/>
      <c r="R92" s="98"/>
      <c r="S92" s="30" t="s">
        <v>11</v>
      </c>
      <c r="T92" s="97"/>
      <c r="U92" s="98"/>
      <c r="V92" s="98"/>
      <c r="W92" s="98"/>
      <c r="X92" s="98"/>
      <c r="Y92" s="30" t="s">
        <v>11</v>
      </c>
    </row>
    <row r="93" spans="1:26" ht="20.100000000000001" customHeight="1" x14ac:dyDescent="0.15">
      <c r="B93" s="15"/>
      <c r="C93" s="87"/>
      <c r="D93" s="68"/>
      <c r="E93" s="68"/>
      <c r="F93" s="68"/>
      <c r="G93" s="69"/>
      <c r="H93" s="2" t="s">
        <v>12</v>
      </c>
      <c r="Y93" s="9"/>
    </row>
    <row r="94" spans="1:26" ht="80.099999999999994" customHeight="1" x14ac:dyDescent="0.15">
      <c r="B94" s="16"/>
      <c r="C94" s="88"/>
      <c r="D94" s="89"/>
      <c r="E94" s="89"/>
      <c r="F94" s="89"/>
      <c r="G94" s="90"/>
      <c r="H94" s="99" t="s">
        <v>83</v>
      </c>
      <c r="I94" s="100"/>
      <c r="J94" s="100"/>
      <c r="K94" s="100"/>
      <c r="L94" s="100"/>
      <c r="M94" s="100"/>
      <c r="N94" s="100"/>
      <c r="O94" s="100"/>
      <c r="P94" s="100"/>
      <c r="Q94" s="100"/>
      <c r="R94" s="100"/>
      <c r="S94" s="100"/>
      <c r="T94" s="100"/>
      <c r="U94" s="100"/>
      <c r="V94" s="100"/>
      <c r="W94" s="100"/>
      <c r="X94" s="100"/>
      <c r="Y94" s="101"/>
    </row>
    <row r="95" spans="1:26" ht="20.100000000000001" customHeight="1" x14ac:dyDescent="0.15">
      <c r="A95" s="9"/>
      <c r="B95" s="2" t="s">
        <v>21</v>
      </c>
      <c r="H95" s="13"/>
      <c r="I95" s="13"/>
      <c r="J95" s="13"/>
      <c r="K95" s="13"/>
      <c r="L95" s="13"/>
      <c r="M95" s="13"/>
      <c r="N95" s="13"/>
      <c r="O95" s="13"/>
      <c r="P95" s="13"/>
      <c r="Q95" s="13"/>
      <c r="R95" s="13"/>
      <c r="S95" s="13"/>
      <c r="T95" s="13"/>
      <c r="U95" s="13"/>
      <c r="V95" s="13"/>
      <c r="W95" s="13"/>
      <c r="X95" s="13"/>
      <c r="Y95" s="13"/>
      <c r="Z95" s="11"/>
    </row>
    <row r="96" spans="1:26" ht="20.100000000000001" customHeight="1" x14ac:dyDescent="0.15">
      <c r="A96" s="9"/>
      <c r="C96" s="84" t="s">
        <v>7</v>
      </c>
      <c r="D96" s="85"/>
      <c r="E96" s="85"/>
      <c r="F96" s="85"/>
      <c r="G96" s="86"/>
      <c r="H96" s="2" t="s">
        <v>37</v>
      </c>
      <c r="I96" s="17"/>
      <c r="K96" s="66" t="str">
        <f>IF(K$42=0,"",K$42)</f>
        <v>令和5</v>
      </c>
      <c r="L96" s="66"/>
      <c r="M96" s="2" t="s">
        <v>25</v>
      </c>
      <c r="Q96" s="13"/>
      <c r="R96" s="13"/>
      <c r="S96" s="13"/>
      <c r="T96" s="13"/>
      <c r="U96" s="13"/>
      <c r="V96" s="13"/>
      <c r="W96" s="13"/>
      <c r="X96" s="13"/>
      <c r="Y96" s="14"/>
    </row>
    <row r="97" spans="1:25" ht="39.950000000000003" customHeight="1" x14ac:dyDescent="0.15">
      <c r="A97" s="9"/>
      <c r="C97" s="87"/>
      <c r="D97" s="68"/>
      <c r="E97" s="68"/>
      <c r="F97" s="68"/>
      <c r="G97" s="69"/>
      <c r="H97" s="91" t="s">
        <v>60</v>
      </c>
      <c r="I97" s="92"/>
      <c r="J97" s="92"/>
      <c r="K97" s="92"/>
      <c r="L97" s="92"/>
      <c r="M97" s="93"/>
      <c r="N97" s="94" t="s">
        <v>85</v>
      </c>
      <c r="O97" s="95"/>
      <c r="P97" s="95"/>
      <c r="Q97" s="95"/>
      <c r="R97" s="95"/>
      <c r="S97" s="96"/>
      <c r="T97" s="94" t="str">
        <f>IF(T$43=0,"",T$43)</f>
        <v/>
      </c>
      <c r="U97" s="95"/>
      <c r="V97" s="95"/>
      <c r="W97" s="95"/>
      <c r="X97" s="95"/>
      <c r="Y97" s="96"/>
    </row>
    <row r="98" spans="1:25" ht="39.950000000000003" customHeight="1" x14ac:dyDescent="0.15">
      <c r="A98" s="9"/>
      <c r="C98" s="87"/>
      <c r="D98" s="68"/>
      <c r="E98" s="68"/>
      <c r="F98" s="68"/>
      <c r="G98" s="69"/>
      <c r="H98" s="150" t="s">
        <v>59</v>
      </c>
      <c r="I98" s="151"/>
      <c r="J98" s="151"/>
      <c r="K98" s="151"/>
      <c r="L98" s="151"/>
      <c r="M98" s="152"/>
      <c r="N98" s="97" t="s">
        <v>86</v>
      </c>
      <c r="O98" s="98"/>
      <c r="P98" s="98"/>
      <c r="Q98" s="98"/>
      <c r="R98" s="98"/>
      <c r="S98" s="30" t="s">
        <v>11</v>
      </c>
      <c r="T98" s="97"/>
      <c r="U98" s="98"/>
      <c r="V98" s="98"/>
      <c r="W98" s="98"/>
      <c r="X98" s="98"/>
      <c r="Y98" s="30" t="s">
        <v>11</v>
      </c>
    </row>
    <row r="99" spans="1:25" ht="39.950000000000003" customHeight="1" x14ac:dyDescent="0.15">
      <c r="A99" s="9"/>
      <c r="C99" s="87"/>
      <c r="D99" s="68"/>
      <c r="E99" s="68"/>
      <c r="F99" s="68"/>
      <c r="G99" s="69"/>
      <c r="H99" s="20"/>
      <c r="I99" s="153" t="s">
        <v>47</v>
      </c>
      <c r="J99" s="154"/>
      <c r="K99" s="154"/>
      <c r="L99" s="154"/>
      <c r="M99" s="155"/>
      <c r="N99" s="97" t="s">
        <v>86</v>
      </c>
      <c r="O99" s="98"/>
      <c r="P99" s="98"/>
      <c r="Q99" s="98"/>
      <c r="R99" s="98"/>
      <c r="S99" s="30" t="s">
        <v>11</v>
      </c>
      <c r="T99" s="97"/>
      <c r="U99" s="98"/>
      <c r="V99" s="98"/>
      <c r="W99" s="98"/>
      <c r="X99" s="98"/>
      <c r="Y99" s="30" t="s">
        <v>11</v>
      </c>
    </row>
    <row r="100" spans="1:25" ht="39.950000000000003" customHeight="1" x14ac:dyDescent="0.15">
      <c r="A100" s="9"/>
      <c r="C100" s="87"/>
      <c r="D100" s="68"/>
      <c r="E100" s="68"/>
      <c r="F100" s="68"/>
      <c r="G100" s="69"/>
      <c r="H100" s="20"/>
      <c r="I100" s="162" t="s">
        <v>48</v>
      </c>
      <c r="J100" s="92"/>
      <c r="K100" s="92"/>
      <c r="L100" s="92"/>
      <c r="M100" s="93"/>
      <c r="N100" s="97" t="s">
        <v>86</v>
      </c>
      <c r="O100" s="98"/>
      <c r="P100" s="98"/>
      <c r="Q100" s="98"/>
      <c r="R100" s="98"/>
      <c r="S100" s="30" t="s">
        <v>11</v>
      </c>
      <c r="T100" s="97"/>
      <c r="U100" s="98"/>
      <c r="V100" s="98"/>
      <c r="W100" s="98"/>
      <c r="X100" s="98"/>
      <c r="Y100" s="30" t="s">
        <v>11</v>
      </c>
    </row>
    <row r="101" spans="1:25" ht="39.950000000000003" customHeight="1" x14ac:dyDescent="0.15">
      <c r="A101" s="9"/>
      <c r="C101" s="87"/>
      <c r="D101" s="68"/>
      <c r="E101" s="68"/>
      <c r="F101" s="68"/>
      <c r="G101" s="69"/>
      <c r="H101" s="21"/>
      <c r="I101" s="133" t="s">
        <v>49</v>
      </c>
      <c r="J101" s="144"/>
      <c r="K101" s="144"/>
      <c r="L101" s="144"/>
      <c r="M101" s="145"/>
      <c r="N101" s="97" t="s">
        <v>86</v>
      </c>
      <c r="O101" s="98"/>
      <c r="P101" s="98"/>
      <c r="Q101" s="98"/>
      <c r="R101" s="98"/>
      <c r="S101" s="30" t="s">
        <v>11</v>
      </c>
      <c r="T101" s="97"/>
      <c r="U101" s="98"/>
      <c r="V101" s="98"/>
      <c r="W101" s="98"/>
      <c r="X101" s="98"/>
      <c r="Y101" s="30" t="s">
        <v>11</v>
      </c>
    </row>
    <row r="102" spans="1:25" ht="39.950000000000003" customHeight="1" x14ac:dyDescent="0.15">
      <c r="A102" s="9"/>
      <c r="C102" s="87"/>
      <c r="D102" s="68"/>
      <c r="E102" s="68"/>
      <c r="F102" s="68"/>
      <c r="G102" s="68"/>
      <c r="H102" s="22"/>
      <c r="I102" s="146" t="s">
        <v>50</v>
      </c>
      <c r="J102" s="147"/>
      <c r="K102" s="147"/>
      <c r="L102" s="147"/>
      <c r="M102" s="148"/>
      <c r="N102" s="97" t="s">
        <v>86</v>
      </c>
      <c r="O102" s="98"/>
      <c r="P102" s="98"/>
      <c r="Q102" s="98"/>
      <c r="R102" s="98"/>
      <c r="S102" s="30" t="s">
        <v>11</v>
      </c>
      <c r="T102" s="97"/>
      <c r="U102" s="98"/>
      <c r="V102" s="98"/>
      <c r="W102" s="98"/>
      <c r="X102" s="98"/>
      <c r="Y102" s="30" t="s">
        <v>11</v>
      </c>
    </row>
    <row r="103" spans="1:25" ht="20.100000000000001" customHeight="1" x14ac:dyDescent="0.15">
      <c r="A103" s="9"/>
      <c r="C103" s="87"/>
      <c r="D103" s="68"/>
      <c r="E103" s="68"/>
      <c r="F103" s="68"/>
      <c r="G103" s="69"/>
      <c r="H103" s="2" t="s">
        <v>16</v>
      </c>
      <c r="Y103" s="9"/>
    </row>
    <row r="104" spans="1:25" ht="78" customHeight="1" x14ac:dyDescent="0.15">
      <c r="A104" s="9"/>
      <c r="B104" s="16"/>
      <c r="C104" s="89"/>
      <c r="D104" s="89"/>
      <c r="E104" s="89"/>
      <c r="F104" s="89"/>
      <c r="G104" s="90"/>
      <c r="H104" s="102" t="s">
        <v>177</v>
      </c>
      <c r="I104" s="100"/>
      <c r="J104" s="100"/>
      <c r="K104" s="100"/>
      <c r="L104" s="100"/>
      <c r="M104" s="100"/>
      <c r="N104" s="100"/>
      <c r="O104" s="100"/>
      <c r="P104" s="100"/>
      <c r="Q104" s="100"/>
      <c r="R104" s="100"/>
      <c r="S104" s="100"/>
      <c r="T104" s="100"/>
      <c r="U104" s="100"/>
      <c r="V104" s="100"/>
      <c r="W104" s="100"/>
      <c r="X104" s="100"/>
      <c r="Y104" s="101"/>
    </row>
    <row r="105" spans="1:25" ht="3" customHeight="1" x14ac:dyDescent="0.15"/>
    <row r="106" spans="1:25" ht="5.25" customHeight="1" x14ac:dyDescent="0.15"/>
    <row r="107" spans="1:25" x14ac:dyDescent="0.15">
      <c r="B107" s="149" t="s">
        <v>30</v>
      </c>
      <c r="C107" s="149"/>
      <c r="D107" s="149"/>
      <c r="E107" s="149"/>
      <c r="F107" s="149"/>
      <c r="G107" s="149"/>
      <c r="H107" s="149"/>
      <c r="I107" s="149"/>
      <c r="J107" s="149"/>
      <c r="K107" s="149"/>
      <c r="L107" s="149"/>
      <c r="M107" s="149"/>
      <c r="N107" s="149"/>
      <c r="O107" s="149"/>
      <c r="P107" s="149"/>
      <c r="Q107" s="149"/>
      <c r="R107" s="149"/>
      <c r="S107" s="149"/>
      <c r="T107" s="149"/>
      <c r="U107" s="149"/>
      <c r="V107" s="149"/>
      <c r="W107" s="149"/>
      <c r="X107" s="149"/>
      <c r="Y107" s="149"/>
    </row>
    <row r="108" spans="1:25" ht="20.100000000000001" customHeight="1" x14ac:dyDescent="0.15">
      <c r="A108" s="9"/>
      <c r="C108" s="87" t="s">
        <v>9</v>
      </c>
      <c r="D108" s="68"/>
      <c r="E108" s="68"/>
      <c r="F108" s="68"/>
      <c r="G108" s="69"/>
      <c r="H108" s="2" t="s">
        <v>10</v>
      </c>
      <c r="Y108" s="9"/>
    </row>
    <row r="109" spans="1:25" ht="30" customHeight="1" x14ac:dyDescent="0.15">
      <c r="A109" s="9"/>
      <c r="C109" s="87"/>
      <c r="D109" s="68"/>
      <c r="E109" s="68"/>
      <c r="F109" s="68"/>
      <c r="G109" s="69"/>
      <c r="H109" s="91" t="s">
        <v>60</v>
      </c>
      <c r="I109" s="92"/>
      <c r="J109" s="92"/>
      <c r="K109" s="92"/>
      <c r="L109" s="92"/>
      <c r="M109" s="93"/>
      <c r="N109" s="94" t="s">
        <v>88</v>
      </c>
      <c r="O109" s="95"/>
      <c r="P109" s="95"/>
      <c r="Q109" s="95"/>
      <c r="R109" s="95"/>
      <c r="S109" s="96"/>
      <c r="T109" s="94" t="str">
        <f>IF(T$43=0,"",T$43)</f>
        <v/>
      </c>
      <c r="U109" s="95"/>
      <c r="V109" s="95"/>
      <c r="W109" s="95"/>
      <c r="X109" s="95"/>
      <c r="Y109" s="96"/>
    </row>
    <row r="110" spans="1:25" ht="30" customHeight="1" x14ac:dyDescent="0.15">
      <c r="A110" s="9"/>
      <c r="C110" s="87"/>
      <c r="D110" s="68"/>
      <c r="E110" s="68"/>
      <c r="F110" s="68"/>
      <c r="G110" s="69"/>
      <c r="H110" s="150" t="s">
        <v>59</v>
      </c>
      <c r="I110" s="151"/>
      <c r="J110" s="151"/>
      <c r="K110" s="151"/>
      <c r="L110" s="151"/>
      <c r="M110" s="152"/>
      <c r="N110" s="94" t="s">
        <v>88</v>
      </c>
      <c r="O110" s="95"/>
      <c r="P110" s="95"/>
      <c r="Q110" s="95"/>
      <c r="R110" s="95"/>
      <c r="S110" s="30" t="s">
        <v>11</v>
      </c>
      <c r="T110" s="97"/>
      <c r="U110" s="98"/>
      <c r="V110" s="98"/>
      <c r="W110" s="98"/>
      <c r="X110" s="98"/>
      <c r="Y110" s="30" t="s">
        <v>11</v>
      </c>
    </row>
    <row r="111" spans="1:25" ht="30" customHeight="1" x14ac:dyDescent="0.15">
      <c r="A111" s="9"/>
      <c r="C111" s="87"/>
      <c r="D111" s="68"/>
      <c r="E111" s="68"/>
      <c r="F111" s="68"/>
      <c r="G111" s="69"/>
      <c r="H111" s="20"/>
      <c r="I111" s="153" t="s">
        <v>47</v>
      </c>
      <c r="J111" s="154"/>
      <c r="K111" s="154"/>
      <c r="L111" s="154"/>
      <c r="M111" s="155"/>
      <c r="N111" s="97" t="s">
        <v>88</v>
      </c>
      <c r="O111" s="98"/>
      <c r="P111" s="98"/>
      <c r="Q111" s="98"/>
      <c r="R111" s="98"/>
      <c r="S111" s="30" t="s">
        <v>11</v>
      </c>
      <c r="T111" s="97"/>
      <c r="U111" s="98"/>
      <c r="V111" s="98"/>
      <c r="W111" s="98"/>
      <c r="X111" s="98"/>
      <c r="Y111" s="30" t="s">
        <v>11</v>
      </c>
    </row>
    <row r="112" spans="1:25" ht="30" customHeight="1" x14ac:dyDescent="0.15">
      <c r="A112" s="9"/>
      <c r="C112" s="87"/>
      <c r="D112" s="68"/>
      <c r="E112" s="68"/>
      <c r="F112" s="68"/>
      <c r="G112" s="69"/>
      <c r="H112" s="20"/>
      <c r="I112" s="156" t="s">
        <v>48</v>
      </c>
      <c r="J112" s="157"/>
      <c r="K112" s="157"/>
      <c r="L112" s="157"/>
      <c r="M112" s="158"/>
      <c r="N112" s="97" t="s">
        <v>88</v>
      </c>
      <c r="O112" s="98"/>
      <c r="P112" s="98"/>
      <c r="Q112" s="98"/>
      <c r="R112" s="98"/>
      <c r="S112" s="30" t="s">
        <v>11</v>
      </c>
      <c r="T112" s="97"/>
      <c r="U112" s="98"/>
      <c r="V112" s="98"/>
      <c r="W112" s="98"/>
      <c r="X112" s="98"/>
      <c r="Y112" s="30" t="s">
        <v>11</v>
      </c>
    </row>
    <row r="113" spans="1:25" ht="30" customHeight="1" x14ac:dyDescent="0.15">
      <c r="A113" s="9"/>
      <c r="C113" s="87"/>
      <c r="D113" s="68"/>
      <c r="E113" s="68"/>
      <c r="F113" s="68"/>
      <c r="G113" s="69"/>
      <c r="H113" s="21"/>
      <c r="I113" s="133" t="s">
        <v>49</v>
      </c>
      <c r="J113" s="144"/>
      <c r="K113" s="144"/>
      <c r="L113" s="144"/>
      <c r="M113" s="145"/>
      <c r="N113" s="97" t="s">
        <v>88</v>
      </c>
      <c r="O113" s="98"/>
      <c r="P113" s="98"/>
      <c r="Q113" s="98"/>
      <c r="R113" s="98"/>
      <c r="S113" s="30" t="s">
        <v>11</v>
      </c>
      <c r="T113" s="97"/>
      <c r="U113" s="98"/>
      <c r="V113" s="98"/>
      <c r="W113" s="98"/>
      <c r="X113" s="98"/>
      <c r="Y113" s="30" t="s">
        <v>11</v>
      </c>
    </row>
    <row r="114" spans="1:25" ht="39.950000000000003" customHeight="1" x14ac:dyDescent="0.15">
      <c r="A114" s="9"/>
      <c r="C114" s="87"/>
      <c r="D114" s="68"/>
      <c r="E114" s="68"/>
      <c r="F114" s="68"/>
      <c r="G114" s="68"/>
      <c r="H114" s="22"/>
      <c r="I114" s="146" t="s">
        <v>51</v>
      </c>
      <c r="J114" s="147"/>
      <c r="K114" s="147"/>
      <c r="L114" s="147"/>
      <c r="M114" s="148"/>
      <c r="N114" s="97" t="s">
        <v>88</v>
      </c>
      <c r="O114" s="98"/>
      <c r="P114" s="98"/>
      <c r="Q114" s="98"/>
      <c r="R114" s="98"/>
      <c r="S114" s="30" t="s">
        <v>11</v>
      </c>
      <c r="T114" s="97"/>
      <c r="U114" s="98"/>
      <c r="V114" s="98"/>
      <c r="W114" s="98"/>
      <c r="X114" s="98"/>
      <c r="Y114" s="30" t="s">
        <v>11</v>
      </c>
    </row>
    <row r="115" spans="1:25" ht="20.100000000000001" customHeight="1" x14ac:dyDescent="0.15">
      <c r="A115" s="9"/>
      <c r="C115" s="87"/>
      <c r="D115" s="68"/>
      <c r="E115" s="68"/>
      <c r="F115" s="68"/>
      <c r="G115" s="69"/>
      <c r="H115" s="2" t="s">
        <v>12</v>
      </c>
      <c r="Y115" s="9"/>
    </row>
    <row r="116" spans="1:25" ht="187.5" customHeight="1" x14ac:dyDescent="0.15">
      <c r="A116" s="9"/>
      <c r="B116" s="16"/>
      <c r="C116" s="89"/>
      <c r="D116" s="89"/>
      <c r="E116" s="89"/>
      <c r="F116" s="89"/>
      <c r="G116" s="90"/>
      <c r="H116" s="102" t="s">
        <v>87</v>
      </c>
      <c r="I116" s="100"/>
      <c r="J116" s="100"/>
      <c r="K116" s="100"/>
      <c r="L116" s="100"/>
      <c r="M116" s="100"/>
      <c r="N116" s="100"/>
      <c r="O116" s="100"/>
      <c r="P116" s="100"/>
      <c r="Q116" s="100"/>
      <c r="R116" s="100"/>
      <c r="S116" s="100"/>
      <c r="T116" s="100"/>
      <c r="U116" s="100"/>
      <c r="V116" s="100"/>
      <c r="W116" s="100"/>
      <c r="X116" s="100"/>
      <c r="Y116" s="101"/>
    </row>
    <row r="117" spans="1:25" ht="30" customHeight="1" x14ac:dyDescent="0.15">
      <c r="B117" s="74" t="s">
        <v>35</v>
      </c>
      <c r="C117" s="75"/>
      <c r="D117" s="75"/>
      <c r="E117" s="75"/>
      <c r="F117" s="75"/>
      <c r="G117" s="76"/>
      <c r="H117" s="159"/>
      <c r="I117" s="160"/>
      <c r="J117" s="160"/>
      <c r="K117" s="160"/>
      <c r="L117" s="160"/>
      <c r="M117" s="160"/>
      <c r="N117" s="160"/>
      <c r="O117" s="160"/>
      <c r="P117" s="160"/>
      <c r="Q117" s="160"/>
      <c r="R117" s="160"/>
      <c r="S117" s="160"/>
      <c r="T117" s="160"/>
      <c r="U117" s="160"/>
      <c r="V117" s="160"/>
      <c r="W117" s="160"/>
      <c r="X117" s="160"/>
      <c r="Y117" s="161"/>
    </row>
    <row r="118" spans="1:25" ht="259.5" customHeight="1" x14ac:dyDescent="0.15"/>
    <row r="120" spans="1:25" x14ac:dyDescent="0.15">
      <c r="B120" s="106" t="s">
        <v>31</v>
      </c>
      <c r="C120" s="106"/>
      <c r="D120" s="106"/>
      <c r="E120" s="106"/>
      <c r="F120" s="106"/>
      <c r="G120" s="106"/>
      <c r="H120" s="106"/>
      <c r="I120" s="106"/>
      <c r="J120" s="106"/>
      <c r="K120" s="106"/>
      <c r="L120" s="106"/>
      <c r="M120" s="106"/>
      <c r="N120" s="106"/>
      <c r="O120" s="106"/>
      <c r="P120" s="106"/>
      <c r="Q120" s="106"/>
      <c r="R120" s="106"/>
      <c r="S120" s="106"/>
      <c r="T120" s="106"/>
      <c r="U120" s="106"/>
      <c r="V120" s="106"/>
      <c r="W120" s="106"/>
      <c r="X120" s="106"/>
      <c r="Y120" s="106"/>
    </row>
    <row r="121" spans="1:25" x14ac:dyDescent="0.15">
      <c r="B121" s="135" t="s">
        <v>62</v>
      </c>
      <c r="C121" s="136"/>
      <c r="D121" s="136"/>
      <c r="E121" s="136"/>
      <c r="F121" s="136"/>
      <c r="G121" s="136"/>
      <c r="H121" s="136"/>
      <c r="I121" s="136"/>
      <c r="J121" s="136"/>
      <c r="K121" s="136"/>
      <c r="L121" s="136"/>
      <c r="M121" s="136"/>
      <c r="N121" s="136"/>
      <c r="O121" s="136"/>
      <c r="P121" s="136"/>
      <c r="Q121" s="136"/>
      <c r="R121" s="136"/>
      <c r="S121" s="136"/>
      <c r="T121" s="136"/>
      <c r="U121" s="136"/>
      <c r="V121" s="136"/>
      <c r="W121" s="136"/>
      <c r="X121" s="136"/>
      <c r="Y121" s="137"/>
    </row>
    <row r="122" spans="1:25" x14ac:dyDescent="0.15">
      <c r="B122" s="138"/>
      <c r="C122" s="139"/>
      <c r="D122" s="139"/>
      <c r="E122" s="139"/>
      <c r="F122" s="139"/>
      <c r="G122" s="139"/>
      <c r="H122" s="139"/>
      <c r="I122" s="139"/>
      <c r="J122" s="139"/>
      <c r="K122" s="139"/>
      <c r="L122" s="139"/>
      <c r="M122" s="139"/>
      <c r="N122" s="139"/>
      <c r="O122" s="139"/>
      <c r="P122" s="139"/>
      <c r="Q122" s="139"/>
      <c r="R122" s="139"/>
      <c r="S122" s="139"/>
      <c r="T122" s="139"/>
      <c r="U122" s="139"/>
      <c r="V122" s="139"/>
      <c r="W122" s="139"/>
      <c r="X122" s="139"/>
      <c r="Y122" s="140"/>
    </row>
    <row r="123" spans="1:25" x14ac:dyDescent="0.15">
      <c r="B123" s="138"/>
      <c r="C123" s="139"/>
      <c r="D123" s="139"/>
      <c r="E123" s="139"/>
      <c r="F123" s="139"/>
      <c r="G123" s="139"/>
      <c r="H123" s="139"/>
      <c r="I123" s="139"/>
      <c r="J123" s="139"/>
      <c r="K123" s="139"/>
      <c r="L123" s="139"/>
      <c r="M123" s="139"/>
      <c r="N123" s="139"/>
      <c r="O123" s="139"/>
      <c r="P123" s="139"/>
      <c r="Q123" s="139"/>
      <c r="R123" s="139"/>
      <c r="S123" s="139"/>
      <c r="T123" s="139"/>
      <c r="U123" s="139"/>
      <c r="V123" s="139"/>
      <c r="W123" s="139"/>
      <c r="X123" s="139"/>
      <c r="Y123" s="140"/>
    </row>
    <row r="124" spans="1:25" x14ac:dyDescent="0.15">
      <c r="B124" s="138"/>
      <c r="C124" s="139"/>
      <c r="D124" s="139"/>
      <c r="E124" s="139"/>
      <c r="F124" s="139"/>
      <c r="G124" s="139"/>
      <c r="H124" s="139"/>
      <c r="I124" s="139"/>
      <c r="J124" s="139"/>
      <c r="K124" s="139"/>
      <c r="L124" s="139"/>
      <c r="M124" s="139"/>
      <c r="N124" s="139"/>
      <c r="O124" s="139"/>
      <c r="P124" s="139"/>
      <c r="Q124" s="139"/>
      <c r="R124" s="139"/>
      <c r="S124" s="139"/>
      <c r="T124" s="139"/>
      <c r="U124" s="139"/>
      <c r="V124" s="139"/>
      <c r="W124" s="139"/>
      <c r="X124" s="139"/>
      <c r="Y124" s="140"/>
    </row>
    <row r="125" spans="1:25" x14ac:dyDescent="0.15">
      <c r="B125" s="138"/>
      <c r="C125" s="139"/>
      <c r="D125" s="139"/>
      <c r="E125" s="139"/>
      <c r="F125" s="139"/>
      <c r="G125" s="139"/>
      <c r="H125" s="139"/>
      <c r="I125" s="139"/>
      <c r="J125" s="139"/>
      <c r="K125" s="139"/>
      <c r="L125" s="139"/>
      <c r="M125" s="139"/>
      <c r="N125" s="139"/>
      <c r="O125" s="139"/>
      <c r="P125" s="139"/>
      <c r="Q125" s="139"/>
      <c r="R125" s="139"/>
      <c r="S125" s="139"/>
      <c r="T125" s="139"/>
      <c r="U125" s="139"/>
      <c r="V125" s="139"/>
      <c r="W125" s="139"/>
      <c r="X125" s="139"/>
      <c r="Y125" s="140"/>
    </row>
    <row r="126" spans="1:25" x14ac:dyDescent="0.15">
      <c r="B126" s="138"/>
      <c r="C126" s="139"/>
      <c r="D126" s="139"/>
      <c r="E126" s="139"/>
      <c r="F126" s="139"/>
      <c r="G126" s="139"/>
      <c r="H126" s="139"/>
      <c r="I126" s="139"/>
      <c r="J126" s="139"/>
      <c r="K126" s="139"/>
      <c r="L126" s="139"/>
      <c r="M126" s="139"/>
      <c r="N126" s="139"/>
      <c r="O126" s="139"/>
      <c r="P126" s="139"/>
      <c r="Q126" s="139"/>
      <c r="R126" s="139"/>
      <c r="S126" s="139"/>
      <c r="T126" s="139"/>
      <c r="U126" s="139"/>
      <c r="V126" s="139"/>
      <c r="W126" s="139"/>
      <c r="X126" s="139"/>
      <c r="Y126" s="140"/>
    </row>
    <row r="127" spans="1:25" x14ac:dyDescent="0.15">
      <c r="B127" s="138"/>
      <c r="C127" s="139"/>
      <c r="D127" s="139"/>
      <c r="E127" s="139"/>
      <c r="F127" s="139"/>
      <c r="G127" s="139"/>
      <c r="H127" s="139"/>
      <c r="I127" s="139"/>
      <c r="J127" s="139"/>
      <c r="K127" s="139"/>
      <c r="L127" s="139"/>
      <c r="M127" s="139"/>
      <c r="N127" s="139"/>
      <c r="O127" s="139"/>
      <c r="P127" s="139"/>
      <c r="Q127" s="139"/>
      <c r="R127" s="139"/>
      <c r="S127" s="139"/>
      <c r="T127" s="139"/>
      <c r="U127" s="139"/>
      <c r="V127" s="139"/>
      <c r="W127" s="139"/>
      <c r="X127" s="139"/>
      <c r="Y127" s="140"/>
    </row>
    <row r="128" spans="1:25" x14ac:dyDescent="0.15">
      <c r="B128" s="138"/>
      <c r="C128" s="139"/>
      <c r="D128" s="139"/>
      <c r="E128" s="139"/>
      <c r="F128" s="139"/>
      <c r="G128" s="139"/>
      <c r="H128" s="139"/>
      <c r="I128" s="139"/>
      <c r="J128" s="139"/>
      <c r="K128" s="139"/>
      <c r="L128" s="139"/>
      <c r="M128" s="139"/>
      <c r="N128" s="139"/>
      <c r="O128" s="139"/>
      <c r="P128" s="139"/>
      <c r="Q128" s="139"/>
      <c r="R128" s="139"/>
      <c r="S128" s="139"/>
      <c r="T128" s="139"/>
      <c r="U128" s="139"/>
      <c r="V128" s="139"/>
      <c r="W128" s="139"/>
      <c r="X128" s="139"/>
      <c r="Y128" s="140"/>
    </row>
    <row r="129" spans="2:25" x14ac:dyDescent="0.15">
      <c r="B129" s="138"/>
      <c r="C129" s="139"/>
      <c r="D129" s="139"/>
      <c r="E129" s="139"/>
      <c r="F129" s="139"/>
      <c r="G129" s="139"/>
      <c r="H129" s="139"/>
      <c r="I129" s="139"/>
      <c r="J129" s="139"/>
      <c r="K129" s="139"/>
      <c r="L129" s="139"/>
      <c r="M129" s="139"/>
      <c r="N129" s="139"/>
      <c r="O129" s="139"/>
      <c r="P129" s="139"/>
      <c r="Q129" s="139"/>
      <c r="R129" s="139"/>
      <c r="S129" s="139"/>
      <c r="T129" s="139"/>
      <c r="U129" s="139"/>
      <c r="V129" s="139"/>
      <c r="W129" s="139"/>
      <c r="X129" s="139"/>
      <c r="Y129" s="140"/>
    </row>
    <row r="130" spans="2:25" x14ac:dyDescent="0.15">
      <c r="B130" s="138"/>
      <c r="C130" s="139"/>
      <c r="D130" s="139"/>
      <c r="E130" s="139"/>
      <c r="F130" s="139"/>
      <c r="G130" s="139"/>
      <c r="H130" s="139"/>
      <c r="I130" s="139"/>
      <c r="J130" s="139"/>
      <c r="K130" s="139"/>
      <c r="L130" s="139"/>
      <c r="M130" s="139"/>
      <c r="N130" s="139"/>
      <c r="O130" s="139"/>
      <c r="P130" s="139"/>
      <c r="Q130" s="139"/>
      <c r="R130" s="139"/>
      <c r="S130" s="139"/>
      <c r="T130" s="139"/>
      <c r="U130" s="139"/>
      <c r="V130" s="139"/>
      <c r="W130" s="139"/>
      <c r="X130" s="139"/>
      <c r="Y130" s="140"/>
    </row>
    <row r="131" spans="2:25" x14ac:dyDescent="0.15">
      <c r="B131" s="138"/>
      <c r="C131" s="139"/>
      <c r="D131" s="139"/>
      <c r="E131" s="139"/>
      <c r="F131" s="139"/>
      <c r="G131" s="139"/>
      <c r="H131" s="139"/>
      <c r="I131" s="139"/>
      <c r="J131" s="139"/>
      <c r="K131" s="139"/>
      <c r="L131" s="139"/>
      <c r="M131" s="139"/>
      <c r="N131" s="139"/>
      <c r="O131" s="139"/>
      <c r="P131" s="139"/>
      <c r="Q131" s="139"/>
      <c r="R131" s="139"/>
      <c r="S131" s="139"/>
      <c r="T131" s="139"/>
      <c r="U131" s="139"/>
      <c r="V131" s="139"/>
      <c r="W131" s="139"/>
      <c r="X131" s="139"/>
      <c r="Y131" s="140"/>
    </row>
    <row r="132" spans="2:25" x14ac:dyDescent="0.15">
      <c r="B132" s="138"/>
      <c r="C132" s="139"/>
      <c r="D132" s="139"/>
      <c r="E132" s="139"/>
      <c r="F132" s="139"/>
      <c r="G132" s="139"/>
      <c r="H132" s="139"/>
      <c r="I132" s="139"/>
      <c r="J132" s="139"/>
      <c r="K132" s="139"/>
      <c r="L132" s="139"/>
      <c r="M132" s="139"/>
      <c r="N132" s="139"/>
      <c r="O132" s="139"/>
      <c r="P132" s="139"/>
      <c r="Q132" s="139"/>
      <c r="R132" s="139"/>
      <c r="S132" s="139"/>
      <c r="T132" s="139"/>
      <c r="U132" s="139"/>
      <c r="V132" s="139"/>
      <c r="W132" s="139"/>
      <c r="X132" s="139"/>
      <c r="Y132" s="140"/>
    </row>
    <row r="133" spans="2:25" x14ac:dyDescent="0.15">
      <c r="B133" s="138"/>
      <c r="C133" s="139"/>
      <c r="D133" s="139"/>
      <c r="E133" s="139"/>
      <c r="F133" s="139"/>
      <c r="G133" s="139"/>
      <c r="H133" s="139"/>
      <c r="I133" s="139"/>
      <c r="J133" s="139"/>
      <c r="K133" s="139"/>
      <c r="L133" s="139"/>
      <c r="M133" s="139"/>
      <c r="N133" s="139"/>
      <c r="O133" s="139"/>
      <c r="P133" s="139"/>
      <c r="Q133" s="139"/>
      <c r="R133" s="139"/>
      <c r="S133" s="139"/>
      <c r="T133" s="139"/>
      <c r="U133" s="139"/>
      <c r="V133" s="139"/>
      <c r="W133" s="139"/>
      <c r="X133" s="139"/>
      <c r="Y133" s="140"/>
    </row>
    <row r="134" spans="2:25" x14ac:dyDescent="0.15">
      <c r="B134" s="138"/>
      <c r="C134" s="139"/>
      <c r="D134" s="139"/>
      <c r="E134" s="139"/>
      <c r="F134" s="139"/>
      <c r="G134" s="139"/>
      <c r="H134" s="139"/>
      <c r="I134" s="139"/>
      <c r="J134" s="139"/>
      <c r="K134" s="139"/>
      <c r="L134" s="139"/>
      <c r="M134" s="139"/>
      <c r="N134" s="139"/>
      <c r="O134" s="139"/>
      <c r="P134" s="139"/>
      <c r="Q134" s="139"/>
      <c r="R134" s="139"/>
      <c r="S134" s="139"/>
      <c r="T134" s="139"/>
      <c r="U134" s="139"/>
      <c r="V134" s="139"/>
      <c r="W134" s="139"/>
      <c r="X134" s="139"/>
      <c r="Y134" s="140"/>
    </row>
    <row r="135" spans="2:25" x14ac:dyDescent="0.15">
      <c r="B135" s="138"/>
      <c r="C135" s="139"/>
      <c r="D135" s="139"/>
      <c r="E135" s="139"/>
      <c r="F135" s="139"/>
      <c r="G135" s="139"/>
      <c r="H135" s="139"/>
      <c r="I135" s="139"/>
      <c r="J135" s="139"/>
      <c r="K135" s="139"/>
      <c r="L135" s="139"/>
      <c r="M135" s="139"/>
      <c r="N135" s="139"/>
      <c r="O135" s="139"/>
      <c r="P135" s="139"/>
      <c r="Q135" s="139"/>
      <c r="R135" s="139"/>
      <c r="S135" s="139"/>
      <c r="T135" s="139"/>
      <c r="U135" s="139"/>
      <c r="V135" s="139"/>
      <c r="W135" s="139"/>
      <c r="X135" s="139"/>
      <c r="Y135" s="140"/>
    </row>
    <row r="136" spans="2:25" x14ac:dyDescent="0.15">
      <c r="B136" s="138"/>
      <c r="C136" s="139"/>
      <c r="D136" s="139"/>
      <c r="E136" s="139"/>
      <c r="F136" s="139"/>
      <c r="G136" s="139"/>
      <c r="H136" s="139"/>
      <c r="I136" s="139"/>
      <c r="J136" s="139"/>
      <c r="K136" s="139"/>
      <c r="L136" s="139"/>
      <c r="M136" s="139"/>
      <c r="N136" s="139"/>
      <c r="O136" s="139"/>
      <c r="P136" s="139"/>
      <c r="Q136" s="139"/>
      <c r="R136" s="139"/>
      <c r="S136" s="139"/>
      <c r="T136" s="139"/>
      <c r="U136" s="139"/>
      <c r="V136" s="139"/>
      <c r="W136" s="139"/>
      <c r="X136" s="139"/>
      <c r="Y136" s="140"/>
    </row>
    <row r="137" spans="2:25" x14ac:dyDescent="0.15">
      <c r="B137" s="138"/>
      <c r="C137" s="139"/>
      <c r="D137" s="139"/>
      <c r="E137" s="139"/>
      <c r="F137" s="139"/>
      <c r="G137" s="139"/>
      <c r="H137" s="139"/>
      <c r="I137" s="139"/>
      <c r="J137" s="139"/>
      <c r="K137" s="139"/>
      <c r="L137" s="139"/>
      <c r="M137" s="139"/>
      <c r="N137" s="139"/>
      <c r="O137" s="139"/>
      <c r="P137" s="139"/>
      <c r="Q137" s="139"/>
      <c r="R137" s="139"/>
      <c r="S137" s="139"/>
      <c r="T137" s="139"/>
      <c r="U137" s="139"/>
      <c r="V137" s="139"/>
      <c r="W137" s="139"/>
      <c r="X137" s="139"/>
      <c r="Y137" s="140"/>
    </row>
    <row r="138" spans="2:25" x14ac:dyDescent="0.15">
      <c r="B138" s="138"/>
      <c r="C138" s="139"/>
      <c r="D138" s="139"/>
      <c r="E138" s="139"/>
      <c r="F138" s="139"/>
      <c r="G138" s="139"/>
      <c r="H138" s="139"/>
      <c r="I138" s="139"/>
      <c r="J138" s="139"/>
      <c r="K138" s="139"/>
      <c r="L138" s="139"/>
      <c r="M138" s="139"/>
      <c r="N138" s="139"/>
      <c r="O138" s="139"/>
      <c r="P138" s="139"/>
      <c r="Q138" s="139"/>
      <c r="R138" s="139"/>
      <c r="S138" s="139"/>
      <c r="T138" s="139"/>
      <c r="U138" s="139"/>
      <c r="V138" s="139"/>
      <c r="W138" s="139"/>
      <c r="X138" s="139"/>
      <c r="Y138" s="140"/>
    </row>
    <row r="139" spans="2:25" x14ac:dyDescent="0.15">
      <c r="B139" s="138"/>
      <c r="C139" s="139"/>
      <c r="D139" s="139"/>
      <c r="E139" s="139"/>
      <c r="F139" s="139"/>
      <c r="G139" s="139"/>
      <c r="H139" s="139"/>
      <c r="I139" s="139"/>
      <c r="J139" s="139"/>
      <c r="K139" s="139"/>
      <c r="L139" s="139"/>
      <c r="M139" s="139"/>
      <c r="N139" s="139"/>
      <c r="O139" s="139"/>
      <c r="P139" s="139"/>
      <c r="Q139" s="139"/>
      <c r="R139" s="139"/>
      <c r="S139" s="139"/>
      <c r="T139" s="139"/>
      <c r="U139" s="139"/>
      <c r="V139" s="139"/>
      <c r="W139" s="139"/>
      <c r="X139" s="139"/>
      <c r="Y139" s="140"/>
    </row>
    <row r="140" spans="2:25" x14ac:dyDescent="0.15">
      <c r="B140" s="138"/>
      <c r="C140" s="139"/>
      <c r="D140" s="139"/>
      <c r="E140" s="139"/>
      <c r="F140" s="139"/>
      <c r="G140" s="139"/>
      <c r="H140" s="139"/>
      <c r="I140" s="139"/>
      <c r="J140" s="139"/>
      <c r="K140" s="139"/>
      <c r="L140" s="139"/>
      <c r="M140" s="139"/>
      <c r="N140" s="139"/>
      <c r="O140" s="139"/>
      <c r="P140" s="139"/>
      <c r="Q140" s="139"/>
      <c r="R140" s="139"/>
      <c r="S140" s="139"/>
      <c r="T140" s="139"/>
      <c r="U140" s="139"/>
      <c r="V140" s="139"/>
      <c r="W140" s="139"/>
      <c r="X140" s="139"/>
      <c r="Y140" s="140"/>
    </row>
    <row r="141" spans="2:25" x14ac:dyDescent="0.15">
      <c r="B141" s="138"/>
      <c r="C141" s="139"/>
      <c r="D141" s="139"/>
      <c r="E141" s="139"/>
      <c r="F141" s="139"/>
      <c r="G141" s="139"/>
      <c r="H141" s="139"/>
      <c r="I141" s="139"/>
      <c r="J141" s="139"/>
      <c r="K141" s="139"/>
      <c r="L141" s="139"/>
      <c r="M141" s="139"/>
      <c r="N141" s="139"/>
      <c r="O141" s="139"/>
      <c r="P141" s="139"/>
      <c r="Q141" s="139"/>
      <c r="R141" s="139"/>
      <c r="S141" s="139"/>
      <c r="T141" s="139"/>
      <c r="U141" s="139"/>
      <c r="V141" s="139"/>
      <c r="W141" s="139"/>
      <c r="X141" s="139"/>
      <c r="Y141" s="140"/>
    </row>
    <row r="142" spans="2:25" x14ac:dyDescent="0.15">
      <c r="B142" s="138"/>
      <c r="C142" s="139"/>
      <c r="D142" s="139"/>
      <c r="E142" s="139"/>
      <c r="F142" s="139"/>
      <c r="G142" s="139"/>
      <c r="H142" s="139"/>
      <c r="I142" s="139"/>
      <c r="J142" s="139"/>
      <c r="K142" s="139"/>
      <c r="L142" s="139"/>
      <c r="M142" s="139"/>
      <c r="N142" s="139"/>
      <c r="O142" s="139"/>
      <c r="P142" s="139"/>
      <c r="Q142" s="139"/>
      <c r="R142" s="139"/>
      <c r="S142" s="139"/>
      <c r="T142" s="139"/>
      <c r="U142" s="139"/>
      <c r="V142" s="139"/>
      <c r="W142" s="139"/>
      <c r="X142" s="139"/>
      <c r="Y142" s="140"/>
    </row>
    <row r="143" spans="2:25" x14ac:dyDescent="0.15">
      <c r="B143" s="138"/>
      <c r="C143" s="139"/>
      <c r="D143" s="139"/>
      <c r="E143" s="139"/>
      <c r="F143" s="139"/>
      <c r="G143" s="139"/>
      <c r="H143" s="139"/>
      <c r="I143" s="139"/>
      <c r="J143" s="139"/>
      <c r="K143" s="139"/>
      <c r="L143" s="139"/>
      <c r="M143" s="139"/>
      <c r="N143" s="139"/>
      <c r="O143" s="139"/>
      <c r="P143" s="139"/>
      <c r="Q143" s="139"/>
      <c r="R143" s="139"/>
      <c r="S143" s="139"/>
      <c r="T143" s="139"/>
      <c r="U143" s="139"/>
      <c r="V143" s="139"/>
      <c r="W143" s="139"/>
      <c r="X143" s="139"/>
      <c r="Y143" s="140"/>
    </row>
    <row r="144" spans="2:25" x14ac:dyDescent="0.15">
      <c r="B144" s="138"/>
      <c r="C144" s="139"/>
      <c r="D144" s="139"/>
      <c r="E144" s="139"/>
      <c r="F144" s="139"/>
      <c r="G144" s="139"/>
      <c r="H144" s="139"/>
      <c r="I144" s="139"/>
      <c r="J144" s="139"/>
      <c r="K144" s="139"/>
      <c r="L144" s="139"/>
      <c r="M144" s="139"/>
      <c r="N144" s="139"/>
      <c r="O144" s="139"/>
      <c r="P144" s="139"/>
      <c r="Q144" s="139"/>
      <c r="R144" s="139"/>
      <c r="S144" s="139"/>
      <c r="T144" s="139"/>
      <c r="U144" s="139"/>
      <c r="V144" s="139"/>
      <c r="W144" s="139"/>
      <c r="X144" s="139"/>
      <c r="Y144" s="140"/>
    </row>
    <row r="145" spans="2:25" x14ac:dyDescent="0.15">
      <c r="B145" s="138"/>
      <c r="C145" s="139"/>
      <c r="D145" s="139"/>
      <c r="E145" s="139"/>
      <c r="F145" s="139"/>
      <c r="G145" s="139"/>
      <c r="H145" s="139"/>
      <c r="I145" s="139"/>
      <c r="J145" s="139"/>
      <c r="K145" s="139"/>
      <c r="L145" s="139"/>
      <c r="M145" s="139"/>
      <c r="N145" s="139"/>
      <c r="O145" s="139"/>
      <c r="P145" s="139"/>
      <c r="Q145" s="139"/>
      <c r="R145" s="139"/>
      <c r="S145" s="139"/>
      <c r="T145" s="139"/>
      <c r="U145" s="139"/>
      <c r="V145" s="139"/>
      <c r="W145" s="139"/>
      <c r="X145" s="139"/>
      <c r="Y145" s="140"/>
    </row>
    <row r="146" spans="2:25" x14ac:dyDescent="0.15">
      <c r="B146" s="138"/>
      <c r="C146" s="139"/>
      <c r="D146" s="139"/>
      <c r="E146" s="139"/>
      <c r="F146" s="139"/>
      <c r="G146" s="139"/>
      <c r="H146" s="139"/>
      <c r="I146" s="139"/>
      <c r="J146" s="139"/>
      <c r="K146" s="139"/>
      <c r="L146" s="139"/>
      <c r="M146" s="139"/>
      <c r="N146" s="139"/>
      <c r="O146" s="139"/>
      <c r="P146" s="139"/>
      <c r="Q146" s="139"/>
      <c r="R146" s="139"/>
      <c r="S146" s="139"/>
      <c r="T146" s="139"/>
      <c r="U146" s="139"/>
      <c r="V146" s="139"/>
      <c r="W146" s="139"/>
      <c r="X146" s="139"/>
      <c r="Y146" s="140"/>
    </row>
    <row r="147" spans="2:25" x14ac:dyDescent="0.15">
      <c r="B147" s="138"/>
      <c r="C147" s="139"/>
      <c r="D147" s="139"/>
      <c r="E147" s="139"/>
      <c r="F147" s="139"/>
      <c r="G147" s="139"/>
      <c r="H147" s="139"/>
      <c r="I147" s="139"/>
      <c r="J147" s="139"/>
      <c r="K147" s="139"/>
      <c r="L147" s="139"/>
      <c r="M147" s="139"/>
      <c r="N147" s="139"/>
      <c r="O147" s="139"/>
      <c r="P147" s="139"/>
      <c r="Q147" s="139"/>
      <c r="R147" s="139"/>
      <c r="S147" s="139"/>
      <c r="T147" s="139"/>
      <c r="U147" s="139"/>
      <c r="V147" s="139"/>
      <c r="W147" s="139"/>
      <c r="X147" s="139"/>
      <c r="Y147" s="140"/>
    </row>
    <row r="148" spans="2:25" x14ac:dyDescent="0.15">
      <c r="B148" s="138"/>
      <c r="C148" s="139"/>
      <c r="D148" s="139"/>
      <c r="E148" s="139"/>
      <c r="F148" s="139"/>
      <c r="G148" s="139"/>
      <c r="H148" s="139"/>
      <c r="I148" s="139"/>
      <c r="J148" s="139"/>
      <c r="K148" s="139"/>
      <c r="L148" s="139"/>
      <c r="M148" s="139"/>
      <c r="N148" s="139"/>
      <c r="O148" s="139"/>
      <c r="P148" s="139"/>
      <c r="Q148" s="139"/>
      <c r="R148" s="139"/>
      <c r="S148" s="139"/>
      <c r="T148" s="139"/>
      <c r="U148" s="139"/>
      <c r="V148" s="139"/>
      <c r="W148" s="139"/>
      <c r="X148" s="139"/>
      <c r="Y148" s="140"/>
    </row>
    <row r="149" spans="2:25" x14ac:dyDescent="0.15">
      <c r="B149" s="138"/>
      <c r="C149" s="139"/>
      <c r="D149" s="139"/>
      <c r="E149" s="139"/>
      <c r="F149" s="139"/>
      <c r="G149" s="139"/>
      <c r="H149" s="139"/>
      <c r="I149" s="139"/>
      <c r="J149" s="139"/>
      <c r="K149" s="139"/>
      <c r="L149" s="139"/>
      <c r="M149" s="139"/>
      <c r="N149" s="139"/>
      <c r="O149" s="139"/>
      <c r="P149" s="139"/>
      <c r="Q149" s="139"/>
      <c r="R149" s="139"/>
      <c r="S149" s="139"/>
      <c r="T149" s="139"/>
      <c r="U149" s="139"/>
      <c r="V149" s="139"/>
      <c r="W149" s="139"/>
      <c r="X149" s="139"/>
      <c r="Y149" s="140"/>
    </row>
    <row r="150" spans="2:25" x14ac:dyDescent="0.15">
      <c r="B150" s="138"/>
      <c r="C150" s="139"/>
      <c r="D150" s="139"/>
      <c r="E150" s="139"/>
      <c r="F150" s="139"/>
      <c r="G150" s="139"/>
      <c r="H150" s="139"/>
      <c r="I150" s="139"/>
      <c r="J150" s="139"/>
      <c r="K150" s="139"/>
      <c r="L150" s="139"/>
      <c r="M150" s="139"/>
      <c r="N150" s="139"/>
      <c r="O150" s="139"/>
      <c r="P150" s="139"/>
      <c r="Q150" s="139"/>
      <c r="R150" s="139"/>
      <c r="S150" s="139"/>
      <c r="T150" s="139"/>
      <c r="U150" s="139"/>
      <c r="V150" s="139"/>
      <c r="W150" s="139"/>
      <c r="X150" s="139"/>
      <c r="Y150" s="140"/>
    </row>
    <row r="151" spans="2:25" x14ac:dyDescent="0.15">
      <c r="B151" s="138"/>
      <c r="C151" s="139"/>
      <c r="D151" s="139"/>
      <c r="E151" s="139"/>
      <c r="F151" s="139"/>
      <c r="G151" s="139"/>
      <c r="H151" s="139"/>
      <c r="I151" s="139"/>
      <c r="J151" s="139"/>
      <c r="K151" s="139"/>
      <c r="L151" s="139"/>
      <c r="M151" s="139"/>
      <c r="N151" s="139"/>
      <c r="O151" s="139"/>
      <c r="P151" s="139"/>
      <c r="Q151" s="139"/>
      <c r="R151" s="139"/>
      <c r="S151" s="139"/>
      <c r="T151" s="139"/>
      <c r="U151" s="139"/>
      <c r="V151" s="139"/>
      <c r="W151" s="139"/>
      <c r="X151" s="139"/>
      <c r="Y151" s="140"/>
    </row>
    <row r="152" spans="2:25" x14ac:dyDescent="0.15">
      <c r="B152" s="138"/>
      <c r="C152" s="139"/>
      <c r="D152" s="139"/>
      <c r="E152" s="139"/>
      <c r="F152" s="139"/>
      <c r="G152" s="139"/>
      <c r="H152" s="139"/>
      <c r="I152" s="139"/>
      <c r="J152" s="139"/>
      <c r="K152" s="139"/>
      <c r="L152" s="139"/>
      <c r="M152" s="139"/>
      <c r="N152" s="139"/>
      <c r="O152" s="139"/>
      <c r="P152" s="139"/>
      <c r="Q152" s="139"/>
      <c r="R152" s="139"/>
      <c r="S152" s="139"/>
      <c r="T152" s="139"/>
      <c r="U152" s="139"/>
      <c r="V152" s="139"/>
      <c r="W152" s="139"/>
      <c r="X152" s="139"/>
      <c r="Y152" s="140"/>
    </row>
    <row r="153" spans="2:25" x14ac:dyDescent="0.15">
      <c r="B153" s="138"/>
      <c r="C153" s="139"/>
      <c r="D153" s="139"/>
      <c r="E153" s="139"/>
      <c r="F153" s="139"/>
      <c r="G153" s="139"/>
      <c r="H153" s="139"/>
      <c r="I153" s="139"/>
      <c r="J153" s="139"/>
      <c r="K153" s="139"/>
      <c r="L153" s="139"/>
      <c r="M153" s="139"/>
      <c r="N153" s="139"/>
      <c r="O153" s="139"/>
      <c r="P153" s="139"/>
      <c r="Q153" s="139"/>
      <c r="R153" s="139"/>
      <c r="S153" s="139"/>
      <c r="T153" s="139"/>
      <c r="U153" s="139"/>
      <c r="V153" s="139"/>
      <c r="W153" s="139"/>
      <c r="X153" s="139"/>
      <c r="Y153" s="140"/>
    </row>
    <row r="154" spans="2:25" x14ac:dyDescent="0.15">
      <c r="B154" s="138"/>
      <c r="C154" s="139"/>
      <c r="D154" s="139"/>
      <c r="E154" s="139"/>
      <c r="F154" s="139"/>
      <c r="G154" s="139"/>
      <c r="H154" s="139"/>
      <c r="I154" s="139"/>
      <c r="J154" s="139"/>
      <c r="K154" s="139"/>
      <c r="L154" s="139"/>
      <c r="M154" s="139"/>
      <c r="N154" s="139"/>
      <c r="O154" s="139"/>
      <c r="P154" s="139"/>
      <c r="Q154" s="139"/>
      <c r="R154" s="139"/>
      <c r="S154" s="139"/>
      <c r="T154" s="139"/>
      <c r="U154" s="139"/>
      <c r="V154" s="139"/>
      <c r="W154" s="139"/>
      <c r="X154" s="139"/>
      <c r="Y154" s="140"/>
    </row>
    <row r="155" spans="2:25" x14ac:dyDescent="0.15">
      <c r="B155" s="138"/>
      <c r="C155" s="139"/>
      <c r="D155" s="139"/>
      <c r="E155" s="139"/>
      <c r="F155" s="139"/>
      <c r="G155" s="139"/>
      <c r="H155" s="139"/>
      <c r="I155" s="139"/>
      <c r="J155" s="139"/>
      <c r="K155" s="139"/>
      <c r="L155" s="139"/>
      <c r="M155" s="139"/>
      <c r="N155" s="139"/>
      <c r="O155" s="139"/>
      <c r="P155" s="139"/>
      <c r="Q155" s="139"/>
      <c r="R155" s="139"/>
      <c r="S155" s="139"/>
      <c r="T155" s="139"/>
      <c r="U155" s="139"/>
      <c r="V155" s="139"/>
      <c r="W155" s="139"/>
      <c r="X155" s="139"/>
      <c r="Y155" s="140"/>
    </row>
    <row r="156" spans="2:25" x14ac:dyDescent="0.15">
      <c r="B156" s="138"/>
      <c r="C156" s="139"/>
      <c r="D156" s="139"/>
      <c r="E156" s="139"/>
      <c r="F156" s="139"/>
      <c r="G156" s="139"/>
      <c r="H156" s="139"/>
      <c r="I156" s="139"/>
      <c r="J156" s="139"/>
      <c r="K156" s="139"/>
      <c r="L156" s="139"/>
      <c r="M156" s="139"/>
      <c r="N156" s="139"/>
      <c r="O156" s="139"/>
      <c r="P156" s="139"/>
      <c r="Q156" s="139"/>
      <c r="R156" s="139"/>
      <c r="S156" s="139"/>
      <c r="T156" s="139"/>
      <c r="U156" s="139"/>
      <c r="V156" s="139"/>
      <c r="W156" s="139"/>
      <c r="X156" s="139"/>
      <c r="Y156" s="140"/>
    </row>
    <row r="157" spans="2:25" x14ac:dyDescent="0.15">
      <c r="B157" s="138"/>
      <c r="C157" s="139"/>
      <c r="D157" s="139"/>
      <c r="E157" s="139"/>
      <c r="F157" s="139"/>
      <c r="G157" s="139"/>
      <c r="H157" s="139"/>
      <c r="I157" s="139"/>
      <c r="J157" s="139"/>
      <c r="K157" s="139"/>
      <c r="L157" s="139"/>
      <c r="M157" s="139"/>
      <c r="N157" s="139"/>
      <c r="O157" s="139"/>
      <c r="P157" s="139"/>
      <c r="Q157" s="139"/>
      <c r="R157" s="139"/>
      <c r="S157" s="139"/>
      <c r="T157" s="139"/>
      <c r="U157" s="139"/>
      <c r="V157" s="139"/>
      <c r="W157" s="139"/>
      <c r="X157" s="139"/>
      <c r="Y157" s="140"/>
    </row>
    <row r="158" spans="2:25" x14ac:dyDescent="0.15">
      <c r="B158" s="138"/>
      <c r="C158" s="139"/>
      <c r="D158" s="139"/>
      <c r="E158" s="139"/>
      <c r="F158" s="139"/>
      <c r="G158" s="139"/>
      <c r="H158" s="139"/>
      <c r="I158" s="139"/>
      <c r="J158" s="139"/>
      <c r="K158" s="139"/>
      <c r="L158" s="139"/>
      <c r="M158" s="139"/>
      <c r="N158" s="139"/>
      <c r="O158" s="139"/>
      <c r="P158" s="139"/>
      <c r="Q158" s="139"/>
      <c r="R158" s="139"/>
      <c r="S158" s="139"/>
      <c r="T158" s="139"/>
      <c r="U158" s="139"/>
      <c r="V158" s="139"/>
      <c r="W158" s="139"/>
      <c r="X158" s="139"/>
      <c r="Y158" s="140"/>
    </row>
    <row r="159" spans="2:25" x14ac:dyDescent="0.15">
      <c r="B159" s="138"/>
      <c r="C159" s="139"/>
      <c r="D159" s="139"/>
      <c r="E159" s="139"/>
      <c r="F159" s="139"/>
      <c r="G159" s="139"/>
      <c r="H159" s="139"/>
      <c r="I159" s="139"/>
      <c r="J159" s="139"/>
      <c r="K159" s="139"/>
      <c r="L159" s="139"/>
      <c r="M159" s="139"/>
      <c r="N159" s="139"/>
      <c r="O159" s="139"/>
      <c r="P159" s="139"/>
      <c r="Q159" s="139"/>
      <c r="R159" s="139"/>
      <c r="S159" s="139"/>
      <c r="T159" s="139"/>
      <c r="U159" s="139"/>
      <c r="V159" s="139"/>
      <c r="W159" s="139"/>
      <c r="X159" s="139"/>
      <c r="Y159" s="140"/>
    </row>
    <row r="160" spans="2:25" x14ac:dyDescent="0.15">
      <c r="B160" s="138"/>
      <c r="C160" s="139"/>
      <c r="D160" s="139"/>
      <c r="E160" s="139"/>
      <c r="F160" s="139"/>
      <c r="G160" s="139"/>
      <c r="H160" s="139"/>
      <c r="I160" s="139"/>
      <c r="J160" s="139"/>
      <c r="K160" s="139"/>
      <c r="L160" s="139"/>
      <c r="M160" s="139"/>
      <c r="N160" s="139"/>
      <c r="O160" s="139"/>
      <c r="P160" s="139"/>
      <c r="Q160" s="139"/>
      <c r="R160" s="139"/>
      <c r="S160" s="139"/>
      <c r="T160" s="139"/>
      <c r="U160" s="139"/>
      <c r="V160" s="139"/>
      <c r="W160" s="139"/>
      <c r="X160" s="139"/>
      <c r="Y160" s="140"/>
    </row>
    <row r="161" spans="1:25" x14ac:dyDescent="0.15">
      <c r="B161" s="138"/>
      <c r="C161" s="139"/>
      <c r="D161" s="139"/>
      <c r="E161" s="139"/>
      <c r="F161" s="139"/>
      <c r="G161" s="139"/>
      <c r="H161" s="139"/>
      <c r="I161" s="139"/>
      <c r="J161" s="139"/>
      <c r="K161" s="139"/>
      <c r="L161" s="139"/>
      <c r="M161" s="139"/>
      <c r="N161" s="139"/>
      <c r="O161" s="139"/>
      <c r="P161" s="139"/>
      <c r="Q161" s="139"/>
      <c r="R161" s="139"/>
      <c r="S161" s="139"/>
      <c r="T161" s="139"/>
      <c r="U161" s="139"/>
      <c r="V161" s="139"/>
      <c r="W161" s="139"/>
      <c r="X161" s="139"/>
      <c r="Y161" s="140"/>
    </row>
    <row r="162" spans="1:25" x14ac:dyDescent="0.15">
      <c r="B162" s="138"/>
      <c r="C162" s="139"/>
      <c r="D162" s="139"/>
      <c r="E162" s="139"/>
      <c r="F162" s="139"/>
      <c r="G162" s="139"/>
      <c r="H162" s="139"/>
      <c r="I162" s="139"/>
      <c r="J162" s="139"/>
      <c r="K162" s="139"/>
      <c r="L162" s="139"/>
      <c r="M162" s="139"/>
      <c r="N162" s="139"/>
      <c r="O162" s="139"/>
      <c r="P162" s="139"/>
      <c r="Q162" s="139"/>
      <c r="R162" s="139"/>
      <c r="S162" s="139"/>
      <c r="T162" s="139"/>
      <c r="U162" s="139"/>
      <c r="V162" s="139"/>
      <c r="W162" s="139"/>
      <c r="X162" s="139"/>
      <c r="Y162" s="140"/>
    </row>
    <row r="163" spans="1:25" x14ac:dyDescent="0.15">
      <c r="B163" s="138"/>
      <c r="C163" s="139"/>
      <c r="D163" s="139"/>
      <c r="E163" s="139"/>
      <c r="F163" s="139"/>
      <c r="G163" s="139"/>
      <c r="H163" s="139"/>
      <c r="I163" s="139"/>
      <c r="J163" s="139"/>
      <c r="K163" s="139"/>
      <c r="L163" s="139"/>
      <c r="M163" s="139"/>
      <c r="N163" s="139"/>
      <c r="O163" s="139"/>
      <c r="P163" s="139"/>
      <c r="Q163" s="139"/>
      <c r="R163" s="139"/>
      <c r="S163" s="139"/>
      <c r="T163" s="139"/>
      <c r="U163" s="139"/>
      <c r="V163" s="139"/>
      <c r="W163" s="139"/>
      <c r="X163" s="139"/>
      <c r="Y163" s="140"/>
    </row>
    <row r="164" spans="1:25" x14ac:dyDescent="0.15">
      <c r="B164" s="138"/>
      <c r="C164" s="139"/>
      <c r="D164" s="139"/>
      <c r="E164" s="139"/>
      <c r="F164" s="139"/>
      <c r="G164" s="139"/>
      <c r="H164" s="139"/>
      <c r="I164" s="139"/>
      <c r="J164" s="139"/>
      <c r="K164" s="139"/>
      <c r="L164" s="139"/>
      <c r="M164" s="139"/>
      <c r="N164" s="139"/>
      <c r="O164" s="139"/>
      <c r="P164" s="139"/>
      <c r="Q164" s="139"/>
      <c r="R164" s="139"/>
      <c r="S164" s="139"/>
      <c r="T164" s="139"/>
      <c r="U164" s="139"/>
      <c r="V164" s="139"/>
      <c r="W164" s="139"/>
      <c r="X164" s="139"/>
      <c r="Y164" s="140"/>
    </row>
    <row r="165" spans="1:25" x14ac:dyDescent="0.15">
      <c r="B165" s="138"/>
      <c r="C165" s="139"/>
      <c r="D165" s="139"/>
      <c r="E165" s="139"/>
      <c r="F165" s="139"/>
      <c r="G165" s="139"/>
      <c r="H165" s="139"/>
      <c r="I165" s="139"/>
      <c r="J165" s="139"/>
      <c r="K165" s="139"/>
      <c r="L165" s="139"/>
      <c r="M165" s="139"/>
      <c r="N165" s="139"/>
      <c r="O165" s="139"/>
      <c r="P165" s="139"/>
      <c r="Q165" s="139"/>
      <c r="R165" s="139"/>
      <c r="S165" s="139"/>
      <c r="T165" s="139"/>
      <c r="U165" s="139"/>
      <c r="V165" s="139"/>
      <c r="W165" s="139"/>
      <c r="X165" s="139"/>
      <c r="Y165" s="140"/>
    </row>
    <row r="166" spans="1:25" x14ac:dyDescent="0.15">
      <c r="B166" s="138"/>
      <c r="C166" s="139"/>
      <c r="D166" s="139"/>
      <c r="E166" s="139"/>
      <c r="F166" s="139"/>
      <c r="G166" s="139"/>
      <c r="H166" s="139"/>
      <c r="I166" s="139"/>
      <c r="J166" s="139"/>
      <c r="K166" s="139"/>
      <c r="L166" s="139"/>
      <c r="M166" s="139"/>
      <c r="N166" s="139"/>
      <c r="O166" s="139"/>
      <c r="P166" s="139"/>
      <c r="Q166" s="139"/>
      <c r="R166" s="139"/>
      <c r="S166" s="139"/>
      <c r="T166" s="139"/>
      <c r="U166" s="139"/>
      <c r="V166" s="139"/>
      <c r="W166" s="139"/>
      <c r="X166" s="139"/>
      <c r="Y166" s="140"/>
    </row>
    <row r="167" spans="1:25" x14ac:dyDescent="0.15">
      <c r="B167" s="138"/>
      <c r="C167" s="139"/>
      <c r="D167" s="139"/>
      <c r="E167" s="139"/>
      <c r="F167" s="139"/>
      <c r="G167" s="139"/>
      <c r="H167" s="139"/>
      <c r="I167" s="139"/>
      <c r="J167" s="139"/>
      <c r="K167" s="139"/>
      <c r="L167" s="139"/>
      <c r="M167" s="139"/>
      <c r="N167" s="139"/>
      <c r="O167" s="139"/>
      <c r="P167" s="139"/>
      <c r="Q167" s="139"/>
      <c r="R167" s="139"/>
      <c r="S167" s="139"/>
      <c r="T167" s="139"/>
      <c r="U167" s="139"/>
      <c r="V167" s="139"/>
      <c r="W167" s="139"/>
      <c r="X167" s="139"/>
      <c r="Y167" s="140"/>
    </row>
    <row r="168" spans="1:25" x14ac:dyDescent="0.15">
      <c r="B168" s="138"/>
      <c r="C168" s="139"/>
      <c r="D168" s="139"/>
      <c r="E168" s="139"/>
      <c r="F168" s="139"/>
      <c r="G168" s="139"/>
      <c r="H168" s="139"/>
      <c r="I168" s="139"/>
      <c r="J168" s="139"/>
      <c r="K168" s="139"/>
      <c r="L168" s="139"/>
      <c r="M168" s="139"/>
      <c r="N168" s="139"/>
      <c r="O168" s="139"/>
      <c r="P168" s="139"/>
      <c r="Q168" s="139"/>
      <c r="R168" s="139"/>
      <c r="S168" s="139"/>
      <c r="T168" s="139"/>
      <c r="U168" s="139"/>
      <c r="V168" s="139"/>
      <c r="W168" s="139"/>
      <c r="X168" s="139"/>
      <c r="Y168" s="140"/>
    </row>
    <row r="169" spans="1:25" x14ac:dyDescent="0.15">
      <c r="B169" s="138"/>
      <c r="C169" s="139"/>
      <c r="D169" s="139"/>
      <c r="E169" s="139"/>
      <c r="F169" s="139"/>
      <c r="G169" s="139"/>
      <c r="H169" s="139"/>
      <c r="I169" s="139"/>
      <c r="J169" s="139"/>
      <c r="K169" s="139"/>
      <c r="L169" s="139"/>
      <c r="M169" s="139"/>
      <c r="N169" s="139"/>
      <c r="O169" s="139"/>
      <c r="P169" s="139"/>
      <c r="Q169" s="139"/>
      <c r="R169" s="139"/>
      <c r="S169" s="139"/>
      <c r="T169" s="139"/>
      <c r="U169" s="139"/>
      <c r="V169" s="139"/>
      <c r="W169" s="139"/>
      <c r="X169" s="139"/>
      <c r="Y169" s="140"/>
    </row>
    <row r="170" spans="1:25" x14ac:dyDescent="0.15">
      <c r="B170" s="141"/>
      <c r="C170" s="142"/>
      <c r="D170" s="142"/>
      <c r="E170" s="142"/>
      <c r="F170" s="142"/>
      <c r="G170" s="142"/>
      <c r="H170" s="142"/>
      <c r="I170" s="142"/>
      <c r="J170" s="142"/>
      <c r="K170" s="142"/>
      <c r="L170" s="142"/>
      <c r="M170" s="142"/>
      <c r="N170" s="142"/>
      <c r="O170" s="142"/>
      <c r="P170" s="142"/>
      <c r="Q170" s="142"/>
      <c r="R170" s="142"/>
      <c r="S170" s="142"/>
      <c r="T170" s="142"/>
      <c r="U170" s="142"/>
      <c r="V170" s="142"/>
      <c r="W170" s="142"/>
      <c r="X170" s="142"/>
      <c r="Y170" s="143"/>
    </row>
    <row r="174" spans="1:25" x14ac:dyDescent="0.15">
      <c r="A174"/>
    </row>
    <row r="175" spans="1:25" x14ac:dyDescent="0.15">
      <c r="A175"/>
    </row>
    <row r="176" spans="1:25" x14ac:dyDescent="0.15">
      <c r="A176"/>
    </row>
    <row r="177" spans="1:1" x14ac:dyDescent="0.15">
      <c r="A177"/>
    </row>
    <row r="178" spans="1:1" x14ac:dyDescent="0.15">
      <c r="A178"/>
    </row>
    <row r="179" spans="1:1" x14ac:dyDescent="0.15">
      <c r="A179"/>
    </row>
    <row r="180" spans="1:1" x14ac:dyDescent="0.15">
      <c r="A180"/>
    </row>
    <row r="181" spans="1:1" x14ac:dyDescent="0.15">
      <c r="A181"/>
    </row>
    <row r="182" spans="1:1" x14ac:dyDescent="0.15">
      <c r="A182"/>
    </row>
    <row r="183" spans="1:1" x14ac:dyDescent="0.15">
      <c r="A183"/>
    </row>
    <row r="184" spans="1:1" x14ac:dyDescent="0.15">
      <c r="A184"/>
    </row>
    <row r="185" spans="1:1" x14ac:dyDescent="0.15">
      <c r="A185"/>
    </row>
    <row r="186" spans="1:1" x14ac:dyDescent="0.15">
      <c r="A186"/>
    </row>
    <row r="187" spans="1:1" x14ac:dyDescent="0.15">
      <c r="A187"/>
    </row>
    <row r="188" spans="1:1" x14ac:dyDescent="0.15">
      <c r="A188"/>
    </row>
    <row r="189" spans="1:1" x14ac:dyDescent="0.15">
      <c r="A189"/>
    </row>
    <row r="190" spans="1:1" x14ac:dyDescent="0.15">
      <c r="A190"/>
    </row>
    <row r="191" spans="1:1" x14ac:dyDescent="0.15">
      <c r="A191"/>
    </row>
    <row r="192" spans="1:1" x14ac:dyDescent="0.15">
      <c r="A192"/>
    </row>
    <row r="193" spans="1:1" x14ac:dyDescent="0.15">
      <c r="A193"/>
    </row>
    <row r="194" spans="1:1" x14ac:dyDescent="0.15">
      <c r="A194"/>
    </row>
    <row r="195" spans="1:1" x14ac:dyDescent="0.15">
      <c r="A195"/>
    </row>
    <row r="196" spans="1:1" x14ac:dyDescent="0.15">
      <c r="A196"/>
    </row>
    <row r="197" spans="1:1" x14ac:dyDescent="0.15">
      <c r="A197"/>
    </row>
    <row r="198" spans="1:1" x14ac:dyDescent="0.15">
      <c r="A198"/>
    </row>
    <row r="199" spans="1:1" x14ac:dyDescent="0.15">
      <c r="A199"/>
    </row>
    <row r="200" spans="1:1" x14ac:dyDescent="0.15">
      <c r="A200"/>
    </row>
    <row r="201" spans="1:1" x14ac:dyDescent="0.15">
      <c r="A201"/>
    </row>
    <row r="202" spans="1:1" x14ac:dyDescent="0.15">
      <c r="A202"/>
    </row>
    <row r="203" spans="1:1" x14ac:dyDescent="0.15">
      <c r="A203"/>
    </row>
    <row r="204" spans="1:1" x14ac:dyDescent="0.15">
      <c r="A204"/>
    </row>
    <row r="205" spans="1:1" x14ac:dyDescent="0.15">
      <c r="A205"/>
    </row>
    <row r="206" spans="1:1" x14ac:dyDescent="0.15">
      <c r="A206"/>
    </row>
    <row r="207" spans="1:1" x14ac:dyDescent="0.15">
      <c r="A207"/>
    </row>
    <row r="208" spans="1:1" x14ac:dyDescent="0.15">
      <c r="A208"/>
    </row>
    <row r="209" spans="1:1" x14ac:dyDescent="0.15">
      <c r="A209"/>
    </row>
    <row r="210" spans="1:1" x14ac:dyDescent="0.15">
      <c r="A210"/>
    </row>
    <row r="211" spans="1:1" x14ac:dyDescent="0.15">
      <c r="A211"/>
    </row>
    <row r="212" spans="1:1" x14ac:dyDescent="0.15">
      <c r="A212"/>
    </row>
    <row r="213" spans="1:1" x14ac:dyDescent="0.15">
      <c r="A213"/>
    </row>
    <row r="214" spans="1:1" x14ac:dyDescent="0.15">
      <c r="A214"/>
    </row>
    <row r="215" spans="1:1" x14ac:dyDescent="0.15">
      <c r="A215"/>
    </row>
    <row r="216" spans="1:1" x14ac:dyDescent="0.15">
      <c r="A216"/>
    </row>
    <row r="217" spans="1:1" x14ac:dyDescent="0.15">
      <c r="A217"/>
    </row>
    <row r="218" spans="1:1" x14ac:dyDescent="0.15">
      <c r="A218"/>
    </row>
    <row r="219" spans="1:1" x14ac:dyDescent="0.15">
      <c r="A219"/>
    </row>
    <row r="220" spans="1:1" x14ac:dyDescent="0.15">
      <c r="A220"/>
    </row>
    <row r="221" spans="1:1" x14ac:dyDescent="0.15">
      <c r="A221"/>
    </row>
    <row r="222" spans="1:1" x14ac:dyDescent="0.15">
      <c r="A222"/>
    </row>
    <row r="223" spans="1:1" x14ac:dyDescent="0.15">
      <c r="A223"/>
    </row>
    <row r="224" spans="1:1" x14ac:dyDescent="0.15">
      <c r="A224"/>
    </row>
    <row r="225" spans="1:1" x14ac:dyDescent="0.15">
      <c r="A225"/>
    </row>
    <row r="226" spans="1:1" x14ac:dyDescent="0.15">
      <c r="A226"/>
    </row>
    <row r="227" spans="1:1" x14ac:dyDescent="0.15">
      <c r="A227"/>
    </row>
    <row r="228" spans="1:1" x14ac:dyDescent="0.15">
      <c r="A228"/>
    </row>
    <row r="229" spans="1:1" x14ac:dyDescent="0.15">
      <c r="A229"/>
    </row>
    <row r="230" spans="1:1" x14ac:dyDescent="0.15">
      <c r="A230"/>
    </row>
  </sheetData>
  <mergeCells count="152">
    <mergeCell ref="T114:X114"/>
    <mergeCell ref="H56:Y56"/>
    <mergeCell ref="H116:Y116"/>
    <mergeCell ref="B117:G117"/>
    <mergeCell ref="H117:Y117"/>
    <mergeCell ref="T112:X112"/>
    <mergeCell ref="C96:G104"/>
    <mergeCell ref="H97:M97"/>
    <mergeCell ref="N97:S97"/>
    <mergeCell ref="T97:Y97"/>
    <mergeCell ref="H98:M98"/>
    <mergeCell ref="N98:R98"/>
    <mergeCell ref="T98:X98"/>
    <mergeCell ref="I99:M99"/>
    <mergeCell ref="N99:R99"/>
    <mergeCell ref="T99:X99"/>
    <mergeCell ref="I100:M100"/>
    <mergeCell ref="N100:R100"/>
    <mergeCell ref="T100:X100"/>
    <mergeCell ref="I101:M101"/>
    <mergeCell ref="N101:R101"/>
    <mergeCell ref="T101:X101"/>
    <mergeCell ref="H89:Y89"/>
    <mergeCell ref="C90:G94"/>
    <mergeCell ref="B120:Y120"/>
    <mergeCell ref="B121:Y170"/>
    <mergeCell ref="I113:M113"/>
    <mergeCell ref="N113:R113"/>
    <mergeCell ref="T113:X113"/>
    <mergeCell ref="I114:M114"/>
    <mergeCell ref="N114:R114"/>
    <mergeCell ref="I102:M102"/>
    <mergeCell ref="N102:R102"/>
    <mergeCell ref="T102:X102"/>
    <mergeCell ref="H104:Y104"/>
    <mergeCell ref="B107:Y107"/>
    <mergeCell ref="C108:G116"/>
    <mergeCell ref="H109:M109"/>
    <mergeCell ref="N109:S109"/>
    <mergeCell ref="T109:Y109"/>
    <mergeCell ref="H110:M110"/>
    <mergeCell ref="N110:R110"/>
    <mergeCell ref="T110:X110"/>
    <mergeCell ref="I111:M111"/>
    <mergeCell ref="N111:R111"/>
    <mergeCell ref="T111:X111"/>
    <mergeCell ref="I112:M112"/>
    <mergeCell ref="N112:R112"/>
    <mergeCell ref="H91:M91"/>
    <mergeCell ref="N91:S91"/>
    <mergeCell ref="T91:Y91"/>
    <mergeCell ref="H92:M92"/>
    <mergeCell ref="N92:R92"/>
    <mergeCell ref="T92:X92"/>
    <mergeCell ref="H94:Y94"/>
    <mergeCell ref="C65:G69"/>
    <mergeCell ref="H66:M66"/>
    <mergeCell ref="N66:S66"/>
    <mergeCell ref="T66:Y66"/>
    <mergeCell ref="H67:M67"/>
    <mergeCell ref="T80:X80"/>
    <mergeCell ref="H82:Y82"/>
    <mergeCell ref="B83:Y83"/>
    <mergeCell ref="C85:G89"/>
    <mergeCell ref="H86:M86"/>
    <mergeCell ref="N86:S86"/>
    <mergeCell ref="T86:Y86"/>
    <mergeCell ref="H87:M87"/>
    <mergeCell ref="N87:R87"/>
    <mergeCell ref="T87:X87"/>
    <mergeCell ref="C77:G82"/>
    <mergeCell ref="H78:M78"/>
    <mergeCell ref="N78:S78"/>
    <mergeCell ref="T78:Y78"/>
    <mergeCell ref="H79:M79"/>
    <mergeCell ref="N79:R79"/>
    <mergeCell ref="T79:X79"/>
    <mergeCell ref="H80:M80"/>
    <mergeCell ref="N80:R80"/>
    <mergeCell ref="C71:G76"/>
    <mergeCell ref="H72:M72"/>
    <mergeCell ref="N72:S72"/>
    <mergeCell ref="H73:M73"/>
    <mergeCell ref="N73:R73"/>
    <mergeCell ref="T73:X73"/>
    <mergeCell ref="H74:M74"/>
    <mergeCell ref="N74:R74"/>
    <mergeCell ref="T74:X74"/>
    <mergeCell ref="H76:Y76"/>
    <mergeCell ref="T72:Y72"/>
    <mergeCell ref="C55:G56"/>
    <mergeCell ref="H55:Y55"/>
    <mergeCell ref="B58:Y58"/>
    <mergeCell ref="C60:G64"/>
    <mergeCell ref="H61:M61"/>
    <mergeCell ref="N61:S61"/>
    <mergeCell ref="T61:Y61"/>
    <mergeCell ref="H62:M62"/>
    <mergeCell ref="N62:R62"/>
    <mergeCell ref="T62:X62"/>
    <mergeCell ref="H64:Y64"/>
    <mergeCell ref="N48:S48"/>
    <mergeCell ref="T48:Y48"/>
    <mergeCell ref="H49:M49"/>
    <mergeCell ref="N49:R49"/>
    <mergeCell ref="T49:X49"/>
    <mergeCell ref="H51:Y51"/>
    <mergeCell ref="C53:G54"/>
    <mergeCell ref="H53:Y53"/>
    <mergeCell ref="H54:Y54"/>
    <mergeCell ref="B4:Y4"/>
    <mergeCell ref="C29:H29"/>
    <mergeCell ref="I29:Y29"/>
    <mergeCell ref="B6:Y6"/>
    <mergeCell ref="Q13:Y13"/>
    <mergeCell ref="Q14:Y14"/>
    <mergeCell ref="R16:Y16"/>
    <mergeCell ref="B19:Y20"/>
    <mergeCell ref="I23:Y23"/>
    <mergeCell ref="I24:Y24"/>
    <mergeCell ref="I25:Y25"/>
    <mergeCell ref="C27:H27"/>
    <mergeCell ref="I27:Y27"/>
    <mergeCell ref="C28:H28"/>
    <mergeCell ref="I28:Y28"/>
    <mergeCell ref="C23:G23"/>
    <mergeCell ref="C24:G24"/>
    <mergeCell ref="C25:G25"/>
    <mergeCell ref="K42:L42"/>
    <mergeCell ref="K96:L96"/>
    <mergeCell ref="K85:L85"/>
    <mergeCell ref="K71:L71"/>
    <mergeCell ref="K60:L60"/>
    <mergeCell ref="Q12:Y12"/>
    <mergeCell ref="O15:Y15"/>
    <mergeCell ref="C30:H30"/>
    <mergeCell ref="I30:Y30"/>
    <mergeCell ref="B33:Y33"/>
    <mergeCell ref="C36:Y40"/>
    <mergeCell ref="C42:G46"/>
    <mergeCell ref="H43:M43"/>
    <mergeCell ref="N43:S43"/>
    <mergeCell ref="T43:Y43"/>
    <mergeCell ref="H44:M44"/>
    <mergeCell ref="N44:R44"/>
    <mergeCell ref="N67:R67"/>
    <mergeCell ref="T67:X67"/>
    <mergeCell ref="H69:Y69"/>
    <mergeCell ref="T44:X44"/>
    <mergeCell ref="H46:Y46"/>
    <mergeCell ref="C47:G51"/>
    <mergeCell ref="H48:M48"/>
  </mergeCells>
  <phoneticPr fontId="26"/>
  <printOptions horizontalCentered="1"/>
  <pageMargins left="0.23622047244094491" right="0.23622047244094491" top="0.74803149606299213" bottom="0.35433070866141736" header="0.31496062992125984" footer="0.31496062992125984"/>
  <pageSetup paperSize="9" scale="16" orientation="portrait" r:id="rId1"/>
  <headerFooter alignWithMargins="0"/>
  <rowBreaks count="6" manualBreakCount="6">
    <brk id="32" max="16383" man="1"/>
    <brk id="57" max="16383" man="1"/>
    <brk id="82" max="16383" man="1"/>
    <brk id="105" max="16383" man="1"/>
    <brk id="118" max="25" man="1"/>
    <brk id="17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3:M29"/>
  <sheetViews>
    <sheetView zoomScaleNormal="100" workbookViewId="0">
      <selection activeCell="H22" sqref="H22:L23"/>
    </sheetView>
  </sheetViews>
  <sheetFormatPr defaultRowHeight="16.5" customHeight="1" x14ac:dyDescent="0.15"/>
  <cols>
    <col min="1" max="1" width="2.625" style="33" customWidth="1"/>
    <col min="2" max="2" width="13.375" style="33" customWidth="1"/>
    <col min="3" max="3" width="9" style="33"/>
    <col min="4" max="4" width="20.125" style="33" customWidth="1"/>
    <col min="5" max="5" width="5.75" style="33" customWidth="1"/>
    <col min="6" max="6" width="22.5" style="33" bestFit="1" customWidth="1"/>
    <col min="7" max="7" width="5.75" style="33" customWidth="1"/>
    <col min="8" max="256" width="9" style="33"/>
    <col min="257" max="257" width="2.625" style="33" customWidth="1"/>
    <col min="258" max="258" width="13.375" style="33" customWidth="1"/>
    <col min="259" max="259" width="9" style="33"/>
    <col min="260" max="260" width="16.125" style="33" bestFit="1" customWidth="1"/>
    <col min="261" max="261" width="5.75" style="33" customWidth="1"/>
    <col min="262" max="262" width="22.5" style="33" bestFit="1" customWidth="1"/>
    <col min="263" max="263" width="5.75" style="33" customWidth="1"/>
    <col min="264" max="512" width="9" style="33"/>
    <col min="513" max="513" width="2.625" style="33" customWidth="1"/>
    <col min="514" max="514" width="13.375" style="33" customWidth="1"/>
    <col min="515" max="515" width="9" style="33"/>
    <col min="516" max="516" width="16.125" style="33" bestFit="1" customWidth="1"/>
    <col min="517" max="517" width="5.75" style="33" customWidth="1"/>
    <col min="518" max="518" width="22.5" style="33" bestFit="1" customWidth="1"/>
    <col min="519" max="519" width="5.75" style="33" customWidth="1"/>
    <col min="520" max="768" width="9" style="33"/>
    <col min="769" max="769" width="2.625" style="33" customWidth="1"/>
    <col min="770" max="770" width="13.375" style="33" customWidth="1"/>
    <col min="771" max="771" width="9" style="33"/>
    <col min="772" max="772" width="16.125" style="33" bestFit="1" customWidth="1"/>
    <col min="773" max="773" width="5.75" style="33" customWidth="1"/>
    <col min="774" max="774" width="22.5" style="33" bestFit="1" customWidth="1"/>
    <col min="775" max="775" width="5.75" style="33" customWidth="1"/>
    <col min="776" max="1024" width="9" style="33"/>
    <col min="1025" max="1025" width="2.625" style="33" customWidth="1"/>
    <col min="1026" max="1026" width="13.375" style="33" customWidth="1"/>
    <col min="1027" max="1027" width="9" style="33"/>
    <col min="1028" max="1028" width="16.125" style="33" bestFit="1" customWidth="1"/>
    <col min="1029" max="1029" width="5.75" style="33" customWidth="1"/>
    <col min="1030" max="1030" width="22.5" style="33" bestFit="1" customWidth="1"/>
    <col min="1031" max="1031" width="5.75" style="33" customWidth="1"/>
    <col min="1032" max="1280" width="9" style="33"/>
    <col min="1281" max="1281" width="2.625" style="33" customWidth="1"/>
    <col min="1282" max="1282" width="13.375" style="33" customWidth="1"/>
    <col min="1283" max="1283" width="9" style="33"/>
    <col min="1284" max="1284" width="16.125" style="33" bestFit="1" customWidth="1"/>
    <col min="1285" max="1285" width="5.75" style="33" customWidth="1"/>
    <col min="1286" max="1286" width="22.5" style="33" bestFit="1" customWidth="1"/>
    <col min="1287" max="1287" width="5.75" style="33" customWidth="1"/>
    <col min="1288" max="1536" width="9" style="33"/>
    <col min="1537" max="1537" width="2.625" style="33" customWidth="1"/>
    <col min="1538" max="1538" width="13.375" style="33" customWidth="1"/>
    <col min="1539" max="1539" width="9" style="33"/>
    <col min="1540" max="1540" width="16.125" style="33" bestFit="1" customWidth="1"/>
    <col min="1541" max="1541" width="5.75" style="33" customWidth="1"/>
    <col min="1542" max="1542" width="22.5" style="33" bestFit="1" customWidth="1"/>
    <col min="1543" max="1543" width="5.75" style="33" customWidth="1"/>
    <col min="1544" max="1792" width="9" style="33"/>
    <col min="1793" max="1793" width="2.625" style="33" customWidth="1"/>
    <col min="1794" max="1794" width="13.375" style="33" customWidth="1"/>
    <col min="1795" max="1795" width="9" style="33"/>
    <col min="1796" max="1796" width="16.125" style="33" bestFit="1" customWidth="1"/>
    <col min="1797" max="1797" width="5.75" style="33" customWidth="1"/>
    <col min="1798" max="1798" width="22.5" style="33" bestFit="1" customWidth="1"/>
    <col min="1799" max="1799" width="5.75" style="33" customWidth="1"/>
    <col min="1800" max="2048" width="9" style="33"/>
    <col min="2049" max="2049" width="2.625" style="33" customWidth="1"/>
    <col min="2050" max="2050" width="13.375" style="33" customWidth="1"/>
    <col min="2051" max="2051" width="9" style="33"/>
    <col min="2052" max="2052" width="16.125" style="33" bestFit="1" customWidth="1"/>
    <col min="2053" max="2053" width="5.75" style="33" customWidth="1"/>
    <col min="2054" max="2054" width="22.5" style="33" bestFit="1" customWidth="1"/>
    <col min="2055" max="2055" width="5.75" style="33" customWidth="1"/>
    <col min="2056" max="2304" width="9" style="33"/>
    <col min="2305" max="2305" width="2.625" style="33" customWidth="1"/>
    <col min="2306" max="2306" width="13.375" style="33" customWidth="1"/>
    <col min="2307" max="2307" width="9" style="33"/>
    <col min="2308" max="2308" width="16.125" style="33" bestFit="1" customWidth="1"/>
    <col min="2309" max="2309" width="5.75" style="33" customWidth="1"/>
    <col min="2310" max="2310" width="22.5" style="33" bestFit="1" customWidth="1"/>
    <col min="2311" max="2311" width="5.75" style="33" customWidth="1"/>
    <col min="2312" max="2560" width="9" style="33"/>
    <col min="2561" max="2561" width="2.625" style="33" customWidth="1"/>
    <col min="2562" max="2562" width="13.375" style="33" customWidth="1"/>
    <col min="2563" max="2563" width="9" style="33"/>
    <col min="2564" max="2564" width="16.125" style="33" bestFit="1" customWidth="1"/>
    <col min="2565" max="2565" width="5.75" style="33" customWidth="1"/>
    <col min="2566" max="2566" width="22.5" style="33" bestFit="1" customWidth="1"/>
    <col min="2567" max="2567" width="5.75" style="33" customWidth="1"/>
    <col min="2568" max="2816" width="9" style="33"/>
    <col min="2817" max="2817" width="2.625" style="33" customWidth="1"/>
    <col min="2818" max="2818" width="13.375" style="33" customWidth="1"/>
    <col min="2819" max="2819" width="9" style="33"/>
    <col min="2820" max="2820" width="16.125" style="33" bestFit="1" customWidth="1"/>
    <col min="2821" max="2821" width="5.75" style="33" customWidth="1"/>
    <col min="2822" max="2822" width="22.5" style="33" bestFit="1" customWidth="1"/>
    <col min="2823" max="2823" width="5.75" style="33" customWidth="1"/>
    <col min="2824" max="3072" width="9" style="33"/>
    <col min="3073" max="3073" width="2.625" style="33" customWidth="1"/>
    <col min="3074" max="3074" width="13.375" style="33" customWidth="1"/>
    <col min="3075" max="3075" width="9" style="33"/>
    <col min="3076" max="3076" width="16.125" style="33" bestFit="1" customWidth="1"/>
    <col min="3077" max="3077" width="5.75" style="33" customWidth="1"/>
    <col min="3078" max="3078" width="22.5" style="33" bestFit="1" customWidth="1"/>
    <col min="3079" max="3079" width="5.75" style="33" customWidth="1"/>
    <col min="3080" max="3328" width="9" style="33"/>
    <col min="3329" max="3329" width="2.625" style="33" customWidth="1"/>
    <col min="3330" max="3330" width="13.375" style="33" customWidth="1"/>
    <col min="3331" max="3331" width="9" style="33"/>
    <col min="3332" max="3332" width="16.125" style="33" bestFit="1" customWidth="1"/>
    <col min="3333" max="3333" width="5.75" style="33" customWidth="1"/>
    <col min="3334" max="3334" width="22.5" style="33" bestFit="1" customWidth="1"/>
    <col min="3335" max="3335" width="5.75" style="33" customWidth="1"/>
    <col min="3336" max="3584" width="9" style="33"/>
    <col min="3585" max="3585" width="2.625" style="33" customWidth="1"/>
    <col min="3586" max="3586" width="13.375" style="33" customWidth="1"/>
    <col min="3587" max="3587" width="9" style="33"/>
    <col min="3588" max="3588" width="16.125" style="33" bestFit="1" customWidth="1"/>
    <col min="3589" max="3589" width="5.75" style="33" customWidth="1"/>
    <col min="3590" max="3590" width="22.5" style="33" bestFit="1" customWidth="1"/>
    <col min="3591" max="3591" width="5.75" style="33" customWidth="1"/>
    <col min="3592" max="3840" width="9" style="33"/>
    <col min="3841" max="3841" width="2.625" style="33" customWidth="1"/>
    <col min="3842" max="3842" width="13.375" style="33" customWidth="1"/>
    <col min="3843" max="3843" width="9" style="33"/>
    <col min="3844" max="3844" width="16.125" style="33" bestFit="1" customWidth="1"/>
    <col min="3845" max="3845" width="5.75" style="33" customWidth="1"/>
    <col min="3846" max="3846" width="22.5" style="33" bestFit="1" customWidth="1"/>
    <col min="3847" max="3847" width="5.75" style="33" customWidth="1"/>
    <col min="3848" max="4096" width="9" style="33"/>
    <col min="4097" max="4097" width="2.625" style="33" customWidth="1"/>
    <col min="4098" max="4098" width="13.375" style="33" customWidth="1"/>
    <col min="4099" max="4099" width="9" style="33"/>
    <col min="4100" max="4100" width="16.125" style="33" bestFit="1" customWidth="1"/>
    <col min="4101" max="4101" width="5.75" style="33" customWidth="1"/>
    <col min="4102" max="4102" width="22.5" style="33" bestFit="1" customWidth="1"/>
    <col min="4103" max="4103" width="5.75" style="33" customWidth="1"/>
    <col min="4104" max="4352" width="9" style="33"/>
    <col min="4353" max="4353" width="2.625" style="33" customWidth="1"/>
    <col min="4354" max="4354" width="13.375" style="33" customWidth="1"/>
    <col min="4355" max="4355" width="9" style="33"/>
    <col min="4356" max="4356" width="16.125" style="33" bestFit="1" customWidth="1"/>
    <col min="4357" max="4357" width="5.75" style="33" customWidth="1"/>
    <col min="4358" max="4358" width="22.5" style="33" bestFit="1" customWidth="1"/>
    <col min="4359" max="4359" width="5.75" style="33" customWidth="1"/>
    <col min="4360" max="4608" width="9" style="33"/>
    <col min="4609" max="4609" width="2.625" style="33" customWidth="1"/>
    <col min="4610" max="4610" width="13.375" style="33" customWidth="1"/>
    <col min="4611" max="4611" width="9" style="33"/>
    <col min="4612" max="4612" width="16.125" style="33" bestFit="1" customWidth="1"/>
    <col min="4613" max="4613" width="5.75" style="33" customWidth="1"/>
    <col min="4614" max="4614" width="22.5" style="33" bestFit="1" customWidth="1"/>
    <col min="4615" max="4615" width="5.75" style="33" customWidth="1"/>
    <col min="4616" max="4864" width="9" style="33"/>
    <col min="4865" max="4865" width="2.625" style="33" customWidth="1"/>
    <col min="4866" max="4866" width="13.375" style="33" customWidth="1"/>
    <col min="4867" max="4867" width="9" style="33"/>
    <col min="4868" max="4868" width="16.125" style="33" bestFit="1" customWidth="1"/>
    <col min="4869" max="4869" width="5.75" style="33" customWidth="1"/>
    <col min="4870" max="4870" width="22.5" style="33" bestFit="1" customWidth="1"/>
    <col min="4871" max="4871" width="5.75" style="33" customWidth="1"/>
    <col min="4872" max="5120" width="9" style="33"/>
    <col min="5121" max="5121" width="2.625" style="33" customWidth="1"/>
    <col min="5122" max="5122" width="13.375" style="33" customWidth="1"/>
    <col min="5123" max="5123" width="9" style="33"/>
    <col min="5124" max="5124" width="16.125" style="33" bestFit="1" customWidth="1"/>
    <col min="5125" max="5125" width="5.75" style="33" customWidth="1"/>
    <col min="5126" max="5126" width="22.5" style="33" bestFit="1" customWidth="1"/>
    <col min="5127" max="5127" width="5.75" style="33" customWidth="1"/>
    <col min="5128" max="5376" width="9" style="33"/>
    <col min="5377" max="5377" width="2.625" style="33" customWidth="1"/>
    <col min="5378" max="5378" width="13.375" style="33" customWidth="1"/>
    <col min="5379" max="5379" width="9" style="33"/>
    <col min="5380" max="5380" width="16.125" style="33" bestFit="1" customWidth="1"/>
    <col min="5381" max="5381" width="5.75" style="33" customWidth="1"/>
    <col min="5382" max="5382" width="22.5" style="33" bestFit="1" customWidth="1"/>
    <col min="5383" max="5383" width="5.75" style="33" customWidth="1"/>
    <col min="5384" max="5632" width="9" style="33"/>
    <col min="5633" max="5633" width="2.625" style="33" customWidth="1"/>
    <col min="5634" max="5634" width="13.375" style="33" customWidth="1"/>
    <col min="5635" max="5635" width="9" style="33"/>
    <col min="5636" max="5636" width="16.125" style="33" bestFit="1" customWidth="1"/>
    <col min="5637" max="5637" width="5.75" style="33" customWidth="1"/>
    <col min="5638" max="5638" width="22.5" style="33" bestFit="1" customWidth="1"/>
    <col min="5639" max="5639" width="5.75" style="33" customWidth="1"/>
    <col min="5640" max="5888" width="9" style="33"/>
    <col min="5889" max="5889" width="2.625" style="33" customWidth="1"/>
    <col min="5890" max="5890" width="13.375" style="33" customWidth="1"/>
    <col min="5891" max="5891" width="9" style="33"/>
    <col min="5892" max="5892" width="16.125" style="33" bestFit="1" customWidth="1"/>
    <col min="5893" max="5893" width="5.75" style="33" customWidth="1"/>
    <col min="5894" max="5894" width="22.5" style="33" bestFit="1" customWidth="1"/>
    <col min="5895" max="5895" width="5.75" style="33" customWidth="1"/>
    <col min="5896" max="6144" width="9" style="33"/>
    <col min="6145" max="6145" width="2.625" style="33" customWidth="1"/>
    <col min="6146" max="6146" width="13.375" style="33" customWidth="1"/>
    <col min="6147" max="6147" width="9" style="33"/>
    <col min="6148" max="6148" width="16.125" style="33" bestFit="1" customWidth="1"/>
    <col min="6149" max="6149" width="5.75" style="33" customWidth="1"/>
    <col min="6150" max="6150" width="22.5" style="33" bestFit="1" customWidth="1"/>
    <col min="6151" max="6151" width="5.75" style="33" customWidth="1"/>
    <col min="6152" max="6400" width="9" style="33"/>
    <col min="6401" max="6401" width="2.625" style="33" customWidth="1"/>
    <col min="6402" max="6402" width="13.375" style="33" customWidth="1"/>
    <col min="6403" max="6403" width="9" style="33"/>
    <col min="6404" max="6404" width="16.125" style="33" bestFit="1" customWidth="1"/>
    <col min="6405" max="6405" width="5.75" style="33" customWidth="1"/>
    <col min="6406" max="6406" width="22.5" style="33" bestFit="1" customWidth="1"/>
    <col min="6407" max="6407" width="5.75" style="33" customWidth="1"/>
    <col min="6408" max="6656" width="9" style="33"/>
    <col min="6657" max="6657" width="2.625" style="33" customWidth="1"/>
    <col min="6658" max="6658" width="13.375" style="33" customWidth="1"/>
    <col min="6659" max="6659" width="9" style="33"/>
    <col min="6660" max="6660" width="16.125" style="33" bestFit="1" customWidth="1"/>
    <col min="6661" max="6661" width="5.75" style="33" customWidth="1"/>
    <col min="6662" max="6662" width="22.5" style="33" bestFit="1" customWidth="1"/>
    <col min="6663" max="6663" width="5.75" style="33" customWidth="1"/>
    <col min="6664" max="6912" width="9" style="33"/>
    <col min="6913" max="6913" width="2.625" style="33" customWidth="1"/>
    <col min="6914" max="6914" width="13.375" style="33" customWidth="1"/>
    <col min="6915" max="6915" width="9" style="33"/>
    <col min="6916" max="6916" width="16.125" style="33" bestFit="1" customWidth="1"/>
    <col min="6917" max="6917" width="5.75" style="33" customWidth="1"/>
    <col min="6918" max="6918" width="22.5" style="33" bestFit="1" customWidth="1"/>
    <col min="6919" max="6919" width="5.75" style="33" customWidth="1"/>
    <col min="6920" max="7168" width="9" style="33"/>
    <col min="7169" max="7169" width="2.625" style="33" customWidth="1"/>
    <col min="7170" max="7170" width="13.375" style="33" customWidth="1"/>
    <col min="7171" max="7171" width="9" style="33"/>
    <col min="7172" max="7172" width="16.125" style="33" bestFit="1" customWidth="1"/>
    <col min="7173" max="7173" width="5.75" style="33" customWidth="1"/>
    <col min="7174" max="7174" width="22.5" style="33" bestFit="1" customWidth="1"/>
    <col min="7175" max="7175" width="5.75" style="33" customWidth="1"/>
    <col min="7176" max="7424" width="9" style="33"/>
    <col min="7425" max="7425" width="2.625" style="33" customWidth="1"/>
    <col min="7426" max="7426" width="13.375" style="33" customWidth="1"/>
    <col min="7427" max="7427" width="9" style="33"/>
    <col min="7428" max="7428" width="16.125" style="33" bestFit="1" customWidth="1"/>
    <col min="7429" max="7429" width="5.75" style="33" customWidth="1"/>
    <col min="7430" max="7430" width="22.5" style="33" bestFit="1" customWidth="1"/>
    <col min="7431" max="7431" width="5.75" style="33" customWidth="1"/>
    <col min="7432" max="7680" width="9" style="33"/>
    <col min="7681" max="7681" width="2.625" style="33" customWidth="1"/>
    <col min="7682" max="7682" width="13.375" style="33" customWidth="1"/>
    <col min="7683" max="7683" width="9" style="33"/>
    <col min="7684" max="7684" width="16.125" style="33" bestFit="1" customWidth="1"/>
    <col min="7685" max="7685" width="5.75" style="33" customWidth="1"/>
    <col min="7686" max="7686" width="22.5" style="33" bestFit="1" customWidth="1"/>
    <col min="7687" max="7687" width="5.75" style="33" customWidth="1"/>
    <col min="7688" max="7936" width="9" style="33"/>
    <col min="7937" max="7937" width="2.625" style="33" customWidth="1"/>
    <col min="7938" max="7938" width="13.375" style="33" customWidth="1"/>
    <col min="7939" max="7939" width="9" style="33"/>
    <col min="7940" max="7940" width="16.125" style="33" bestFit="1" customWidth="1"/>
    <col min="7941" max="7941" width="5.75" style="33" customWidth="1"/>
    <col min="7942" max="7942" width="22.5" style="33" bestFit="1" customWidth="1"/>
    <col min="7943" max="7943" width="5.75" style="33" customWidth="1"/>
    <col min="7944" max="8192" width="9" style="33"/>
    <col min="8193" max="8193" width="2.625" style="33" customWidth="1"/>
    <col min="8194" max="8194" width="13.375" style="33" customWidth="1"/>
    <col min="8195" max="8195" width="9" style="33"/>
    <col min="8196" max="8196" width="16.125" style="33" bestFit="1" customWidth="1"/>
    <col min="8197" max="8197" width="5.75" style="33" customWidth="1"/>
    <col min="8198" max="8198" width="22.5" style="33" bestFit="1" customWidth="1"/>
    <col min="8199" max="8199" width="5.75" style="33" customWidth="1"/>
    <col min="8200" max="8448" width="9" style="33"/>
    <col min="8449" max="8449" width="2.625" style="33" customWidth="1"/>
    <col min="8450" max="8450" width="13.375" style="33" customWidth="1"/>
    <col min="8451" max="8451" width="9" style="33"/>
    <col min="8452" max="8452" width="16.125" style="33" bestFit="1" customWidth="1"/>
    <col min="8453" max="8453" width="5.75" style="33" customWidth="1"/>
    <col min="8454" max="8454" width="22.5" style="33" bestFit="1" customWidth="1"/>
    <col min="8455" max="8455" width="5.75" style="33" customWidth="1"/>
    <col min="8456" max="8704" width="9" style="33"/>
    <col min="8705" max="8705" width="2.625" style="33" customWidth="1"/>
    <col min="8706" max="8706" width="13.375" style="33" customWidth="1"/>
    <col min="8707" max="8707" width="9" style="33"/>
    <col min="8708" max="8708" width="16.125" style="33" bestFit="1" customWidth="1"/>
    <col min="8709" max="8709" width="5.75" style="33" customWidth="1"/>
    <col min="8710" max="8710" width="22.5" style="33" bestFit="1" customWidth="1"/>
    <col min="8711" max="8711" width="5.75" style="33" customWidth="1"/>
    <col min="8712" max="8960" width="9" style="33"/>
    <col min="8961" max="8961" width="2.625" style="33" customWidth="1"/>
    <col min="8962" max="8962" width="13.375" style="33" customWidth="1"/>
    <col min="8963" max="8963" width="9" style="33"/>
    <col min="8964" max="8964" width="16.125" style="33" bestFit="1" customWidth="1"/>
    <col min="8965" max="8965" width="5.75" style="33" customWidth="1"/>
    <col min="8966" max="8966" width="22.5" style="33" bestFit="1" customWidth="1"/>
    <col min="8967" max="8967" width="5.75" style="33" customWidth="1"/>
    <col min="8968" max="9216" width="9" style="33"/>
    <col min="9217" max="9217" width="2.625" style="33" customWidth="1"/>
    <col min="9218" max="9218" width="13.375" style="33" customWidth="1"/>
    <col min="9219" max="9219" width="9" style="33"/>
    <col min="9220" max="9220" width="16.125" style="33" bestFit="1" customWidth="1"/>
    <col min="9221" max="9221" width="5.75" style="33" customWidth="1"/>
    <col min="9222" max="9222" width="22.5" style="33" bestFit="1" customWidth="1"/>
    <col min="9223" max="9223" width="5.75" style="33" customWidth="1"/>
    <col min="9224" max="9472" width="9" style="33"/>
    <col min="9473" max="9473" width="2.625" style="33" customWidth="1"/>
    <col min="9474" max="9474" width="13.375" style="33" customWidth="1"/>
    <col min="9475" max="9475" width="9" style="33"/>
    <col min="9476" max="9476" width="16.125" style="33" bestFit="1" customWidth="1"/>
    <col min="9477" max="9477" width="5.75" style="33" customWidth="1"/>
    <col min="9478" max="9478" width="22.5" style="33" bestFit="1" customWidth="1"/>
    <col min="9479" max="9479" width="5.75" style="33" customWidth="1"/>
    <col min="9480" max="9728" width="9" style="33"/>
    <col min="9729" max="9729" width="2.625" style="33" customWidth="1"/>
    <col min="9730" max="9730" width="13.375" style="33" customWidth="1"/>
    <col min="9731" max="9731" width="9" style="33"/>
    <col min="9732" max="9732" width="16.125" style="33" bestFit="1" customWidth="1"/>
    <col min="9733" max="9733" width="5.75" style="33" customWidth="1"/>
    <col min="9734" max="9734" width="22.5" style="33" bestFit="1" customWidth="1"/>
    <col min="9735" max="9735" width="5.75" style="33" customWidth="1"/>
    <col min="9736" max="9984" width="9" style="33"/>
    <col min="9985" max="9985" width="2.625" style="33" customWidth="1"/>
    <col min="9986" max="9986" width="13.375" style="33" customWidth="1"/>
    <col min="9987" max="9987" width="9" style="33"/>
    <col min="9988" max="9988" width="16.125" style="33" bestFit="1" customWidth="1"/>
    <col min="9989" max="9989" width="5.75" style="33" customWidth="1"/>
    <col min="9990" max="9990" width="22.5" style="33" bestFit="1" customWidth="1"/>
    <col min="9991" max="9991" width="5.75" style="33" customWidth="1"/>
    <col min="9992" max="10240" width="9" style="33"/>
    <col min="10241" max="10241" width="2.625" style="33" customWidth="1"/>
    <col min="10242" max="10242" width="13.375" style="33" customWidth="1"/>
    <col min="10243" max="10243" width="9" style="33"/>
    <col min="10244" max="10244" width="16.125" style="33" bestFit="1" customWidth="1"/>
    <col min="10245" max="10245" width="5.75" style="33" customWidth="1"/>
    <col min="10246" max="10246" width="22.5" style="33" bestFit="1" customWidth="1"/>
    <col min="10247" max="10247" width="5.75" style="33" customWidth="1"/>
    <col min="10248" max="10496" width="9" style="33"/>
    <col min="10497" max="10497" width="2.625" style="33" customWidth="1"/>
    <col min="10498" max="10498" width="13.375" style="33" customWidth="1"/>
    <col min="10499" max="10499" width="9" style="33"/>
    <col min="10500" max="10500" width="16.125" style="33" bestFit="1" customWidth="1"/>
    <col min="10501" max="10501" width="5.75" style="33" customWidth="1"/>
    <col min="10502" max="10502" width="22.5" style="33" bestFit="1" customWidth="1"/>
    <col min="10503" max="10503" width="5.75" style="33" customWidth="1"/>
    <col min="10504" max="10752" width="9" style="33"/>
    <col min="10753" max="10753" width="2.625" style="33" customWidth="1"/>
    <col min="10754" max="10754" width="13.375" style="33" customWidth="1"/>
    <col min="10755" max="10755" width="9" style="33"/>
    <col min="10756" max="10756" width="16.125" style="33" bestFit="1" customWidth="1"/>
    <col min="10757" max="10757" width="5.75" style="33" customWidth="1"/>
    <col min="10758" max="10758" width="22.5" style="33" bestFit="1" customWidth="1"/>
    <col min="10759" max="10759" width="5.75" style="33" customWidth="1"/>
    <col min="10760" max="11008" width="9" style="33"/>
    <col min="11009" max="11009" width="2.625" style="33" customWidth="1"/>
    <col min="11010" max="11010" width="13.375" style="33" customWidth="1"/>
    <col min="11011" max="11011" width="9" style="33"/>
    <col min="11012" max="11012" width="16.125" style="33" bestFit="1" customWidth="1"/>
    <col min="11013" max="11013" width="5.75" style="33" customWidth="1"/>
    <col min="11014" max="11014" width="22.5" style="33" bestFit="1" customWidth="1"/>
    <col min="11015" max="11015" width="5.75" style="33" customWidth="1"/>
    <col min="11016" max="11264" width="9" style="33"/>
    <col min="11265" max="11265" width="2.625" style="33" customWidth="1"/>
    <col min="11266" max="11266" width="13.375" style="33" customWidth="1"/>
    <col min="11267" max="11267" width="9" style="33"/>
    <col min="11268" max="11268" width="16.125" style="33" bestFit="1" customWidth="1"/>
    <col min="11269" max="11269" width="5.75" style="33" customWidth="1"/>
    <col min="11270" max="11270" width="22.5" style="33" bestFit="1" customWidth="1"/>
    <col min="11271" max="11271" width="5.75" style="33" customWidth="1"/>
    <col min="11272" max="11520" width="9" style="33"/>
    <col min="11521" max="11521" width="2.625" style="33" customWidth="1"/>
    <col min="11522" max="11522" width="13.375" style="33" customWidth="1"/>
    <col min="11523" max="11523" width="9" style="33"/>
    <col min="11524" max="11524" width="16.125" style="33" bestFit="1" customWidth="1"/>
    <col min="11525" max="11525" width="5.75" style="33" customWidth="1"/>
    <col min="11526" max="11526" width="22.5" style="33" bestFit="1" customWidth="1"/>
    <col min="11527" max="11527" width="5.75" style="33" customWidth="1"/>
    <col min="11528" max="11776" width="9" style="33"/>
    <col min="11777" max="11777" width="2.625" style="33" customWidth="1"/>
    <col min="11778" max="11778" width="13.375" style="33" customWidth="1"/>
    <col min="11779" max="11779" width="9" style="33"/>
    <col min="11780" max="11780" width="16.125" style="33" bestFit="1" customWidth="1"/>
    <col min="11781" max="11781" width="5.75" style="33" customWidth="1"/>
    <col min="11782" max="11782" width="22.5" style="33" bestFit="1" customWidth="1"/>
    <col min="11783" max="11783" width="5.75" style="33" customWidth="1"/>
    <col min="11784" max="12032" width="9" style="33"/>
    <col min="12033" max="12033" width="2.625" style="33" customWidth="1"/>
    <col min="12034" max="12034" width="13.375" style="33" customWidth="1"/>
    <col min="12035" max="12035" width="9" style="33"/>
    <col min="12036" max="12036" width="16.125" style="33" bestFit="1" customWidth="1"/>
    <col min="12037" max="12037" width="5.75" style="33" customWidth="1"/>
    <col min="12038" max="12038" width="22.5" style="33" bestFit="1" customWidth="1"/>
    <col min="12039" max="12039" width="5.75" style="33" customWidth="1"/>
    <col min="12040" max="12288" width="9" style="33"/>
    <col min="12289" max="12289" width="2.625" style="33" customWidth="1"/>
    <col min="12290" max="12290" width="13.375" style="33" customWidth="1"/>
    <col min="12291" max="12291" width="9" style="33"/>
    <col min="12292" max="12292" width="16.125" style="33" bestFit="1" customWidth="1"/>
    <col min="12293" max="12293" width="5.75" style="33" customWidth="1"/>
    <col min="12294" max="12294" width="22.5" style="33" bestFit="1" customWidth="1"/>
    <col min="12295" max="12295" width="5.75" style="33" customWidth="1"/>
    <col min="12296" max="12544" width="9" style="33"/>
    <col min="12545" max="12545" width="2.625" style="33" customWidth="1"/>
    <col min="12546" max="12546" width="13.375" style="33" customWidth="1"/>
    <col min="12547" max="12547" width="9" style="33"/>
    <col min="12548" max="12548" width="16.125" style="33" bestFit="1" customWidth="1"/>
    <col min="12549" max="12549" width="5.75" style="33" customWidth="1"/>
    <col min="12550" max="12550" width="22.5" style="33" bestFit="1" customWidth="1"/>
    <col min="12551" max="12551" width="5.75" style="33" customWidth="1"/>
    <col min="12552" max="12800" width="9" style="33"/>
    <col min="12801" max="12801" width="2.625" style="33" customWidth="1"/>
    <col min="12802" max="12802" width="13.375" style="33" customWidth="1"/>
    <col min="12803" max="12803" width="9" style="33"/>
    <col min="12804" max="12804" width="16.125" style="33" bestFit="1" customWidth="1"/>
    <col min="12805" max="12805" width="5.75" style="33" customWidth="1"/>
    <col min="12806" max="12806" width="22.5" style="33" bestFit="1" customWidth="1"/>
    <col min="12807" max="12807" width="5.75" style="33" customWidth="1"/>
    <col min="12808" max="13056" width="9" style="33"/>
    <col min="13057" max="13057" width="2.625" style="33" customWidth="1"/>
    <col min="13058" max="13058" width="13.375" style="33" customWidth="1"/>
    <col min="13059" max="13059" width="9" style="33"/>
    <col min="13060" max="13060" width="16.125" style="33" bestFit="1" customWidth="1"/>
    <col min="13061" max="13061" width="5.75" style="33" customWidth="1"/>
    <col min="13062" max="13062" width="22.5" style="33" bestFit="1" customWidth="1"/>
    <col min="13063" max="13063" width="5.75" style="33" customWidth="1"/>
    <col min="13064" max="13312" width="9" style="33"/>
    <col min="13313" max="13313" width="2.625" style="33" customWidth="1"/>
    <col min="13314" max="13314" width="13.375" style="33" customWidth="1"/>
    <col min="13315" max="13315" width="9" style="33"/>
    <col min="13316" max="13316" width="16.125" style="33" bestFit="1" customWidth="1"/>
    <col min="13317" max="13317" width="5.75" style="33" customWidth="1"/>
    <col min="13318" max="13318" width="22.5" style="33" bestFit="1" customWidth="1"/>
    <col min="13319" max="13319" width="5.75" style="33" customWidth="1"/>
    <col min="13320" max="13568" width="9" style="33"/>
    <col min="13569" max="13569" width="2.625" style="33" customWidth="1"/>
    <col min="13570" max="13570" width="13.375" style="33" customWidth="1"/>
    <col min="13571" max="13571" width="9" style="33"/>
    <col min="13572" max="13572" width="16.125" style="33" bestFit="1" customWidth="1"/>
    <col min="13573" max="13573" width="5.75" style="33" customWidth="1"/>
    <col min="13574" max="13574" width="22.5" style="33" bestFit="1" customWidth="1"/>
    <col min="13575" max="13575" width="5.75" style="33" customWidth="1"/>
    <col min="13576" max="13824" width="9" style="33"/>
    <col min="13825" max="13825" width="2.625" style="33" customWidth="1"/>
    <col min="13826" max="13826" width="13.375" style="33" customWidth="1"/>
    <col min="13827" max="13827" width="9" style="33"/>
    <col min="13828" max="13828" width="16.125" style="33" bestFit="1" customWidth="1"/>
    <col min="13829" max="13829" width="5.75" style="33" customWidth="1"/>
    <col min="13830" max="13830" width="22.5" style="33" bestFit="1" customWidth="1"/>
    <col min="13831" max="13831" width="5.75" style="33" customWidth="1"/>
    <col min="13832" max="14080" width="9" style="33"/>
    <col min="14081" max="14081" width="2.625" style="33" customWidth="1"/>
    <col min="14082" max="14082" width="13.375" style="33" customWidth="1"/>
    <col min="14083" max="14083" width="9" style="33"/>
    <col min="14084" max="14084" width="16.125" style="33" bestFit="1" customWidth="1"/>
    <col min="14085" max="14085" width="5.75" style="33" customWidth="1"/>
    <col min="14086" max="14086" width="22.5" style="33" bestFit="1" customWidth="1"/>
    <col min="14087" max="14087" width="5.75" style="33" customWidth="1"/>
    <col min="14088" max="14336" width="9" style="33"/>
    <col min="14337" max="14337" width="2.625" style="33" customWidth="1"/>
    <col min="14338" max="14338" width="13.375" style="33" customWidth="1"/>
    <col min="14339" max="14339" width="9" style="33"/>
    <col min="14340" max="14340" width="16.125" style="33" bestFit="1" customWidth="1"/>
    <col min="14341" max="14341" width="5.75" style="33" customWidth="1"/>
    <col min="14342" max="14342" width="22.5" style="33" bestFit="1" customWidth="1"/>
    <col min="14343" max="14343" width="5.75" style="33" customWidth="1"/>
    <col min="14344" max="14592" width="9" style="33"/>
    <col min="14593" max="14593" width="2.625" style="33" customWidth="1"/>
    <col min="14594" max="14594" width="13.375" style="33" customWidth="1"/>
    <col min="14595" max="14595" width="9" style="33"/>
    <col min="14596" max="14596" width="16.125" style="33" bestFit="1" customWidth="1"/>
    <col min="14597" max="14597" width="5.75" style="33" customWidth="1"/>
    <col min="14598" max="14598" width="22.5" style="33" bestFit="1" customWidth="1"/>
    <col min="14599" max="14599" width="5.75" style="33" customWidth="1"/>
    <col min="14600" max="14848" width="9" style="33"/>
    <col min="14849" max="14849" width="2.625" style="33" customWidth="1"/>
    <col min="14850" max="14850" width="13.375" style="33" customWidth="1"/>
    <col min="14851" max="14851" width="9" style="33"/>
    <col min="14852" max="14852" width="16.125" style="33" bestFit="1" customWidth="1"/>
    <col min="14853" max="14853" width="5.75" style="33" customWidth="1"/>
    <col min="14854" max="14854" width="22.5" style="33" bestFit="1" customWidth="1"/>
    <col min="14855" max="14855" width="5.75" style="33" customWidth="1"/>
    <col min="14856" max="15104" width="9" style="33"/>
    <col min="15105" max="15105" width="2.625" style="33" customWidth="1"/>
    <col min="15106" max="15106" width="13.375" style="33" customWidth="1"/>
    <col min="15107" max="15107" width="9" style="33"/>
    <col min="15108" max="15108" width="16.125" style="33" bestFit="1" customWidth="1"/>
    <col min="15109" max="15109" width="5.75" style="33" customWidth="1"/>
    <col min="15110" max="15110" width="22.5" style="33" bestFit="1" customWidth="1"/>
    <col min="15111" max="15111" width="5.75" style="33" customWidth="1"/>
    <col min="15112" max="15360" width="9" style="33"/>
    <col min="15361" max="15361" width="2.625" style="33" customWidth="1"/>
    <col min="15362" max="15362" width="13.375" style="33" customWidth="1"/>
    <col min="15363" max="15363" width="9" style="33"/>
    <col min="15364" max="15364" width="16.125" style="33" bestFit="1" customWidth="1"/>
    <col min="15365" max="15365" width="5.75" style="33" customWidth="1"/>
    <col min="15366" max="15366" width="22.5" style="33" bestFit="1" customWidth="1"/>
    <col min="15367" max="15367" width="5.75" style="33" customWidth="1"/>
    <col min="15368" max="15616" width="9" style="33"/>
    <col min="15617" max="15617" width="2.625" style="33" customWidth="1"/>
    <col min="15618" max="15618" width="13.375" style="33" customWidth="1"/>
    <col min="15619" max="15619" width="9" style="33"/>
    <col min="15620" max="15620" width="16.125" style="33" bestFit="1" customWidth="1"/>
    <col min="15621" max="15621" width="5.75" style="33" customWidth="1"/>
    <col min="15622" max="15622" width="22.5" style="33" bestFit="1" customWidth="1"/>
    <col min="15623" max="15623" width="5.75" style="33" customWidth="1"/>
    <col min="15624" max="15872" width="9" style="33"/>
    <col min="15873" max="15873" width="2.625" style="33" customWidth="1"/>
    <col min="15874" max="15874" width="13.375" style="33" customWidth="1"/>
    <col min="15875" max="15875" width="9" style="33"/>
    <col min="15876" max="15876" width="16.125" style="33" bestFit="1" customWidth="1"/>
    <col min="15877" max="15877" width="5.75" style="33" customWidth="1"/>
    <col min="15878" max="15878" width="22.5" style="33" bestFit="1" customWidth="1"/>
    <col min="15879" max="15879" width="5.75" style="33" customWidth="1"/>
    <col min="15880" max="16128" width="9" style="33"/>
    <col min="16129" max="16129" width="2.625" style="33" customWidth="1"/>
    <col min="16130" max="16130" width="13.375" style="33" customWidth="1"/>
    <col min="16131" max="16131" width="9" style="33"/>
    <col min="16132" max="16132" width="16.125" style="33" bestFit="1" customWidth="1"/>
    <col min="16133" max="16133" width="5.75" style="33" customWidth="1"/>
    <col min="16134" max="16134" width="22.5" style="33" bestFit="1" customWidth="1"/>
    <col min="16135" max="16135" width="5.75" style="33" customWidth="1"/>
    <col min="16136" max="16384" width="9" style="33"/>
  </cols>
  <sheetData>
    <row r="3" spans="2:13" ht="16.5" customHeight="1" x14ac:dyDescent="0.15">
      <c r="B3" s="32" t="s">
        <v>89</v>
      </c>
    </row>
    <row r="5" spans="2:13" ht="16.5" customHeight="1" x14ac:dyDescent="0.15">
      <c r="B5" s="163" t="s">
        <v>90</v>
      </c>
      <c r="D5" s="163" t="s">
        <v>91</v>
      </c>
      <c r="H5" s="165" t="s">
        <v>92</v>
      </c>
      <c r="I5" s="165"/>
      <c r="J5" s="165"/>
      <c r="K5" s="165"/>
      <c r="L5" s="165"/>
    </row>
    <row r="6" spans="2:13" ht="16.5" customHeight="1" x14ac:dyDescent="0.15">
      <c r="B6" s="164"/>
      <c r="D6" s="164"/>
      <c r="H6" s="165"/>
      <c r="I6" s="165"/>
      <c r="J6" s="165"/>
      <c r="K6" s="165"/>
      <c r="L6" s="165"/>
    </row>
    <row r="7" spans="2:13" ht="16.5" customHeight="1" x14ac:dyDescent="0.15">
      <c r="H7" s="33" t="s">
        <v>93</v>
      </c>
    </row>
    <row r="9" spans="2:13" ht="16.5" customHeight="1" x14ac:dyDescent="0.15">
      <c r="D9" s="34" t="s">
        <v>91</v>
      </c>
      <c r="H9" s="165" t="s">
        <v>94</v>
      </c>
      <c r="I9" s="165"/>
      <c r="J9" s="165"/>
      <c r="K9" s="165"/>
      <c r="L9" s="165"/>
    </row>
    <row r="10" spans="2:13" ht="16.5" customHeight="1" x14ac:dyDescent="0.15">
      <c r="D10" s="35" t="s">
        <v>95</v>
      </c>
      <c r="H10" s="165"/>
      <c r="I10" s="165"/>
      <c r="J10" s="165"/>
      <c r="K10" s="165"/>
      <c r="L10" s="165"/>
    </row>
    <row r="13" spans="2:13" ht="16.5" customHeight="1" x14ac:dyDescent="0.15">
      <c r="D13" s="34" t="s">
        <v>91</v>
      </c>
      <c r="H13" s="165" t="s">
        <v>96</v>
      </c>
      <c r="I13" s="165"/>
      <c r="J13" s="165"/>
      <c r="K13" s="165"/>
      <c r="L13" s="165"/>
      <c r="M13" s="165"/>
    </row>
    <row r="14" spans="2:13" ht="16.5" customHeight="1" x14ac:dyDescent="0.15">
      <c r="D14" s="35" t="s">
        <v>97</v>
      </c>
      <c r="H14" s="165"/>
      <c r="I14" s="165"/>
      <c r="J14" s="165"/>
      <c r="K14" s="165"/>
      <c r="L14" s="165"/>
      <c r="M14" s="165"/>
    </row>
    <row r="17" spans="2:13" ht="16.5" customHeight="1" x14ac:dyDescent="0.15">
      <c r="B17" s="163" t="s">
        <v>98</v>
      </c>
      <c r="D17" s="163" t="s">
        <v>99</v>
      </c>
      <c r="F17" s="166" t="s">
        <v>100</v>
      </c>
      <c r="H17" s="165" t="s">
        <v>92</v>
      </c>
      <c r="I17" s="165"/>
      <c r="J17" s="165"/>
      <c r="K17" s="165"/>
      <c r="L17" s="165"/>
    </row>
    <row r="18" spans="2:13" ht="16.5" customHeight="1" x14ac:dyDescent="0.15">
      <c r="B18" s="164"/>
      <c r="D18" s="164"/>
      <c r="F18" s="166"/>
      <c r="H18" s="165"/>
      <c r="I18" s="165"/>
      <c r="J18" s="165"/>
      <c r="K18" s="165"/>
      <c r="L18" s="165"/>
    </row>
    <row r="19" spans="2:13" ht="16.5" customHeight="1" x14ac:dyDescent="0.15">
      <c r="H19" s="33" t="s">
        <v>93</v>
      </c>
    </row>
    <row r="22" spans="2:13" ht="16.5" customHeight="1" x14ac:dyDescent="0.15">
      <c r="B22" s="163" t="s">
        <v>101</v>
      </c>
      <c r="D22" s="163" t="s">
        <v>102</v>
      </c>
      <c r="H22" s="165" t="s">
        <v>103</v>
      </c>
      <c r="I22" s="165"/>
      <c r="J22" s="165"/>
      <c r="K22" s="165"/>
      <c r="L22" s="165"/>
    </row>
    <row r="23" spans="2:13" ht="16.5" customHeight="1" x14ac:dyDescent="0.15">
      <c r="B23" s="164"/>
      <c r="D23" s="164"/>
      <c r="H23" s="165"/>
      <c r="I23" s="165"/>
      <c r="J23" s="165"/>
      <c r="K23" s="165"/>
      <c r="L23" s="165"/>
    </row>
    <row r="25" spans="2:13" ht="16.5" customHeight="1" x14ac:dyDescent="0.15">
      <c r="D25" s="163" t="s">
        <v>104</v>
      </c>
      <c r="H25" s="165" t="s">
        <v>105</v>
      </c>
      <c r="I25" s="165"/>
      <c r="J25" s="165"/>
      <c r="K25" s="165"/>
      <c r="L25" s="165"/>
    </row>
    <row r="26" spans="2:13" ht="16.5" customHeight="1" x14ac:dyDescent="0.15">
      <c r="D26" s="164"/>
      <c r="H26" s="165"/>
      <c r="I26" s="165"/>
      <c r="J26" s="165"/>
      <c r="K26" s="165"/>
      <c r="L26" s="165"/>
    </row>
    <row r="27" spans="2:13" ht="16.5" customHeight="1" x14ac:dyDescent="0.15">
      <c r="D27" s="36"/>
    </row>
    <row r="28" spans="2:13" ht="16.5" customHeight="1" x14ac:dyDescent="0.15">
      <c r="D28" s="163" t="s">
        <v>106</v>
      </c>
      <c r="H28" s="165" t="s">
        <v>107</v>
      </c>
      <c r="I28" s="165"/>
      <c r="J28" s="165"/>
      <c r="K28" s="165"/>
      <c r="L28" s="165"/>
      <c r="M28" s="165"/>
    </row>
    <row r="29" spans="2:13" ht="16.5" customHeight="1" x14ac:dyDescent="0.15">
      <c r="D29" s="164"/>
      <c r="H29" s="165"/>
      <c r="I29" s="165"/>
      <c r="J29" s="165"/>
      <c r="K29" s="165"/>
      <c r="L29" s="165"/>
      <c r="M29" s="165"/>
    </row>
  </sheetData>
  <mergeCells count="16">
    <mergeCell ref="D28:D29"/>
    <mergeCell ref="H28:M29"/>
    <mergeCell ref="B5:B6"/>
    <mergeCell ref="D5:D6"/>
    <mergeCell ref="H5:L6"/>
    <mergeCell ref="H9:L10"/>
    <mergeCell ref="H13:M14"/>
    <mergeCell ref="B17:B18"/>
    <mergeCell ref="D17:D18"/>
    <mergeCell ref="F17:F18"/>
    <mergeCell ref="H17:L18"/>
    <mergeCell ref="B22:B23"/>
    <mergeCell ref="D22:D23"/>
    <mergeCell ref="H22:L23"/>
    <mergeCell ref="D25:D26"/>
    <mergeCell ref="H25:L26"/>
  </mergeCells>
  <phoneticPr fontId="26"/>
  <pageMargins left="0.70866141732283472" right="0.70866141732283472" top="0.74803149606299213" bottom="0.74803149606299213" header="0.31496062992125984" footer="0.31496062992125984"/>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1"/>
  <sheetViews>
    <sheetView topLeftCell="A7" zoomScaleNormal="100" workbookViewId="0">
      <selection activeCell="B15" sqref="B15"/>
    </sheetView>
  </sheetViews>
  <sheetFormatPr defaultRowHeight="18.75" x14ac:dyDescent="0.15"/>
  <cols>
    <col min="1" max="1" width="9" style="33"/>
    <col min="2" max="2" width="16.75" style="33" customWidth="1"/>
    <col min="3" max="3" width="9" style="33"/>
    <col min="4" max="4" width="16.75" style="33" customWidth="1"/>
    <col min="5" max="5" width="9" style="33"/>
    <col min="6" max="6" width="16.75" style="33" customWidth="1"/>
    <col min="7" max="257" width="9" style="33"/>
    <col min="258" max="258" width="16.75" style="33" customWidth="1"/>
    <col min="259" max="259" width="9" style="33"/>
    <col min="260" max="260" width="16.75" style="33" customWidth="1"/>
    <col min="261" max="261" width="9" style="33"/>
    <col min="262" max="262" width="16.75" style="33" customWidth="1"/>
    <col min="263" max="513" width="9" style="33"/>
    <col min="514" max="514" width="16.75" style="33" customWidth="1"/>
    <col min="515" max="515" width="9" style="33"/>
    <col min="516" max="516" width="16.75" style="33" customWidth="1"/>
    <col min="517" max="517" width="9" style="33"/>
    <col min="518" max="518" width="16.75" style="33" customWidth="1"/>
    <col min="519" max="769" width="9" style="33"/>
    <col min="770" max="770" width="16.75" style="33" customWidth="1"/>
    <col min="771" max="771" width="9" style="33"/>
    <col min="772" max="772" width="16.75" style="33" customWidth="1"/>
    <col min="773" max="773" width="9" style="33"/>
    <col min="774" max="774" width="16.75" style="33" customWidth="1"/>
    <col min="775" max="1025" width="9" style="33"/>
    <col min="1026" max="1026" width="16.75" style="33" customWidth="1"/>
    <col min="1027" max="1027" width="9" style="33"/>
    <col min="1028" max="1028" width="16.75" style="33" customWidth="1"/>
    <col min="1029" max="1029" width="9" style="33"/>
    <col min="1030" max="1030" width="16.75" style="33" customWidth="1"/>
    <col min="1031" max="1281" width="9" style="33"/>
    <col min="1282" max="1282" width="16.75" style="33" customWidth="1"/>
    <col min="1283" max="1283" width="9" style="33"/>
    <col min="1284" max="1284" width="16.75" style="33" customWidth="1"/>
    <col min="1285" max="1285" width="9" style="33"/>
    <col min="1286" max="1286" width="16.75" style="33" customWidth="1"/>
    <col min="1287" max="1537" width="9" style="33"/>
    <col min="1538" max="1538" width="16.75" style="33" customWidth="1"/>
    <col min="1539" max="1539" width="9" style="33"/>
    <col min="1540" max="1540" width="16.75" style="33" customWidth="1"/>
    <col min="1541" max="1541" width="9" style="33"/>
    <col min="1542" max="1542" width="16.75" style="33" customWidth="1"/>
    <col min="1543" max="1793" width="9" style="33"/>
    <col min="1794" max="1794" width="16.75" style="33" customWidth="1"/>
    <col min="1795" max="1795" width="9" style="33"/>
    <col min="1796" max="1796" width="16.75" style="33" customWidth="1"/>
    <col min="1797" max="1797" width="9" style="33"/>
    <col min="1798" max="1798" width="16.75" style="33" customWidth="1"/>
    <col min="1799" max="2049" width="9" style="33"/>
    <col min="2050" max="2050" width="16.75" style="33" customWidth="1"/>
    <col min="2051" max="2051" width="9" style="33"/>
    <col min="2052" max="2052" width="16.75" style="33" customWidth="1"/>
    <col min="2053" max="2053" width="9" style="33"/>
    <col min="2054" max="2054" width="16.75" style="33" customWidth="1"/>
    <col min="2055" max="2305" width="9" style="33"/>
    <col min="2306" max="2306" width="16.75" style="33" customWidth="1"/>
    <col min="2307" max="2307" width="9" style="33"/>
    <col min="2308" max="2308" width="16.75" style="33" customWidth="1"/>
    <col min="2309" max="2309" width="9" style="33"/>
    <col min="2310" max="2310" width="16.75" style="33" customWidth="1"/>
    <col min="2311" max="2561" width="9" style="33"/>
    <col min="2562" max="2562" width="16.75" style="33" customWidth="1"/>
    <col min="2563" max="2563" width="9" style="33"/>
    <col min="2564" max="2564" width="16.75" style="33" customWidth="1"/>
    <col min="2565" max="2565" width="9" style="33"/>
    <col min="2566" max="2566" width="16.75" style="33" customWidth="1"/>
    <col min="2567" max="2817" width="9" style="33"/>
    <col min="2818" max="2818" width="16.75" style="33" customWidth="1"/>
    <col min="2819" max="2819" width="9" style="33"/>
    <col min="2820" max="2820" width="16.75" style="33" customWidth="1"/>
    <col min="2821" max="2821" width="9" style="33"/>
    <col min="2822" max="2822" width="16.75" style="33" customWidth="1"/>
    <col min="2823" max="3073" width="9" style="33"/>
    <col min="3074" max="3074" width="16.75" style="33" customWidth="1"/>
    <col min="3075" max="3075" width="9" style="33"/>
    <col min="3076" max="3076" width="16.75" style="33" customWidth="1"/>
    <col min="3077" max="3077" width="9" style="33"/>
    <col min="3078" max="3078" width="16.75" style="33" customWidth="1"/>
    <col min="3079" max="3329" width="9" style="33"/>
    <col min="3330" max="3330" width="16.75" style="33" customWidth="1"/>
    <col min="3331" max="3331" width="9" style="33"/>
    <col min="3332" max="3332" width="16.75" style="33" customWidth="1"/>
    <col min="3333" max="3333" width="9" style="33"/>
    <col min="3334" max="3334" width="16.75" style="33" customWidth="1"/>
    <col min="3335" max="3585" width="9" style="33"/>
    <col min="3586" max="3586" width="16.75" style="33" customWidth="1"/>
    <col min="3587" max="3587" width="9" style="33"/>
    <col min="3588" max="3588" width="16.75" style="33" customWidth="1"/>
    <col min="3589" max="3589" width="9" style="33"/>
    <col min="3590" max="3590" width="16.75" style="33" customWidth="1"/>
    <col min="3591" max="3841" width="9" style="33"/>
    <col min="3842" max="3842" width="16.75" style="33" customWidth="1"/>
    <col min="3843" max="3843" width="9" style="33"/>
    <col min="3844" max="3844" width="16.75" style="33" customWidth="1"/>
    <col min="3845" max="3845" width="9" style="33"/>
    <col min="3846" max="3846" width="16.75" style="33" customWidth="1"/>
    <col min="3847" max="4097" width="9" style="33"/>
    <col min="4098" max="4098" width="16.75" style="33" customWidth="1"/>
    <col min="4099" max="4099" width="9" style="33"/>
    <col min="4100" max="4100" width="16.75" style="33" customWidth="1"/>
    <col min="4101" max="4101" width="9" style="33"/>
    <col min="4102" max="4102" width="16.75" style="33" customWidth="1"/>
    <col min="4103" max="4353" width="9" style="33"/>
    <col min="4354" max="4354" width="16.75" style="33" customWidth="1"/>
    <col min="4355" max="4355" width="9" style="33"/>
    <col min="4356" max="4356" width="16.75" style="33" customWidth="1"/>
    <col min="4357" max="4357" width="9" style="33"/>
    <col min="4358" max="4358" width="16.75" style="33" customWidth="1"/>
    <col min="4359" max="4609" width="9" style="33"/>
    <col min="4610" max="4610" width="16.75" style="33" customWidth="1"/>
    <col min="4611" max="4611" width="9" style="33"/>
    <col min="4612" max="4612" width="16.75" style="33" customWidth="1"/>
    <col min="4613" max="4613" width="9" style="33"/>
    <col min="4614" max="4614" width="16.75" style="33" customWidth="1"/>
    <col min="4615" max="4865" width="9" style="33"/>
    <col min="4866" max="4866" width="16.75" style="33" customWidth="1"/>
    <col min="4867" max="4867" width="9" style="33"/>
    <col min="4868" max="4868" width="16.75" style="33" customWidth="1"/>
    <col min="4869" max="4869" width="9" style="33"/>
    <col min="4870" max="4870" width="16.75" style="33" customWidth="1"/>
    <col min="4871" max="5121" width="9" style="33"/>
    <col min="5122" max="5122" width="16.75" style="33" customWidth="1"/>
    <col min="5123" max="5123" width="9" style="33"/>
    <col min="5124" max="5124" width="16.75" style="33" customWidth="1"/>
    <col min="5125" max="5125" width="9" style="33"/>
    <col min="5126" max="5126" width="16.75" style="33" customWidth="1"/>
    <col min="5127" max="5377" width="9" style="33"/>
    <col min="5378" max="5378" width="16.75" style="33" customWidth="1"/>
    <col min="5379" max="5379" width="9" style="33"/>
    <col min="5380" max="5380" width="16.75" style="33" customWidth="1"/>
    <col min="5381" max="5381" width="9" style="33"/>
    <col min="5382" max="5382" width="16.75" style="33" customWidth="1"/>
    <col min="5383" max="5633" width="9" style="33"/>
    <col min="5634" max="5634" width="16.75" style="33" customWidth="1"/>
    <col min="5635" max="5635" width="9" style="33"/>
    <col min="5636" max="5636" width="16.75" style="33" customWidth="1"/>
    <col min="5637" max="5637" width="9" style="33"/>
    <col min="5638" max="5638" width="16.75" style="33" customWidth="1"/>
    <col min="5639" max="5889" width="9" style="33"/>
    <col min="5890" max="5890" width="16.75" style="33" customWidth="1"/>
    <col min="5891" max="5891" width="9" style="33"/>
    <col min="5892" max="5892" width="16.75" style="33" customWidth="1"/>
    <col min="5893" max="5893" width="9" style="33"/>
    <col min="5894" max="5894" width="16.75" style="33" customWidth="1"/>
    <col min="5895" max="6145" width="9" style="33"/>
    <col min="6146" max="6146" width="16.75" style="33" customWidth="1"/>
    <col min="6147" max="6147" width="9" style="33"/>
    <col min="6148" max="6148" width="16.75" style="33" customWidth="1"/>
    <col min="6149" max="6149" width="9" style="33"/>
    <col min="6150" max="6150" width="16.75" style="33" customWidth="1"/>
    <col min="6151" max="6401" width="9" style="33"/>
    <col min="6402" max="6402" width="16.75" style="33" customWidth="1"/>
    <col min="6403" max="6403" width="9" style="33"/>
    <col min="6404" max="6404" width="16.75" style="33" customWidth="1"/>
    <col min="6405" max="6405" width="9" style="33"/>
    <col min="6406" max="6406" width="16.75" style="33" customWidth="1"/>
    <col min="6407" max="6657" width="9" style="33"/>
    <col min="6658" max="6658" width="16.75" style="33" customWidth="1"/>
    <col min="6659" max="6659" width="9" style="33"/>
    <col min="6660" max="6660" width="16.75" style="33" customWidth="1"/>
    <col min="6661" max="6661" width="9" style="33"/>
    <col min="6662" max="6662" width="16.75" style="33" customWidth="1"/>
    <col min="6663" max="6913" width="9" style="33"/>
    <col min="6914" max="6914" width="16.75" style="33" customWidth="1"/>
    <col min="6915" max="6915" width="9" style="33"/>
    <col min="6916" max="6916" width="16.75" style="33" customWidth="1"/>
    <col min="6917" max="6917" width="9" style="33"/>
    <col min="6918" max="6918" width="16.75" style="33" customWidth="1"/>
    <col min="6919" max="7169" width="9" style="33"/>
    <col min="7170" max="7170" width="16.75" style="33" customWidth="1"/>
    <col min="7171" max="7171" width="9" style="33"/>
    <col min="7172" max="7172" width="16.75" style="33" customWidth="1"/>
    <col min="7173" max="7173" width="9" style="33"/>
    <col min="7174" max="7174" width="16.75" style="33" customWidth="1"/>
    <col min="7175" max="7425" width="9" style="33"/>
    <col min="7426" max="7426" width="16.75" style="33" customWidth="1"/>
    <col min="7427" max="7427" width="9" style="33"/>
    <col min="7428" max="7428" width="16.75" style="33" customWidth="1"/>
    <col min="7429" max="7429" width="9" style="33"/>
    <col min="7430" max="7430" width="16.75" style="33" customWidth="1"/>
    <col min="7431" max="7681" width="9" style="33"/>
    <col min="7682" max="7682" width="16.75" style="33" customWidth="1"/>
    <col min="7683" max="7683" width="9" style="33"/>
    <col min="7684" max="7684" width="16.75" style="33" customWidth="1"/>
    <col min="7685" max="7685" width="9" style="33"/>
    <col min="7686" max="7686" width="16.75" style="33" customWidth="1"/>
    <col min="7687" max="7937" width="9" style="33"/>
    <col min="7938" max="7938" width="16.75" style="33" customWidth="1"/>
    <col min="7939" max="7939" width="9" style="33"/>
    <col min="7940" max="7940" width="16.75" style="33" customWidth="1"/>
    <col min="7941" max="7941" width="9" style="33"/>
    <col min="7942" max="7942" width="16.75" style="33" customWidth="1"/>
    <col min="7943" max="8193" width="9" style="33"/>
    <col min="8194" max="8194" width="16.75" style="33" customWidth="1"/>
    <col min="8195" max="8195" width="9" style="33"/>
    <col min="8196" max="8196" width="16.75" style="33" customWidth="1"/>
    <col min="8197" max="8197" width="9" style="33"/>
    <col min="8198" max="8198" width="16.75" style="33" customWidth="1"/>
    <col min="8199" max="8449" width="9" style="33"/>
    <col min="8450" max="8450" width="16.75" style="33" customWidth="1"/>
    <col min="8451" max="8451" width="9" style="33"/>
    <col min="8452" max="8452" width="16.75" style="33" customWidth="1"/>
    <col min="8453" max="8453" width="9" style="33"/>
    <col min="8454" max="8454" width="16.75" style="33" customWidth="1"/>
    <col min="8455" max="8705" width="9" style="33"/>
    <col min="8706" max="8706" width="16.75" style="33" customWidth="1"/>
    <col min="8707" max="8707" width="9" style="33"/>
    <col min="8708" max="8708" width="16.75" style="33" customWidth="1"/>
    <col min="8709" max="8709" width="9" style="33"/>
    <col min="8710" max="8710" width="16.75" style="33" customWidth="1"/>
    <col min="8711" max="8961" width="9" style="33"/>
    <col min="8962" max="8962" width="16.75" style="33" customWidth="1"/>
    <col min="8963" max="8963" width="9" style="33"/>
    <col min="8964" max="8964" width="16.75" style="33" customWidth="1"/>
    <col min="8965" max="8965" width="9" style="33"/>
    <col min="8966" max="8966" width="16.75" style="33" customWidth="1"/>
    <col min="8967" max="9217" width="9" style="33"/>
    <col min="9218" max="9218" width="16.75" style="33" customWidth="1"/>
    <col min="9219" max="9219" width="9" style="33"/>
    <col min="9220" max="9220" width="16.75" style="33" customWidth="1"/>
    <col min="9221" max="9221" width="9" style="33"/>
    <col min="9222" max="9222" width="16.75" style="33" customWidth="1"/>
    <col min="9223" max="9473" width="9" style="33"/>
    <col min="9474" max="9474" width="16.75" style="33" customWidth="1"/>
    <col min="9475" max="9475" width="9" style="33"/>
    <col min="9476" max="9476" width="16.75" style="33" customWidth="1"/>
    <col min="9477" max="9477" width="9" style="33"/>
    <col min="9478" max="9478" width="16.75" style="33" customWidth="1"/>
    <col min="9479" max="9729" width="9" style="33"/>
    <col min="9730" max="9730" width="16.75" style="33" customWidth="1"/>
    <col min="9731" max="9731" width="9" style="33"/>
    <col min="9732" max="9732" width="16.75" style="33" customWidth="1"/>
    <col min="9733" max="9733" width="9" style="33"/>
    <col min="9734" max="9734" width="16.75" style="33" customWidth="1"/>
    <col min="9735" max="9985" width="9" style="33"/>
    <col min="9986" max="9986" width="16.75" style="33" customWidth="1"/>
    <col min="9987" max="9987" width="9" style="33"/>
    <col min="9988" max="9988" width="16.75" style="33" customWidth="1"/>
    <col min="9989" max="9989" width="9" style="33"/>
    <col min="9990" max="9990" width="16.75" style="33" customWidth="1"/>
    <col min="9991" max="10241" width="9" style="33"/>
    <col min="10242" max="10242" width="16.75" style="33" customWidth="1"/>
    <col min="10243" max="10243" width="9" style="33"/>
    <col min="10244" max="10244" width="16.75" style="33" customWidth="1"/>
    <col min="10245" max="10245" width="9" style="33"/>
    <col min="10246" max="10246" width="16.75" style="33" customWidth="1"/>
    <col min="10247" max="10497" width="9" style="33"/>
    <col min="10498" max="10498" width="16.75" style="33" customWidth="1"/>
    <col min="10499" max="10499" width="9" style="33"/>
    <col min="10500" max="10500" width="16.75" style="33" customWidth="1"/>
    <col min="10501" max="10501" width="9" style="33"/>
    <col min="10502" max="10502" width="16.75" style="33" customWidth="1"/>
    <col min="10503" max="10753" width="9" style="33"/>
    <col min="10754" max="10754" width="16.75" style="33" customWidth="1"/>
    <col min="10755" max="10755" width="9" style="33"/>
    <col min="10756" max="10756" width="16.75" style="33" customWidth="1"/>
    <col min="10757" max="10757" width="9" style="33"/>
    <col min="10758" max="10758" width="16.75" style="33" customWidth="1"/>
    <col min="10759" max="11009" width="9" style="33"/>
    <col min="11010" max="11010" width="16.75" style="33" customWidth="1"/>
    <col min="11011" max="11011" width="9" style="33"/>
    <col min="11012" max="11012" width="16.75" style="33" customWidth="1"/>
    <col min="11013" max="11013" width="9" style="33"/>
    <col min="11014" max="11014" width="16.75" style="33" customWidth="1"/>
    <col min="11015" max="11265" width="9" style="33"/>
    <col min="11266" max="11266" width="16.75" style="33" customWidth="1"/>
    <col min="11267" max="11267" width="9" style="33"/>
    <col min="11268" max="11268" width="16.75" style="33" customWidth="1"/>
    <col min="11269" max="11269" width="9" style="33"/>
    <col min="11270" max="11270" width="16.75" style="33" customWidth="1"/>
    <col min="11271" max="11521" width="9" style="33"/>
    <col min="11522" max="11522" width="16.75" style="33" customWidth="1"/>
    <col min="11523" max="11523" width="9" style="33"/>
    <col min="11524" max="11524" width="16.75" style="33" customWidth="1"/>
    <col min="11525" max="11525" width="9" style="33"/>
    <col min="11526" max="11526" width="16.75" style="33" customWidth="1"/>
    <col min="11527" max="11777" width="9" style="33"/>
    <col min="11778" max="11778" width="16.75" style="33" customWidth="1"/>
    <col min="11779" max="11779" width="9" style="33"/>
    <col min="11780" max="11780" width="16.75" style="33" customWidth="1"/>
    <col min="11781" max="11781" width="9" style="33"/>
    <col min="11782" max="11782" width="16.75" style="33" customWidth="1"/>
    <col min="11783" max="12033" width="9" style="33"/>
    <col min="12034" max="12034" width="16.75" style="33" customWidth="1"/>
    <col min="12035" max="12035" width="9" style="33"/>
    <col min="12036" max="12036" width="16.75" style="33" customWidth="1"/>
    <col min="12037" max="12037" width="9" style="33"/>
    <col min="12038" max="12038" width="16.75" style="33" customWidth="1"/>
    <col min="12039" max="12289" width="9" style="33"/>
    <col min="12290" max="12290" width="16.75" style="33" customWidth="1"/>
    <col min="12291" max="12291" width="9" style="33"/>
    <col min="12292" max="12292" width="16.75" style="33" customWidth="1"/>
    <col min="12293" max="12293" width="9" style="33"/>
    <col min="12294" max="12294" width="16.75" style="33" customWidth="1"/>
    <col min="12295" max="12545" width="9" style="33"/>
    <col min="12546" max="12546" width="16.75" style="33" customWidth="1"/>
    <col min="12547" max="12547" width="9" style="33"/>
    <col min="12548" max="12548" width="16.75" style="33" customWidth="1"/>
    <col min="12549" max="12549" width="9" style="33"/>
    <col min="12550" max="12550" width="16.75" style="33" customWidth="1"/>
    <col min="12551" max="12801" width="9" style="33"/>
    <col min="12802" max="12802" width="16.75" style="33" customWidth="1"/>
    <col min="12803" max="12803" width="9" style="33"/>
    <col min="12804" max="12804" width="16.75" style="33" customWidth="1"/>
    <col min="12805" max="12805" width="9" style="33"/>
    <col min="12806" max="12806" width="16.75" style="33" customWidth="1"/>
    <col min="12807" max="13057" width="9" style="33"/>
    <col min="13058" max="13058" width="16.75" style="33" customWidth="1"/>
    <col min="13059" max="13059" width="9" style="33"/>
    <col min="13060" max="13060" width="16.75" style="33" customWidth="1"/>
    <col min="13061" max="13061" width="9" style="33"/>
    <col min="13062" max="13062" width="16.75" style="33" customWidth="1"/>
    <col min="13063" max="13313" width="9" style="33"/>
    <col min="13314" max="13314" width="16.75" style="33" customWidth="1"/>
    <col min="13315" max="13315" width="9" style="33"/>
    <col min="13316" max="13316" width="16.75" style="33" customWidth="1"/>
    <col min="13317" max="13317" width="9" style="33"/>
    <col min="13318" max="13318" width="16.75" style="33" customWidth="1"/>
    <col min="13319" max="13569" width="9" style="33"/>
    <col min="13570" max="13570" width="16.75" style="33" customWidth="1"/>
    <col min="13571" max="13571" width="9" style="33"/>
    <col min="13572" max="13572" width="16.75" style="33" customWidth="1"/>
    <col min="13573" max="13573" width="9" style="33"/>
    <col min="13574" max="13574" width="16.75" style="33" customWidth="1"/>
    <col min="13575" max="13825" width="9" style="33"/>
    <col min="13826" max="13826" width="16.75" style="33" customWidth="1"/>
    <col min="13827" max="13827" width="9" style="33"/>
    <col min="13828" max="13828" width="16.75" style="33" customWidth="1"/>
    <col min="13829" max="13829" width="9" style="33"/>
    <col min="13830" max="13830" width="16.75" style="33" customWidth="1"/>
    <col min="13831" max="14081" width="9" style="33"/>
    <col min="14082" max="14082" width="16.75" style="33" customWidth="1"/>
    <col min="14083" max="14083" width="9" style="33"/>
    <col min="14084" max="14084" width="16.75" style="33" customWidth="1"/>
    <col min="14085" max="14085" width="9" style="33"/>
    <col min="14086" max="14086" width="16.75" style="33" customWidth="1"/>
    <col min="14087" max="14337" width="9" style="33"/>
    <col min="14338" max="14338" width="16.75" style="33" customWidth="1"/>
    <col min="14339" max="14339" width="9" style="33"/>
    <col min="14340" max="14340" width="16.75" style="33" customWidth="1"/>
    <col min="14341" max="14341" width="9" style="33"/>
    <col min="14342" max="14342" width="16.75" style="33" customWidth="1"/>
    <col min="14343" max="14593" width="9" style="33"/>
    <col min="14594" max="14594" width="16.75" style="33" customWidth="1"/>
    <col min="14595" max="14595" width="9" style="33"/>
    <col min="14596" max="14596" width="16.75" style="33" customWidth="1"/>
    <col min="14597" max="14597" width="9" style="33"/>
    <col min="14598" max="14598" width="16.75" style="33" customWidth="1"/>
    <col min="14599" max="14849" width="9" style="33"/>
    <col min="14850" max="14850" width="16.75" style="33" customWidth="1"/>
    <col min="14851" max="14851" width="9" style="33"/>
    <col min="14852" max="14852" width="16.75" style="33" customWidth="1"/>
    <col min="14853" max="14853" width="9" style="33"/>
    <col min="14854" max="14854" width="16.75" style="33" customWidth="1"/>
    <col min="14855" max="15105" width="9" style="33"/>
    <col min="15106" max="15106" width="16.75" style="33" customWidth="1"/>
    <col min="15107" max="15107" width="9" style="33"/>
    <col min="15108" max="15108" width="16.75" style="33" customWidth="1"/>
    <col min="15109" max="15109" width="9" style="33"/>
    <col min="15110" max="15110" width="16.75" style="33" customWidth="1"/>
    <col min="15111" max="15361" width="9" style="33"/>
    <col min="15362" max="15362" width="16.75" style="33" customWidth="1"/>
    <col min="15363" max="15363" width="9" style="33"/>
    <col min="15364" max="15364" width="16.75" style="33" customWidth="1"/>
    <col min="15365" max="15365" width="9" style="33"/>
    <col min="15366" max="15366" width="16.75" style="33" customWidth="1"/>
    <col min="15367" max="15617" width="9" style="33"/>
    <col min="15618" max="15618" width="16.75" style="33" customWidth="1"/>
    <col min="15619" max="15619" width="9" style="33"/>
    <col min="15620" max="15620" width="16.75" style="33" customWidth="1"/>
    <col min="15621" max="15621" width="9" style="33"/>
    <col min="15622" max="15622" width="16.75" style="33" customWidth="1"/>
    <col min="15623" max="15873" width="9" style="33"/>
    <col min="15874" max="15874" width="16.75" style="33" customWidth="1"/>
    <col min="15875" max="15875" width="9" style="33"/>
    <col min="15876" max="15876" width="16.75" style="33" customWidth="1"/>
    <col min="15877" max="15877" width="9" style="33"/>
    <col min="15878" max="15878" width="16.75" style="33" customWidth="1"/>
    <col min="15879" max="16129" width="9" style="33"/>
    <col min="16130" max="16130" width="16.75" style="33" customWidth="1"/>
    <col min="16131" max="16131" width="9" style="33"/>
    <col min="16132" max="16132" width="16.75" style="33" customWidth="1"/>
    <col min="16133" max="16133" width="9" style="33"/>
    <col min="16134" max="16134" width="16.75" style="33" customWidth="1"/>
    <col min="16135" max="16384" width="9" style="33"/>
  </cols>
  <sheetData>
    <row r="1" spans="1:6" ht="24" x14ac:dyDescent="0.15">
      <c r="A1" s="32" t="s">
        <v>108</v>
      </c>
    </row>
    <row r="2" spans="1:6" ht="18" customHeight="1" x14ac:dyDescent="0.15"/>
    <row r="3" spans="1:6" ht="18" customHeight="1" x14ac:dyDescent="0.15">
      <c r="B3" s="163" t="s">
        <v>109</v>
      </c>
      <c r="D3" s="165" t="s">
        <v>110</v>
      </c>
      <c r="E3" s="165"/>
      <c r="F3" s="165"/>
    </row>
    <row r="4" spans="1:6" ht="18" customHeight="1" x14ac:dyDescent="0.15">
      <c r="B4" s="164"/>
      <c r="D4" s="165"/>
      <c r="E4" s="165"/>
      <c r="F4" s="165"/>
    </row>
    <row r="5" spans="1:6" ht="18" customHeight="1" x14ac:dyDescent="0.15"/>
    <row r="6" spans="1:6" ht="18" customHeight="1" x14ac:dyDescent="0.15"/>
    <row r="7" spans="1:6" ht="18" customHeight="1" x14ac:dyDescent="0.15">
      <c r="B7" s="34" t="s">
        <v>111</v>
      </c>
    </row>
    <row r="8" spans="1:6" ht="18" customHeight="1" x14ac:dyDescent="0.15">
      <c r="B8" s="37" t="s">
        <v>112</v>
      </c>
      <c r="D8" s="33" t="s">
        <v>113</v>
      </c>
    </row>
    <row r="9" spans="1:6" ht="18" customHeight="1" x14ac:dyDescent="0.15">
      <c r="B9" s="35" t="s">
        <v>114</v>
      </c>
    </row>
    <row r="10" spans="1:6" ht="18" customHeight="1" x14ac:dyDescent="0.15"/>
    <row r="11" spans="1:6" ht="18" customHeight="1" x14ac:dyDescent="0.15"/>
    <row r="12" spans="1:6" ht="18" customHeight="1" x14ac:dyDescent="0.15">
      <c r="D12" s="33" t="s">
        <v>115</v>
      </c>
    </row>
    <row r="13" spans="1:6" ht="18" customHeight="1" x14ac:dyDescent="0.15">
      <c r="B13" s="34" t="s">
        <v>111</v>
      </c>
      <c r="D13" s="33" t="s">
        <v>116</v>
      </c>
    </row>
    <row r="14" spans="1:6" ht="18" customHeight="1" x14ac:dyDescent="0.15">
      <c r="B14" s="37" t="s">
        <v>117</v>
      </c>
      <c r="D14" s="33" t="s">
        <v>118</v>
      </c>
    </row>
    <row r="15" spans="1:6" ht="18" customHeight="1" x14ac:dyDescent="0.15">
      <c r="B15" s="35" t="s">
        <v>119</v>
      </c>
      <c r="D15" s="33" t="s">
        <v>120</v>
      </c>
    </row>
    <row r="16" spans="1:6" ht="18" customHeight="1" x14ac:dyDescent="0.15">
      <c r="D16" s="33" t="s">
        <v>121</v>
      </c>
    </row>
    <row r="17" spans="2:6" ht="18" customHeight="1" x14ac:dyDescent="0.15">
      <c r="D17" s="33" t="s">
        <v>122</v>
      </c>
    </row>
    <row r="18" spans="2:6" ht="18" customHeight="1" x14ac:dyDescent="0.15"/>
    <row r="19" spans="2:6" ht="18" customHeight="1" x14ac:dyDescent="0.15">
      <c r="B19" s="34" t="s">
        <v>123</v>
      </c>
    </row>
    <row r="20" spans="2:6" ht="18" customHeight="1" x14ac:dyDescent="0.15">
      <c r="B20" s="37" t="s">
        <v>124</v>
      </c>
      <c r="D20" s="33" t="s">
        <v>125</v>
      </c>
    </row>
    <row r="21" spans="2:6" ht="18" customHeight="1" x14ac:dyDescent="0.15">
      <c r="B21" s="35" t="s">
        <v>119</v>
      </c>
    </row>
    <row r="22" spans="2:6" ht="18" customHeight="1" x14ac:dyDescent="0.15"/>
    <row r="23" spans="2:6" ht="18" customHeight="1" x14ac:dyDescent="0.15"/>
    <row r="24" spans="2:6" ht="18" customHeight="1" x14ac:dyDescent="0.15">
      <c r="B24" s="163" t="s">
        <v>126</v>
      </c>
      <c r="D24" s="163" t="s">
        <v>127</v>
      </c>
      <c r="F24" s="163" t="s">
        <v>128</v>
      </c>
    </row>
    <row r="25" spans="2:6" ht="18" customHeight="1" x14ac:dyDescent="0.15">
      <c r="B25" s="164"/>
      <c r="D25" s="164"/>
      <c r="F25" s="164"/>
    </row>
    <row r="26" spans="2:6" ht="18" customHeight="1" x14ac:dyDescent="0.15">
      <c r="B26" s="36" t="s">
        <v>129</v>
      </c>
      <c r="D26" s="33" t="s">
        <v>130</v>
      </c>
      <c r="F26" s="33" t="s">
        <v>131</v>
      </c>
    </row>
    <row r="27" spans="2:6" ht="18" customHeight="1" x14ac:dyDescent="0.15">
      <c r="D27" s="33" t="s">
        <v>132</v>
      </c>
    </row>
    <row r="28" spans="2:6" ht="18" customHeight="1" x14ac:dyDescent="0.15"/>
    <row r="29" spans="2:6" ht="18" customHeight="1" x14ac:dyDescent="0.15"/>
    <row r="30" spans="2:6" ht="18" customHeight="1" x14ac:dyDescent="0.15"/>
    <row r="31" spans="2:6" ht="18" customHeight="1" x14ac:dyDescent="0.15"/>
  </sheetData>
  <mergeCells count="5">
    <mergeCell ref="B3:B4"/>
    <mergeCell ref="D3:F4"/>
    <mergeCell ref="B24:B25"/>
    <mergeCell ref="D24:D25"/>
    <mergeCell ref="F24:F25"/>
  </mergeCells>
  <phoneticPr fontId="26"/>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3"/>
  <sheetViews>
    <sheetView topLeftCell="A7" zoomScale="145" zoomScaleNormal="145" workbookViewId="0">
      <selection activeCell="B22" sqref="B22"/>
    </sheetView>
  </sheetViews>
  <sheetFormatPr defaultRowHeight="18.75" x14ac:dyDescent="0.15"/>
  <cols>
    <col min="1" max="1" width="9" style="33" customWidth="1"/>
    <col min="2" max="2" width="28.125" style="33" customWidth="1"/>
    <col min="3" max="7" width="19.125" style="33" customWidth="1"/>
    <col min="8" max="257" width="9" style="33"/>
    <col min="258" max="258" width="38.5" style="33" customWidth="1"/>
    <col min="259" max="263" width="15.75" style="33" customWidth="1"/>
    <col min="264" max="513" width="9" style="33"/>
    <col min="514" max="514" width="38.5" style="33" customWidth="1"/>
    <col min="515" max="519" width="15.75" style="33" customWidth="1"/>
    <col min="520" max="769" width="9" style="33"/>
    <col min="770" max="770" width="38.5" style="33" customWidth="1"/>
    <col min="771" max="775" width="15.75" style="33" customWidth="1"/>
    <col min="776" max="1025" width="9" style="33"/>
    <col min="1026" max="1026" width="38.5" style="33" customWidth="1"/>
    <col min="1027" max="1031" width="15.75" style="33" customWidth="1"/>
    <col min="1032" max="1281" width="9" style="33"/>
    <col min="1282" max="1282" width="38.5" style="33" customWidth="1"/>
    <col min="1283" max="1287" width="15.75" style="33" customWidth="1"/>
    <col min="1288" max="1537" width="9" style="33"/>
    <col min="1538" max="1538" width="38.5" style="33" customWidth="1"/>
    <col min="1539" max="1543" width="15.75" style="33" customWidth="1"/>
    <col min="1544" max="1793" width="9" style="33"/>
    <col min="1794" max="1794" width="38.5" style="33" customWidth="1"/>
    <col min="1795" max="1799" width="15.75" style="33" customWidth="1"/>
    <col min="1800" max="2049" width="9" style="33"/>
    <col min="2050" max="2050" width="38.5" style="33" customWidth="1"/>
    <col min="2051" max="2055" width="15.75" style="33" customWidth="1"/>
    <col min="2056" max="2305" width="9" style="33"/>
    <col min="2306" max="2306" width="38.5" style="33" customWidth="1"/>
    <col min="2307" max="2311" width="15.75" style="33" customWidth="1"/>
    <col min="2312" max="2561" width="9" style="33"/>
    <col min="2562" max="2562" width="38.5" style="33" customWidth="1"/>
    <col min="2563" max="2567" width="15.75" style="33" customWidth="1"/>
    <col min="2568" max="2817" width="9" style="33"/>
    <col min="2818" max="2818" width="38.5" style="33" customWidth="1"/>
    <col min="2819" max="2823" width="15.75" style="33" customWidth="1"/>
    <col min="2824" max="3073" width="9" style="33"/>
    <col min="3074" max="3074" width="38.5" style="33" customWidth="1"/>
    <col min="3075" max="3079" width="15.75" style="33" customWidth="1"/>
    <col min="3080" max="3329" width="9" style="33"/>
    <col min="3330" max="3330" width="38.5" style="33" customWidth="1"/>
    <col min="3331" max="3335" width="15.75" style="33" customWidth="1"/>
    <col min="3336" max="3585" width="9" style="33"/>
    <col min="3586" max="3586" width="38.5" style="33" customWidth="1"/>
    <col min="3587" max="3591" width="15.75" style="33" customWidth="1"/>
    <col min="3592" max="3841" width="9" style="33"/>
    <col min="3842" max="3842" width="38.5" style="33" customWidth="1"/>
    <col min="3843" max="3847" width="15.75" style="33" customWidth="1"/>
    <col min="3848" max="4097" width="9" style="33"/>
    <col min="4098" max="4098" width="38.5" style="33" customWidth="1"/>
    <col min="4099" max="4103" width="15.75" style="33" customWidth="1"/>
    <col min="4104" max="4353" width="9" style="33"/>
    <col min="4354" max="4354" width="38.5" style="33" customWidth="1"/>
    <col min="4355" max="4359" width="15.75" style="33" customWidth="1"/>
    <col min="4360" max="4609" width="9" style="33"/>
    <col min="4610" max="4610" width="38.5" style="33" customWidth="1"/>
    <col min="4611" max="4615" width="15.75" style="33" customWidth="1"/>
    <col min="4616" max="4865" width="9" style="33"/>
    <col min="4866" max="4866" width="38.5" style="33" customWidth="1"/>
    <col min="4867" max="4871" width="15.75" style="33" customWidth="1"/>
    <col min="4872" max="5121" width="9" style="33"/>
    <col min="5122" max="5122" width="38.5" style="33" customWidth="1"/>
    <col min="5123" max="5127" width="15.75" style="33" customWidth="1"/>
    <col min="5128" max="5377" width="9" style="33"/>
    <col min="5378" max="5378" width="38.5" style="33" customWidth="1"/>
    <col min="5379" max="5383" width="15.75" style="33" customWidth="1"/>
    <col min="5384" max="5633" width="9" style="33"/>
    <col min="5634" max="5634" width="38.5" style="33" customWidth="1"/>
    <col min="5635" max="5639" width="15.75" style="33" customWidth="1"/>
    <col min="5640" max="5889" width="9" style="33"/>
    <col min="5890" max="5890" width="38.5" style="33" customWidth="1"/>
    <col min="5891" max="5895" width="15.75" style="33" customWidth="1"/>
    <col min="5896" max="6145" width="9" style="33"/>
    <col min="6146" max="6146" width="38.5" style="33" customWidth="1"/>
    <col min="6147" max="6151" width="15.75" style="33" customWidth="1"/>
    <col min="6152" max="6401" width="9" style="33"/>
    <col min="6402" max="6402" width="38.5" style="33" customWidth="1"/>
    <col min="6403" max="6407" width="15.75" style="33" customWidth="1"/>
    <col min="6408" max="6657" width="9" style="33"/>
    <col min="6658" max="6658" width="38.5" style="33" customWidth="1"/>
    <col min="6659" max="6663" width="15.75" style="33" customWidth="1"/>
    <col min="6664" max="6913" width="9" style="33"/>
    <col min="6914" max="6914" width="38.5" style="33" customWidth="1"/>
    <col min="6915" max="6919" width="15.75" style="33" customWidth="1"/>
    <col min="6920" max="7169" width="9" style="33"/>
    <col min="7170" max="7170" width="38.5" style="33" customWidth="1"/>
    <col min="7171" max="7175" width="15.75" style="33" customWidth="1"/>
    <col min="7176" max="7425" width="9" style="33"/>
    <col min="7426" max="7426" width="38.5" style="33" customWidth="1"/>
    <col min="7427" max="7431" width="15.75" style="33" customWidth="1"/>
    <col min="7432" max="7681" width="9" style="33"/>
    <col min="7682" max="7682" width="38.5" style="33" customWidth="1"/>
    <col min="7683" max="7687" width="15.75" style="33" customWidth="1"/>
    <col min="7688" max="7937" width="9" style="33"/>
    <col min="7938" max="7938" width="38.5" style="33" customWidth="1"/>
    <col min="7939" max="7943" width="15.75" style="33" customWidth="1"/>
    <col min="7944" max="8193" width="9" style="33"/>
    <col min="8194" max="8194" width="38.5" style="33" customWidth="1"/>
    <col min="8195" max="8199" width="15.75" style="33" customWidth="1"/>
    <col min="8200" max="8449" width="9" style="33"/>
    <col min="8450" max="8450" width="38.5" style="33" customWidth="1"/>
    <col min="8451" max="8455" width="15.75" style="33" customWidth="1"/>
    <col min="8456" max="8705" width="9" style="33"/>
    <col min="8706" max="8706" width="38.5" style="33" customWidth="1"/>
    <col min="8707" max="8711" width="15.75" style="33" customWidth="1"/>
    <col min="8712" max="8961" width="9" style="33"/>
    <col min="8962" max="8962" width="38.5" style="33" customWidth="1"/>
    <col min="8963" max="8967" width="15.75" style="33" customWidth="1"/>
    <col min="8968" max="9217" width="9" style="33"/>
    <col min="9218" max="9218" width="38.5" style="33" customWidth="1"/>
    <col min="9219" max="9223" width="15.75" style="33" customWidth="1"/>
    <col min="9224" max="9473" width="9" style="33"/>
    <col min="9474" max="9474" width="38.5" style="33" customWidth="1"/>
    <col min="9475" max="9479" width="15.75" style="33" customWidth="1"/>
    <col min="9480" max="9729" width="9" style="33"/>
    <col min="9730" max="9730" width="38.5" style="33" customWidth="1"/>
    <col min="9731" max="9735" width="15.75" style="33" customWidth="1"/>
    <col min="9736" max="9985" width="9" style="33"/>
    <col min="9986" max="9986" width="38.5" style="33" customWidth="1"/>
    <col min="9987" max="9991" width="15.75" style="33" customWidth="1"/>
    <col min="9992" max="10241" width="9" style="33"/>
    <col min="10242" max="10242" width="38.5" style="33" customWidth="1"/>
    <col min="10243" max="10247" width="15.75" style="33" customWidth="1"/>
    <col min="10248" max="10497" width="9" style="33"/>
    <col min="10498" max="10498" width="38.5" style="33" customWidth="1"/>
    <col min="10499" max="10503" width="15.75" style="33" customWidth="1"/>
    <col min="10504" max="10753" width="9" style="33"/>
    <col min="10754" max="10754" width="38.5" style="33" customWidth="1"/>
    <col min="10755" max="10759" width="15.75" style="33" customWidth="1"/>
    <col min="10760" max="11009" width="9" style="33"/>
    <col min="11010" max="11010" width="38.5" style="33" customWidth="1"/>
    <col min="11011" max="11015" width="15.75" style="33" customWidth="1"/>
    <col min="11016" max="11265" width="9" style="33"/>
    <col min="11266" max="11266" width="38.5" style="33" customWidth="1"/>
    <col min="11267" max="11271" width="15.75" style="33" customWidth="1"/>
    <col min="11272" max="11521" width="9" style="33"/>
    <col min="11522" max="11522" width="38.5" style="33" customWidth="1"/>
    <col min="11523" max="11527" width="15.75" style="33" customWidth="1"/>
    <col min="11528" max="11777" width="9" style="33"/>
    <col min="11778" max="11778" width="38.5" style="33" customWidth="1"/>
    <col min="11779" max="11783" width="15.75" style="33" customWidth="1"/>
    <col min="11784" max="12033" width="9" style="33"/>
    <col min="12034" max="12034" width="38.5" style="33" customWidth="1"/>
    <col min="12035" max="12039" width="15.75" style="33" customWidth="1"/>
    <col min="12040" max="12289" width="9" style="33"/>
    <col min="12290" max="12290" width="38.5" style="33" customWidth="1"/>
    <col min="12291" max="12295" width="15.75" style="33" customWidth="1"/>
    <col min="12296" max="12545" width="9" style="33"/>
    <col min="12546" max="12546" width="38.5" style="33" customWidth="1"/>
    <col min="12547" max="12551" width="15.75" style="33" customWidth="1"/>
    <col min="12552" max="12801" width="9" style="33"/>
    <col min="12802" max="12802" width="38.5" style="33" customWidth="1"/>
    <col min="12803" max="12807" width="15.75" style="33" customWidth="1"/>
    <col min="12808" max="13057" width="9" style="33"/>
    <col min="13058" max="13058" width="38.5" style="33" customWidth="1"/>
    <col min="13059" max="13063" width="15.75" style="33" customWidth="1"/>
    <col min="13064" max="13313" width="9" style="33"/>
    <col min="13314" max="13314" width="38.5" style="33" customWidth="1"/>
    <col min="13315" max="13319" width="15.75" style="33" customWidth="1"/>
    <col min="13320" max="13569" width="9" style="33"/>
    <col min="13570" max="13570" width="38.5" style="33" customWidth="1"/>
    <col min="13571" max="13575" width="15.75" style="33" customWidth="1"/>
    <col min="13576" max="13825" width="9" style="33"/>
    <col min="13826" max="13826" width="38.5" style="33" customWidth="1"/>
    <col min="13827" max="13831" width="15.75" style="33" customWidth="1"/>
    <col min="13832" max="14081" width="9" style="33"/>
    <col min="14082" max="14082" width="38.5" style="33" customWidth="1"/>
    <col min="14083" max="14087" width="15.75" style="33" customWidth="1"/>
    <col min="14088" max="14337" width="9" style="33"/>
    <col min="14338" max="14338" width="38.5" style="33" customWidth="1"/>
    <col min="14339" max="14343" width="15.75" style="33" customWidth="1"/>
    <col min="14344" max="14593" width="9" style="33"/>
    <col min="14594" max="14594" width="38.5" style="33" customWidth="1"/>
    <col min="14595" max="14599" width="15.75" style="33" customWidth="1"/>
    <col min="14600" max="14849" width="9" style="33"/>
    <col min="14850" max="14850" width="38.5" style="33" customWidth="1"/>
    <col min="14851" max="14855" width="15.75" style="33" customWidth="1"/>
    <col min="14856" max="15105" width="9" style="33"/>
    <col min="15106" max="15106" width="38.5" style="33" customWidth="1"/>
    <col min="15107" max="15111" width="15.75" style="33" customWidth="1"/>
    <col min="15112" max="15361" width="9" style="33"/>
    <col min="15362" max="15362" width="38.5" style="33" customWidth="1"/>
    <col min="15363" max="15367" width="15.75" style="33" customWidth="1"/>
    <col min="15368" max="15617" width="9" style="33"/>
    <col min="15618" max="15618" width="38.5" style="33" customWidth="1"/>
    <col min="15619" max="15623" width="15.75" style="33" customWidth="1"/>
    <col min="15624" max="15873" width="9" style="33"/>
    <col min="15874" max="15874" width="38.5" style="33" customWidth="1"/>
    <col min="15875" max="15879" width="15.75" style="33" customWidth="1"/>
    <col min="15880" max="16129" width="9" style="33"/>
    <col min="16130" max="16130" width="38.5" style="33" customWidth="1"/>
    <col min="16131" max="16135" width="15.75" style="33" customWidth="1"/>
    <col min="16136" max="16384" width="9" style="33"/>
  </cols>
  <sheetData>
    <row r="1" spans="1:7" ht="24" x14ac:dyDescent="0.15">
      <c r="A1" s="32" t="s">
        <v>133</v>
      </c>
    </row>
    <row r="4" spans="1:7" x14ac:dyDescent="0.15">
      <c r="A4" s="163" t="s">
        <v>7</v>
      </c>
      <c r="B4" s="40" t="s">
        <v>179</v>
      </c>
      <c r="C4" s="41"/>
      <c r="D4" s="41"/>
      <c r="E4" s="41"/>
      <c r="F4" s="41"/>
      <c r="G4" s="42"/>
    </row>
    <row r="5" spans="1:7" x14ac:dyDescent="0.15">
      <c r="A5" s="167"/>
      <c r="B5" s="38" t="s">
        <v>17</v>
      </c>
      <c r="C5" s="38" t="s">
        <v>166</v>
      </c>
      <c r="D5" s="38" t="s">
        <v>167</v>
      </c>
      <c r="E5" s="38" t="s">
        <v>168</v>
      </c>
      <c r="F5" s="38" t="s">
        <v>169</v>
      </c>
      <c r="G5" s="38" t="s">
        <v>170</v>
      </c>
    </row>
    <row r="6" spans="1:7" x14ac:dyDescent="0.15">
      <c r="A6" s="167"/>
      <c r="B6" s="38" t="s">
        <v>135</v>
      </c>
      <c r="C6" s="54">
        <v>3261.2</v>
      </c>
      <c r="D6" s="54">
        <v>5187.3999999999996</v>
      </c>
      <c r="E6" s="54">
        <v>4.4000000000000004</v>
      </c>
      <c r="F6" s="54">
        <v>1</v>
      </c>
      <c r="G6" s="54">
        <v>2.8</v>
      </c>
    </row>
    <row r="7" spans="1:7" x14ac:dyDescent="0.15">
      <c r="A7" s="167"/>
      <c r="B7" s="44" t="s">
        <v>16</v>
      </c>
      <c r="C7" s="55"/>
      <c r="D7" s="55"/>
      <c r="E7" s="55"/>
      <c r="F7" s="55"/>
      <c r="G7" s="56"/>
    </row>
    <row r="8" spans="1:7" x14ac:dyDescent="0.15">
      <c r="A8" s="167"/>
      <c r="B8" s="44" t="s">
        <v>137</v>
      </c>
      <c r="C8" s="55"/>
      <c r="D8" s="55"/>
      <c r="E8" s="55"/>
      <c r="F8" s="55"/>
      <c r="G8" s="56"/>
    </row>
    <row r="9" spans="1:7" x14ac:dyDescent="0.15">
      <c r="A9" s="167"/>
      <c r="B9" s="44" t="s">
        <v>136</v>
      </c>
      <c r="C9" s="55"/>
      <c r="D9" s="55"/>
      <c r="E9" s="55"/>
      <c r="F9" s="55"/>
      <c r="G9" s="56"/>
    </row>
    <row r="10" spans="1:7" x14ac:dyDescent="0.15">
      <c r="A10" s="167"/>
      <c r="B10" s="44" t="s">
        <v>173</v>
      </c>
      <c r="C10" s="55"/>
      <c r="D10" s="55"/>
      <c r="E10" s="55"/>
      <c r="F10" s="55"/>
      <c r="G10" s="56"/>
    </row>
    <row r="11" spans="1:7" x14ac:dyDescent="0.15">
      <c r="A11" s="167"/>
      <c r="B11" s="46"/>
      <c r="C11" s="57"/>
      <c r="D11" s="57"/>
      <c r="E11" s="57"/>
      <c r="F11" s="57"/>
      <c r="G11" s="58"/>
    </row>
    <row r="12" spans="1:7" x14ac:dyDescent="0.15">
      <c r="A12" s="65"/>
      <c r="C12" s="55"/>
      <c r="D12" s="55"/>
      <c r="E12" s="55"/>
      <c r="F12" s="55"/>
      <c r="G12" s="59"/>
    </row>
    <row r="13" spans="1:7" x14ac:dyDescent="0.15">
      <c r="A13" s="36"/>
      <c r="C13" s="55"/>
      <c r="D13" s="55"/>
      <c r="E13" s="55"/>
      <c r="F13" s="55"/>
      <c r="G13" s="55"/>
    </row>
    <row r="14" spans="1:7" x14ac:dyDescent="0.15">
      <c r="A14" s="36"/>
      <c r="C14" s="55"/>
      <c r="D14" s="55"/>
      <c r="E14" s="55"/>
      <c r="F14" s="55"/>
      <c r="G14" s="55"/>
    </row>
    <row r="15" spans="1:7" x14ac:dyDescent="0.15">
      <c r="A15" s="36"/>
      <c r="C15" s="55"/>
      <c r="D15" s="55"/>
      <c r="E15" s="55"/>
      <c r="F15" s="55"/>
      <c r="G15" s="55"/>
    </row>
    <row r="16" spans="1:7" x14ac:dyDescent="0.15">
      <c r="A16" s="163" t="s">
        <v>9</v>
      </c>
      <c r="B16" s="40" t="s">
        <v>10</v>
      </c>
      <c r="C16" s="59"/>
      <c r="D16" s="59"/>
      <c r="E16" s="59"/>
      <c r="F16" s="59"/>
      <c r="G16" s="60"/>
    </row>
    <row r="17" spans="1:7" x14ac:dyDescent="0.15">
      <c r="A17" s="167"/>
      <c r="B17" s="38" t="s">
        <v>17</v>
      </c>
      <c r="C17" s="61" t="s">
        <v>166</v>
      </c>
      <c r="D17" s="61" t="s">
        <v>167</v>
      </c>
      <c r="E17" s="61" t="s">
        <v>168</v>
      </c>
      <c r="F17" s="61" t="s">
        <v>169</v>
      </c>
      <c r="G17" s="61" t="s">
        <v>170</v>
      </c>
    </row>
    <row r="18" spans="1:7" x14ac:dyDescent="0.15">
      <c r="A18" s="167"/>
      <c r="B18" s="38" t="s">
        <v>135</v>
      </c>
      <c r="C18" s="54">
        <v>3200</v>
      </c>
      <c r="D18" s="54">
        <v>5000</v>
      </c>
      <c r="E18" s="54">
        <v>3</v>
      </c>
      <c r="F18" s="54">
        <v>1</v>
      </c>
      <c r="G18" s="54">
        <v>2.5</v>
      </c>
    </row>
    <row r="19" spans="1:7" x14ac:dyDescent="0.15">
      <c r="A19" s="167"/>
      <c r="B19" s="44" t="s">
        <v>12</v>
      </c>
      <c r="G19" s="45"/>
    </row>
    <row r="20" spans="1:7" x14ac:dyDescent="0.15">
      <c r="A20" s="167"/>
      <c r="B20" s="44" t="s">
        <v>137</v>
      </c>
      <c r="G20" s="45"/>
    </row>
    <row r="21" spans="1:7" x14ac:dyDescent="0.15">
      <c r="A21" s="167"/>
      <c r="B21" s="44" t="s">
        <v>136</v>
      </c>
      <c r="G21" s="45"/>
    </row>
    <row r="22" spans="1:7" x14ac:dyDescent="0.15">
      <c r="A22" s="167"/>
      <c r="B22" s="44" t="s">
        <v>173</v>
      </c>
      <c r="G22" s="45"/>
    </row>
    <row r="23" spans="1:7" x14ac:dyDescent="0.15">
      <c r="A23" s="164"/>
      <c r="B23" s="63"/>
      <c r="C23" s="47"/>
      <c r="D23" s="47"/>
      <c r="E23" s="47"/>
      <c r="F23" s="47"/>
      <c r="G23" s="48"/>
    </row>
  </sheetData>
  <mergeCells count="2">
    <mergeCell ref="A16:A23"/>
    <mergeCell ref="A4:A11"/>
  </mergeCells>
  <phoneticPr fontId="26"/>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25"/>
  <sheetViews>
    <sheetView topLeftCell="A10" zoomScale="175" zoomScaleNormal="175" workbookViewId="0">
      <selection activeCell="B22" sqref="B22"/>
    </sheetView>
  </sheetViews>
  <sheetFormatPr defaultRowHeight="18.75" x14ac:dyDescent="0.15"/>
  <cols>
    <col min="1" max="1" width="9" style="33"/>
    <col min="2" max="2" width="39.25" style="33" customWidth="1"/>
    <col min="3" max="7" width="16.75" style="33" customWidth="1"/>
    <col min="8" max="257" width="9" style="33"/>
    <col min="258" max="258" width="39.25" style="33" customWidth="1"/>
    <col min="259" max="263" width="16.75" style="33" customWidth="1"/>
    <col min="264" max="513" width="9" style="33"/>
    <col min="514" max="514" width="39.25" style="33" customWidth="1"/>
    <col min="515" max="519" width="16.75" style="33" customWidth="1"/>
    <col min="520" max="769" width="9" style="33"/>
    <col min="770" max="770" width="39.25" style="33" customWidth="1"/>
    <col min="771" max="775" width="16.75" style="33" customWidth="1"/>
    <col min="776" max="1025" width="9" style="33"/>
    <col min="1026" max="1026" width="39.25" style="33" customWidth="1"/>
    <col min="1027" max="1031" width="16.75" style="33" customWidth="1"/>
    <col min="1032" max="1281" width="9" style="33"/>
    <col min="1282" max="1282" width="39.25" style="33" customWidth="1"/>
    <col min="1283" max="1287" width="16.75" style="33" customWidth="1"/>
    <col min="1288" max="1537" width="9" style="33"/>
    <col min="1538" max="1538" width="39.25" style="33" customWidth="1"/>
    <col min="1539" max="1543" width="16.75" style="33" customWidth="1"/>
    <col min="1544" max="1793" width="9" style="33"/>
    <col min="1794" max="1794" width="39.25" style="33" customWidth="1"/>
    <col min="1795" max="1799" width="16.75" style="33" customWidth="1"/>
    <col min="1800" max="2049" width="9" style="33"/>
    <col min="2050" max="2050" width="39.25" style="33" customWidth="1"/>
    <col min="2051" max="2055" width="16.75" style="33" customWidth="1"/>
    <col min="2056" max="2305" width="9" style="33"/>
    <col min="2306" max="2306" width="39.25" style="33" customWidth="1"/>
    <col min="2307" max="2311" width="16.75" style="33" customWidth="1"/>
    <col min="2312" max="2561" width="9" style="33"/>
    <col min="2562" max="2562" width="39.25" style="33" customWidth="1"/>
    <col min="2563" max="2567" width="16.75" style="33" customWidth="1"/>
    <col min="2568" max="2817" width="9" style="33"/>
    <col min="2818" max="2818" width="39.25" style="33" customWidth="1"/>
    <col min="2819" max="2823" width="16.75" style="33" customWidth="1"/>
    <col min="2824" max="3073" width="9" style="33"/>
    <col min="3074" max="3074" width="39.25" style="33" customWidth="1"/>
    <col min="3075" max="3079" width="16.75" style="33" customWidth="1"/>
    <col min="3080" max="3329" width="9" style="33"/>
    <col min="3330" max="3330" width="39.25" style="33" customWidth="1"/>
    <col min="3331" max="3335" width="16.75" style="33" customWidth="1"/>
    <col min="3336" max="3585" width="9" style="33"/>
    <col min="3586" max="3586" width="39.25" style="33" customWidth="1"/>
    <col min="3587" max="3591" width="16.75" style="33" customWidth="1"/>
    <col min="3592" max="3841" width="9" style="33"/>
    <col min="3842" max="3842" width="39.25" style="33" customWidth="1"/>
    <col min="3843" max="3847" width="16.75" style="33" customWidth="1"/>
    <col min="3848" max="4097" width="9" style="33"/>
    <col min="4098" max="4098" width="39.25" style="33" customWidth="1"/>
    <col min="4099" max="4103" width="16.75" style="33" customWidth="1"/>
    <col min="4104" max="4353" width="9" style="33"/>
    <col min="4354" max="4354" width="39.25" style="33" customWidth="1"/>
    <col min="4355" max="4359" width="16.75" style="33" customWidth="1"/>
    <col min="4360" max="4609" width="9" style="33"/>
    <col min="4610" max="4610" width="39.25" style="33" customWidth="1"/>
    <col min="4611" max="4615" width="16.75" style="33" customWidth="1"/>
    <col min="4616" max="4865" width="9" style="33"/>
    <col min="4866" max="4866" width="39.25" style="33" customWidth="1"/>
    <col min="4867" max="4871" width="16.75" style="33" customWidth="1"/>
    <col min="4872" max="5121" width="9" style="33"/>
    <col min="5122" max="5122" width="39.25" style="33" customWidth="1"/>
    <col min="5123" max="5127" width="16.75" style="33" customWidth="1"/>
    <col min="5128" max="5377" width="9" style="33"/>
    <col min="5378" max="5378" width="39.25" style="33" customWidth="1"/>
    <col min="5379" max="5383" width="16.75" style="33" customWidth="1"/>
    <col min="5384" max="5633" width="9" style="33"/>
    <col min="5634" max="5634" width="39.25" style="33" customWidth="1"/>
    <col min="5635" max="5639" width="16.75" style="33" customWidth="1"/>
    <col min="5640" max="5889" width="9" style="33"/>
    <col min="5890" max="5890" width="39.25" style="33" customWidth="1"/>
    <col min="5891" max="5895" width="16.75" style="33" customWidth="1"/>
    <col min="5896" max="6145" width="9" style="33"/>
    <col min="6146" max="6146" width="39.25" style="33" customWidth="1"/>
    <col min="6147" max="6151" width="16.75" style="33" customWidth="1"/>
    <col min="6152" max="6401" width="9" style="33"/>
    <col min="6402" max="6402" width="39.25" style="33" customWidth="1"/>
    <col min="6403" max="6407" width="16.75" style="33" customWidth="1"/>
    <col min="6408" max="6657" width="9" style="33"/>
    <col min="6658" max="6658" width="39.25" style="33" customWidth="1"/>
    <col min="6659" max="6663" width="16.75" style="33" customWidth="1"/>
    <col min="6664" max="6913" width="9" style="33"/>
    <col min="6914" max="6914" width="39.25" style="33" customWidth="1"/>
    <col min="6915" max="6919" width="16.75" style="33" customWidth="1"/>
    <col min="6920" max="7169" width="9" style="33"/>
    <col min="7170" max="7170" width="39.25" style="33" customWidth="1"/>
    <col min="7171" max="7175" width="16.75" style="33" customWidth="1"/>
    <col min="7176" max="7425" width="9" style="33"/>
    <col min="7426" max="7426" width="39.25" style="33" customWidth="1"/>
    <col min="7427" max="7431" width="16.75" style="33" customWidth="1"/>
    <col min="7432" max="7681" width="9" style="33"/>
    <col min="7682" max="7682" width="39.25" style="33" customWidth="1"/>
    <col min="7683" max="7687" width="16.75" style="33" customWidth="1"/>
    <col min="7688" max="7937" width="9" style="33"/>
    <col min="7938" max="7938" width="39.25" style="33" customWidth="1"/>
    <col min="7939" max="7943" width="16.75" style="33" customWidth="1"/>
    <col min="7944" max="8193" width="9" style="33"/>
    <col min="8194" max="8194" width="39.25" style="33" customWidth="1"/>
    <col min="8195" max="8199" width="16.75" style="33" customWidth="1"/>
    <col min="8200" max="8449" width="9" style="33"/>
    <col min="8450" max="8450" width="39.25" style="33" customWidth="1"/>
    <col min="8451" max="8455" width="16.75" style="33" customWidth="1"/>
    <col min="8456" max="8705" width="9" style="33"/>
    <col min="8706" max="8706" width="39.25" style="33" customWidth="1"/>
    <col min="8707" max="8711" width="16.75" style="33" customWidth="1"/>
    <col min="8712" max="8961" width="9" style="33"/>
    <col min="8962" max="8962" width="39.25" style="33" customWidth="1"/>
    <col min="8963" max="8967" width="16.75" style="33" customWidth="1"/>
    <col min="8968" max="9217" width="9" style="33"/>
    <col min="9218" max="9218" width="39.25" style="33" customWidth="1"/>
    <col min="9219" max="9223" width="16.75" style="33" customWidth="1"/>
    <col min="9224" max="9473" width="9" style="33"/>
    <col min="9474" max="9474" width="39.25" style="33" customWidth="1"/>
    <col min="9475" max="9479" width="16.75" style="33" customWidth="1"/>
    <col min="9480" max="9729" width="9" style="33"/>
    <col min="9730" max="9730" width="39.25" style="33" customWidth="1"/>
    <col min="9731" max="9735" width="16.75" style="33" customWidth="1"/>
    <col min="9736" max="9985" width="9" style="33"/>
    <col min="9986" max="9986" width="39.25" style="33" customWidth="1"/>
    <col min="9987" max="9991" width="16.75" style="33" customWidth="1"/>
    <col min="9992" max="10241" width="9" style="33"/>
    <col min="10242" max="10242" width="39.25" style="33" customWidth="1"/>
    <col min="10243" max="10247" width="16.75" style="33" customWidth="1"/>
    <col min="10248" max="10497" width="9" style="33"/>
    <col min="10498" max="10498" width="39.25" style="33" customWidth="1"/>
    <col min="10499" max="10503" width="16.75" style="33" customWidth="1"/>
    <col min="10504" max="10753" width="9" style="33"/>
    <col min="10754" max="10754" width="39.25" style="33" customWidth="1"/>
    <col min="10755" max="10759" width="16.75" style="33" customWidth="1"/>
    <col min="10760" max="11009" width="9" style="33"/>
    <col min="11010" max="11010" width="39.25" style="33" customWidth="1"/>
    <col min="11011" max="11015" width="16.75" style="33" customWidth="1"/>
    <col min="11016" max="11265" width="9" style="33"/>
    <col min="11266" max="11266" width="39.25" style="33" customWidth="1"/>
    <col min="11267" max="11271" width="16.75" style="33" customWidth="1"/>
    <col min="11272" max="11521" width="9" style="33"/>
    <col min="11522" max="11522" width="39.25" style="33" customWidth="1"/>
    <col min="11523" max="11527" width="16.75" style="33" customWidth="1"/>
    <col min="11528" max="11777" width="9" style="33"/>
    <col min="11778" max="11778" width="39.25" style="33" customWidth="1"/>
    <col min="11779" max="11783" width="16.75" style="33" customWidth="1"/>
    <col min="11784" max="12033" width="9" style="33"/>
    <col min="12034" max="12034" width="39.25" style="33" customWidth="1"/>
    <col min="12035" max="12039" width="16.75" style="33" customWidth="1"/>
    <col min="12040" max="12289" width="9" style="33"/>
    <col min="12290" max="12290" width="39.25" style="33" customWidth="1"/>
    <col min="12291" max="12295" width="16.75" style="33" customWidth="1"/>
    <col min="12296" max="12545" width="9" style="33"/>
    <col min="12546" max="12546" width="39.25" style="33" customWidth="1"/>
    <col min="12547" max="12551" width="16.75" style="33" customWidth="1"/>
    <col min="12552" max="12801" width="9" style="33"/>
    <col min="12802" max="12802" width="39.25" style="33" customWidth="1"/>
    <col min="12803" max="12807" width="16.75" style="33" customWidth="1"/>
    <col min="12808" max="13057" width="9" style="33"/>
    <col min="13058" max="13058" width="39.25" style="33" customWidth="1"/>
    <col min="13059" max="13063" width="16.75" style="33" customWidth="1"/>
    <col min="13064" max="13313" width="9" style="33"/>
    <col min="13314" max="13314" width="39.25" style="33" customWidth="1"/>
    <col min="13315" max="13319" width="16.75" style="33" customWidth="1"/>
    <col min="13320" max="13569" width="9" style="33"/>
    <col min="13570" max="13570" width="39.25" style="33" customWidth="1"/>
    <col min="13571" max="13575" width="16.75" style="33" customWidth="1"/>
    <col min="13576" max="13825" width="9" style="33"/>
    <col min="13826" max="13826" width="39.25" style="33" customWidth="1"/>
    <col min="13827" max="13831" width="16.75" style="33" customWidth="1"/>
    <col min="13832" max="14081" width="9" style="33"/>
    <col min="14082" max="14082" width="39.25" style="33" customWidth="1"/>
    <col min="14083" max="14087" width="16.75" style="33" customWidth="1"/>
    <col min="14088" max="14337" width="9" style="33"/>
    <col min="14338" max="14338" width="39.25" style="33" customWidth="1"/>
    <col min="14339" max="14343" width="16.75" style="33" customWidth="1"/>
    <col min="14344" max="14593" width="9" style="33"/>
    <col min="14594" max="14594" width="39.25" style="33" customWidth="1"/>
    <col min="14595" max="14599" width="16.75" style="33" customWidth="1"/>
    <col min="14600" max="14849" width="9" style="33"/>
    <col min="14850" max="14850" width="39.25" style="33" customWidth="1"/>
    <col min="14851" max="14855" width="16.75" style="33" customWidth="1"/>
    <col min="14856" max="15105" width="9" style="33"/>
    <col min="15106" max="15106" width="39.25" style="33" customWidth="1"/>
    <col min="15107" max="15111" width="16.75" style="33" customWidth="1"/>
    <col min="15112" max="15361" width="9" style="33"/>
    <col min="15362" max="15362" width="39.25" style="33" customWidth="1"/>
    <col min="15363" max="15367" width="16.75" style="33" customWidth="1"/>
    <col min="15368" max="15617" width="9" style="33"/>
    <col min="15618" max="15618" width="39.25" style="33" customWidth="1"/>
    <col min="15619" max="15623" width="16.75" style="33" customWidth="1"/>
    <col min="15624" max="15873" width="9" style="33"/>
    <col min="15874" max="15874" width="39.25" style="33" customWidth="1"/>
    <col min="15875" max="15879" width="16.75" style="33" customWidth="1"/>
    <col min="15880" max="16129" width="9" style="33"/>
    <col min="16130" max="16130" width="39.25" style="33" customWidth="1"/>
    <col min="16131" max="16135" width="16.75" style="33" customWidth="1"/>
    <col min="16136" max="16384" width="9" style="33"/>
  </cols>
  <sheetData>
    <row r="1" spans="1:7" ht="24" x14ac:dyDescent="0.15">
      <c r="A1" s="32" t="s">
        <v>138</v>
      </c>
    </row>
    <row r="4" spans="1:7" x14ac:dyDescent="0.15">
      <c r="A4" s="163" t="s">
        <v>7</v>
      </c>
      <c r="B4" s="40" t="s">
        <v>180</v>
      </c>
      <c r="C4" s="41"/>
      <c r="D4" s="41"/>
      <c r="E4" s="41"/>
      <c r="F4" s="41"/>
      <c r="G4" s="42"/>
    </row>
    <row r="5" spans="1:7" x14ac:dyDescent="0.15">
      <c r="A5" s="167"/>
      <c r="B5" s="38" t="s">
        <v>17</v>
      </c>
      <c r="C5" s="38" t="s">
        <v>91</v>
      </c>
      <c r="D5" s="38" t="s">
        <v>134</v>
      </c>
      <c r="E5" s="38" t="s">
        <v>102</v>
      </c>
      <c r="F5" s="38" t="s">
        <v>104</v>
      </c>
      <c r="G5" s="38" t="s">
        <v>106</v>
      </c>
    </row>
    <row r="6" spans="1:7" x14ac:dyDescent="0.15">
      <c r="A6" s="167"/>
      <c r="B6" s="169" t="s">
        <v>139</v>
      </c>
      <c r="C6" s="168" t="s">
        <v>140</v>
      </c>
      <c r="D6" s="168" t="s">
        <v>140</v>
      </c>
      <c r="E6" s="168" t="s">
        <v>141</v>
      </c>
      <c r="F6" s="168" t="s">
        <v>141</v>
      </c>
      <c r="G6" s="168" t="s">
        <v>141</v>
      </c>
    </row>
    <row r="7" spans="1:7" x14ac:dyDescent="0.15">
      <c r="A7" s="167"/>
      <c r="B7" s="170"/>
      <c r="C7" s="168"/>
      <c r="D7" s="168"/>
      <c r="E7" s="168"/>
      <c r="F7" s="168"/>
      <c r="G7" s="168"/>
    </row>
    <row r="8" spans="1:7" x14ac:dyDescent="0.15">
      <c r="A8" s="167"/>
      <c r="B8" s="44" t="s">
        <v>16</v>
      </c>
      <c r="G8" s="45"/>
    </row>
    <row r="9" spans="1:7" x14ac:dyDescent="0.15">
      <c r="A9" s="167"/>
      <c r="B9" s="44" t="s">
        <v>142</v>
      </c>
      <c r="G9" s="45"/>
    </row>
    <row r="10" spans="1:7" x14ac:dyDescent="0.15">
      <c r="A10" s="167"/>
      <c r="B10" s="44"/>
      <c r="G10" s="45"/>
    </row>
    <row r="11" spans="1:7" x14ac:dyDescent="0.15">
      <c r="A11" s="167"/>
      <c r="B11" s="44"/>
      <c r="G11" s="45"/>
    </row>
    <row r="12" spans="1:7" x14ac:dyDescent="0.15">
      <c r="A12" s="164"/>
      <c r="B12" s="46"/>
      <c r="C12" s="47"/>
      <c r="D12" s="47"/>
      <c r="E12" s="47"/>
      <c r="F12" s="47"/>
      <c r="G12" s="48"/>
    </row>
    <row r="17" spans="1:7" x14ac:dyDescent="0.15">
      <c r="A17" s="163" t="s">
        <v>9</v>
      </c>
      <c r="B17" s="40" t="s">
        <v>10</v>
      </c>
      <c r="C17" s="41"/>
      <c r="D17" s="41"/>
      <c r="E17" s="41"/>
      <c r="F17" s="41"/>
      <c r="G17" s="42"/>
    </row>
    <row r="18" spans="1:7" x14ac:dyDescent="0.15">
      <c r="A18" s="167"/>
      <c r="B18" s="38" t="s">
        <v>17</v>
      </c>
      <c r="C18" s="38" t="s">
        <v>91</v>
      </c>
      <c r="D18" s="38" t="s">
        <v>134</v>
      </c>
      <c r="E18" s="38" t="s">
        <v>102</v>
      </c>
      <c r="F18" s="38" t="s">
        <v>104</v>
      </c>
      <c r="G18" s="38" t="s">
        <v>106</v>
      </c>
    </row>
    <row r="19" spans="1:7" x14ac:dyDescent="0.15">
      <c r="A19" s="167"/>
      <c r="B19" s="169" t="s">
        <v>143</v>
      </c>
      <c r="C19" s="168" t="s">
        <v>140</v>
      </c>
      <c r="D19" s="168" t="s">
        <v>140</v>
      </c>
      <c r="E19" s="168" t="s">
        <v>141</v>
      </c>
      <c r="F19" s="168" t="s">
        <v>141</v>
      </c>
      <c r="G19" s="168" t="s">
        <v>141</v>
      </c>
    </row>
    <row r="20" spans="1:7" x14ac:dyDescent="0.15">
      <c r="A20" s="167"/>
      <c r="B20" s="170"/>
      <c r="C20" s="168"/>
      <c r="D20" s="168"/>
      <c r="E20" s="168"/>
      <c r="F20" s="168"/>
      <c r="G20" s="168"/>
    </row>
    <row r="21" spans="1:7" x14ac:dyDescent="0.15">
      <c r="A21" s="167"/>
      <c r="B21" s="44" t="s">
        <v>12</v>
      </c>
      <c r="G21" s="45"/>
    </row>
    <row r="22" spans="1:7" x14ac:dyDescent="0.15">
      <c r="A22" s="167"/>
      <c r="B22" s="44" t="s">
        <v>144</v>
      </c>
      <c r="G22" s="45"/>
    </row>
    <row r="23" spans="1:7" x14ac:dyDescent="0.15">
      <c r="A23" s="167"/>
      <c r="B23" s="44"/>
      <c r="G23" s="45"/>
    </row>
    <row r="24" spans="1:7" x14ac:dyDescent="0.15">
      <c r="A24" s="167"/>
      <c r="B24" s="44"/>
      <c r="G24" s="45"/>
    </row>
    <row r="25" spans="1:7" x14ac:dyDescent="0.15">
      <c r="A25" s="164"/>
      <c r="B25" s="46"/>
      <c r="C25" s="47"/>
      <c r="D25" s="47"/>
      <c r="E25" s="47"/>
      <c r="F25" s="47"/>
      <c r="G25" s="48"/>
    </row>
  </sheetData>
  <mergeCells count="14">
    <mergeCell ref="A4:A12"/>
    <mergeCell ref="A17:A25"/>
    <mergeCell ref="G19:G20"/>
    <mergeCell ref="B6:B7"/>
    <mergeCell ref="C6:C7"/>
    <mergeCell ref="D6:D7"/>
    <mergeCell ref="E6:E7"/>
    <mergeCell ref="F6:F7"/>
    <mergeCell ref="G6:G7"/>
    <mergeCell ref="B19:B20"/>
    <mergeCell ref="C19:C20"/>
    <mergeCell ref="D19:D20"/>
    <mergeCell ref="E19:E20"/>
    <mergeCell ref="F19:F20"/>
  </mergeCells>
  <phoneticPr fontId="26"/>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27"/>
  <sheetViews>
    <sheetView topLeftCell="A4" zoomScale="130" zoomScaleNormal="130" workbookViewId="0">
      <selection activeCell="B24" sqref="B24"/>
    </sheetView>
  </sheetViews>
  <sheetFormatPr defaultRowHeight="18.75" x14ac:dyDescent="0.15"/>
  <cols>
    <col min="1" max="1" width="9" style="33"/>
    <col min="2" max="2" width="38.5" style="33" customWidth="1"/>
    <col min="3" max="5" width="17.5" style="33" customWidth="1"/>
    <col min="6" max="7" width="16.625" style="33" customWidth="1"/>
    <col min="8" max="257" width="9" style="33"/>
    <col min="258" max="258" width="44.125" style="33" customWidth="1"/>
    <col min="259" max="263" width="15.75" style="33" customWidth="1"/>
    <col min="264" max="513" width="9" style="33"/>
    <col min="514" max="514" width="44.125" style="33" customWidth="1"/>
    <col min="515" max="519" width="15.75" style="33" customWidth="1"/>
    <col min="520" max="769" width="9" style="33"/>
    <col min="770" max="770" width="44.125" style="33" customWidth="1"/>
    <col min="771" max="775" width="15.75" style="33" customWidth="1"/>
    <col min="776" max="1025" width="9" style="33"/>
    <col min="1026" max="1026" width="44.125" style="33" customWidth="1"/>
    <col min="1027" max="1031" width="15.75" style="33" customWidth="1"/>
    <col min="1032" max="1281" width="9" style="33"/>
    <col min="1282" max="1282" width="44.125" style="33" customWidth="1"/>
    <col min="1283" max="1287" width="15.75" style="33" customWidth="1"/>
    <col min="1288" max="1537" width="9" style="33"/>
    <col min="1538" max="1538" width="44.125" style="33" customWidth="1"/>
    <col min="1539" max="1543" width="15.75" style="33" customWidth="1"/>
    <col min="1544" max="1793" width="9" style="33"/>
    <col min="1794" max="1794" width="44.125" style="33" customWidth="1"/>
    <col min="1795" max="1799" width="15.75" style="33" customWidth="1"/>
    <col min="1800" max="2049" width="9" style="33"/>
    <col min="2050" max="2050" width="44.125" style="33" customWidth="1"/>
    <col min="2051" max="2055" width="15.75" style="33" customWidth="1"/>
    <col min="2056" max="2305" width="9" style="33"/>
    <col min="2306" max="2306" width="44.125" style="33" customWidth="1"/>
    <col min="2307" max="2311" width="15.75" style="33" customWidth="1"/>
    <col min="2312" max="2561" width="9" style="33"/>
    <col min="2562" max="2562" width="44.125" style="33" customWidth="1"/>
    <col min="2563" max="2567" width="15.75" style="33" customWidth="1"/>
    <col min="2568" max="2817" width="9" style="33"/>
    <col min="2818" max="2818" width="44.125" style="33" customWidth="1"/>
    <col min="2819" max="2823" width="15.75" style="33" customWidth="1"/>
    <col min="2824" max="3073" width="9" style="33"/>
    <col min="3074" max="3074" width="44.125" style="33" customWidth="1"/>
    <col min="3075" max="3079" width="15.75" style="33" customWidth="1"/>
    <col min="3080" max="3329" width="9" style="33"/>
    <col min="3330" max="3330" width="44.125" style="33" customWidth="1"/>
    <col min="3331" max="3335" width="15.75" style="33" customWidth="1"/>
    <col min="3336" max="3585" width="9" style="33"/>
    <col min="3586" max="3586" width="44.125" style="33" customWidth="1"/>
    <col min="3587" max="3591" width="15.75" style="33" customWidth="1"/>
    <col min="3592" max="3841" width="9" style="33"/>
    <col min="3842" max="3842" width="44.125" style="33" customWidth="1"/>
    <col min="3843" max="3847" width="15.75" style="33" customWidth="1"/>
    <col min="3848" max="4097" width="9" style="33"/>
    <col min="4098" max="4098" width="44.125" style="33" customWidth="1"/>
    <col min="4099" max="4103" width="15.75" style="33" customWidth="1"/>
    <col min="4104" max="4353" width="9" style="33"/>
    <col min="4354" max="4354" width="44.125" style="33" customWidth="1"/>
    <col min="4355" max="4359" width="15.75" style="33" customWidth="1"/>
    <col min="4360" max="4609" width="9" style="33"/>
    <col min="4610" max="4610" width="44.125" style="33" customWidth="1"/>
    <col min="4611" max="4615" width="15.75" style="33" customWidth="1"/>
    <col min="4616" max="4865" width="9" style="33"/>
    <col min="4866" max="4866" width="44.125" style="33" customWidth="1"/>
    <col min="4867" max="4871" width="15.75" style="33" customWidth="1"/>
    <col min="4872" max="5121" width="9" style="33"/>
    <col min="5122" max="5122" width="44.125" style="33" customWidth="1"/>
    <col min="5123" max="5127" width="15.75" style="33" customWidth="1"/>
    <col min="5128" max="5377" width="9" style="33"/>
    <col min="5378" max="5378" width="44.125" style="33" customWidth="1"/>
    <col min="5379" max="5383" width="15.75" style="33" customWidth="1"/>
    <col min="5384" max="5633" width="9" style="33"/>
    <col min="5634" max="5634" width="44.125" style="33" customWidth="1"/>
    <col min="5635" max="5639" width="15.75" style="33" customWidth="1"/>
    <col min="5640" max="5889" width="9" style="33"/>
    <col min="5890" max="5890" width="44.125" style="33" customWidth="1"/>
    <col min="5891" max="5895" width="15.75" style="33" customWidth="1"/>
    <col min="5896" max="6145" width="9" style="33"/>
    <col min="6146" max="6146" width="44.125" style="33" customWidth="1"/>
    <col min="6147" max="6151" width="15.75" style="33" customWidth="1"/>
    <col min="6152" max="6401" width="9" style="33"/>
    <col min="6402" max="6402" width="44.125" style="33" customWidth="1"/>
    <col min="6403" max="6407" width="15.75" style="33" customWidth="1"/>
    <col min="6408" max="6657" width="9" style="33"/>
    <col min="6658" max="6658" width="44.125" style="33" customWidth="1"/>
    <col min="6659" max="6663" width="15.75" style="33" customWidth="1"/>
    <col min="6664" max="6913" width="9" style="33"/>
    <col min="6914" max="6914" width="44.125" style="33" customWidth="1"/>
    <col min="6915" max="6919" width="15.75" style="33" customWidth="1"/>
    <col min="6920" max="7169" width="9" style="33"/>
    <col min="7170" max="7170" width="44.125" style="33" customWidth="1"/>
    <col min="7171" max="7175" width="15.75" style="33" customWidth="1"/>
    <col min="7176" max="7425" width="9" style="33"/>
    <col min="7426" max="7426" width="44.125" style="33" customWidth="1"/>
    <col min="7427" max="7431" width="15.75" style="33" customWidth="1"/>
    <col min="7432" max="7681" width="9" style="33"/>
    <col min="7682" max="7682" width="44.125" style="33" customWidth="1"/>
    <col min="7683" max="7687" width="15.75" style="33" customWidth="1"/>
    <col min="7688" max="7937" width="9" style="33"/>
    <col min="7938" max="7938" width="44.125" style="33" customWidth="1"/>
    <col min="7939" max="7943" width="15.75" style="33" customWidth="1"/>
    <col min="7944" max="8193" width="9" style="33"/>
    <col min="8194" max="8194" width="44.125" style="33" customWidth="1"/>
    <col min="8195" max="8199" width="15.75" style="33" customWidth="1"/>
    <col min="8200" max="8449" width="9" style="33"/>
    <col min="8450" max="8450" width="44.125" style="33" customWidth="1"/>
    <col min="8451" max="8455" width="15.75" style="33" customWidth="1"/>
    <col min="8456" max="8705" width="9" style="33"/>
    <col min="8706" max="8706" width="44.125" style="33" customWidth="1"/>
    <col min="8707" max="8711" width="15.75" style="33" customWidth="1"/>
    <col min="8712" max="8961" width="9" style="33"/>
    <col min="8962" max="8962" width="44.125" style="33" customWidth="1"/>
    <col min="8963" max="8967" width="15.75" style="33" customWidth="1"/>
    <col min="8968" max="9217" width="9" style="33"/>
    <col min="9218" max="9218" width="44.125" style="33" customWidth="1"/>
    <col min="9219" max="9223" width="15.75" style="33" customWidth="1"/>
    <col min="9224" max="9473" width="9" style="33"/>
    <col min="9474" max="9474" width="44.125" style="33" customWidth="1"/>
    <col min="9475" max="9479" width="15.75" style="33" customWidth="1"/>
    <col min="9480" max="9729" width="9" style="33"/>
    <col min="9730" max="9730" width="44.125" style="33" customWidth="1"/>
    <col min="9731" max="9735" width="15.75" style="33" customWidth="1"/>
    <col min="9736" max="9985" width="9" style="33"/>
    <col min="9986" max="9986" width="44.125" style="33" customWidth="1"/>
    <col min="9987" max="9991" width="15.75" style="33" customWidth="1"/>
    <col min="9992" max="10241" width="9" style="33"/>
    <col min="10242" max="10242" width="44.125" style="33" customWidth="1"/>
    <col min="10243" max="10247" width="15.75" style="33" customWidth="1"/>
    <col min="10248" max="10497" width="9" style="33"/>
    <col min="10498" max="10498" width="44.125" style="33" customWidth="1"/>
    <col min="10499" max="10503" width="15.75" style="33" customWidth="1"/>
    <col min="10504" max="10753" width="9" style="33"/>
    <col min="10754" max="10754" width="44.125" style="33" customWidth="1"/>
    <col min="10755" max="10759" width="15.75" style="33" customWidth="1"/>
    <col min="10760" max="11009" width="9" style="33"/>
    <col min="11010" max="11010" width="44.125" style="33" customWidth="1"/>
    <col min="11011" max="11015" width="15.75" style="33" customWidth="1"/>
    <col min="11016" max="11265" width="9" style="33"/>
    <col min="11266" max="11266" width="44.125" style="33" customWidth="1"/>
    <col min="11267" max="11271" width="15.75" style="33" customWidth="1"/>
    <col min="11272" max="11521" width="9" style="33"/>
    <col min="11522" max="11522" width="44.125" style="33" customWidth="1"/>
    <col min="11523" max="11527" width="15.75" style="33" customWidth="1"/>
    <col min="11528" max="11777" width="9" style="33"/>
    <col min="11778" max="11778" width="44.125" style="33" customWidth="1"/>
    <col min="11779" max="11783" width="15.75" style="33" customWidth="1"/>
    <col min="11784" max="12033" width="9" style="33"/>
    <col min="12034" max="12034" width="44.125" style="33" customWidth="1"/>
    <col min="12035" max="12039" width="15.75" style="33" customWidth="1"/>
    <col min="12040" max="12289" width="9" style="33"/>
    <col min="12290" max="12290" width="44.125" style="33" customWidth="1"/>
    <col min="12291" max="12295" width="15.75" style="33" customWidth="1"/>
    <col min="12296" max="12545" width="9" style="33"/>
    <col min="12546" max="12546" width="44.125" style="33" customWidth="1"/>
    <col min="12547" max="12551" width="15.75" style="33" customWidth="1"/>
    <col min="12552" max="12801" width="9" style="33"/>
    <col min="12802" max="12802" width="44.125" style="33" customWidth="1"/>
    <col min="12803" max="12807" width="15.75" style="33" customWidth="1"/>
    <col min="12808" max="13057" width="9" style="33"/>
    <col min="13058" max="13058" width="44.125" style="33" customWidth="1"/>
    <col min="13059" max="13063" width="15.75" style="33" customWidth="1"/>
    <col min="13064" max="13313" width="9" style="33"/>
    <col min="13314" max="13314" width="44.125" style="33" customWidth="1"/>
    <col min="13315" max="13319" width="15.75" style="33" customWidth="1"/>
    <col min="13320" max="13569" width="9" style="33"/>
    <col min="13570" max="13570" width="44.125" style="33" customWidth="1"/>
    <col min="13571" max="13575" width="15.75" style="33" customWidth="1"/>
    <col min="13576" max="13825" width="9" style="33"/>
    <col min="13826" max="13826" width="44.125" style="33" customWidth="1"/>
    <col min="13827" max="13831" width="15.75" style="33" customWidth="1"/>
    <col min="13832" max="14081" width="9" style="33"/>
    <col min="14082" max="14082" width="44.125" style="33" customWidth="1"/>
    <col min="14083" max="14087" width="15.75" style="33" customWidth="1"/>
    <col min="14088" max="14337" width="9" style="33"/>
    <col min="14338" max="14338" width="44.125" style="33" customWidth="1"/>
    <col min="14339" max="14343" width="15.75" style="33" customWidth="1"/>
    <col min="14344" max="14593" width="9" style="33"/>
    <col min="14594" max="14594" width="44.125" style="33" customWidth="1"/>
    <col min="14595" max="14599" width="15.75" style="33" customWidth="1"/>
    <col min="14600" max="14849" width="9" style="33"/>
    <col min="14850" max="14850" width="44.125" style="33" customWidth="1"/>
    <col min="14851" max="14855" width="15.75" style="33" customWidth="1"/>
    <col min="14856" max="15105" width="9" style="33"/>
    <col min="15106" max="15106" width="44.125" style="33" customWidth="1"/>
    <col min="15107" max="15111" width="15.75" style="33" customWidth="1"/>
    <col min="15112" max="15361" width="9" style="33"/>
    <col min="15362" max="15362" width="44.125" style="33" customWidth="1"/>
    <col min="15363" max="15367" width="15.75" style="33" customWidth="1"/>
    <col min="15368" max="15617" width="9" style="33"/>
    <col min="15618" max="15618" width="44.125" style="33" customWidth="1"/>
    <col min="15619" max="15623" width="15.75" style="33" customWidth="1"/>
    <col min="15624" max="15873" width="9" style="33"/>
    <col min="15874" max="15874" width="44.125" style="33" customWidth="1"/>
    <col min="15875" max="15879" width="15.75" style="33" customWidth="1"/>
    <col min="15880" max="16129" width="9" style="33"/>
    <col min="16130" max="16130" width="44.125" style="33" customWidth="1"/>
    <col min="16131" max="16135" width="15.75" style="33" customWidth="1"/>
    <col min="16136" max="16384" width="9" style="33"/>
  </cols>
  <sheetData>
    <row r="1" spans="1:7" ht="24" x14ac:dyDescent="0.15">
      <c r="A1" s="32" t="s">
        <v>145</v>
      </c>
    </row>
    <row r="3" spans="1:7" x14ac:dyDescent="0.15">
      <c r="A3" s="163" t="s">
        <v>7</v>
      </c>
      <c r="B3" s="40" t="s">
        <v>179</v>
      </c>
      <c r="C3" s="41"/>
      <c r="D3" s="41"/>
      <c r="E3" s="41"/>
      <c r="F3" s="41"/>
      <c r="G3" s="42"/>
    </row>
    <row r="4" spans="1:7" x14ac:dyDescent="0.15">
      <c r="A4" s="167"/>
      <c r="B4" s="38" t="s">
        <v>17</v>
      </c>
      <c r="C4" s="38" t="s">
        <v>166</v>
      </c>
      <c r="D4" s="38" t="s">
        <v>167</v>
      </c>
      <c r="E4" s="38" t="s">
        <v>168</v>
      </c>
      <c r="F4" s="38" t="s">
        <v>169</v>
      </c>
      <c r="G4" s="38" t="s">
        <v>170</v>
      </c>
    </row>
    <row r="5" spans="1:7" x14ac:dyDescent="0.15">
      <c r="A5" s="167"/>
      <c r="B5" s="169" t="s">
        <v>146</v>
      </c>
      <c r="C5" s="173">
        <v>0</v>
      </c>
      <c r="D5" s="173">
        <v>0</v>
      </c>
      <c r="E5" s="173">
        <v>0</v>
      </c>
      <c r="F5" s="173">
        <v>0</v>
      </c>
      <c r="G5" s="173">
        <v>0</v>
      </c>
    </row>
    <row r="6" spans="1:7" x14ac:dyDescent="0.15">
      <c r="A6" s="167"/>
      <c r="B6" s="170"/>
      <c r="C6" s="173"/>
      <c r="D6" s="173"/>
      <c r="E6" s="173"/>
      <c r="F6" s="173"/>
      <c r="G6" s="173"/>
    </row>
    <row r="7" spans="1:7" x14ac:dyDescent="0.15">
      <c r="A7" s="167"/>
      <c r="B7" s="169" t="s">
        <v>147</v>
      </c>
      <c r="C7" s="173">
        <v>0</v>
      </c>
      <c r="D7" s="173">
        <v>4365</v>
      </c>
      <c r="E7" s="173">
        <v>0</v>
      </c>
      <c r="F7" s="173">
        <v>0</v>
      </c>
      <c r="G7" s="173">
        <v>0</v>
      </c>
    </row>
    <row r="8" spans="1:7" x14ac:dyDescent="0.15">
      <c r="A8" s="167"/>
      <c r="B8" s="170"/>
      <c r="C8" s="173"/>
      <c r="D8" s="173"/>
      <c r="E8" s="173"/>
      <c r="F8" s="173"/>
      <c r="G8" s="173"/>
    </row>
    <row r="9" spans="1:7" x14ac:dyDescent="0.15">
      <c r="A9" s="167"/>
      <c r="B9" s="44" t="s">
        <v>16</v>
      </c>
      <c r="G9" s="45"/>
    </row>
    <row r="10" spans="1:7" x14ac:dyDescent="0.15">
      <c r="A10" s="167"/>
      <c r="B10" s="44" t="s">
        <v>148</v>
      </c>
      <c r="G10" s="45"/>
    </row>
    <row r="11" spans="1:7" x14ac:dyDescent="0.15">
      <c r="A11" s="167"/>
      <c r="B11" s="44" t="s">
        <v>149</v>
      </c>
      <c r="G11" s="45"/>
    </row>
    <row r="12" spans="1:7" x14ac:dyDescent="0.15">
      <c r="A12" s="167"/>
      <c r="B12" s="44"/>
      <c r="G12" s="45"/>
    </row>
    <row r="13" spans="1:7" x14ac:dyDescent="0.15">
      <c r="A13" s="167"/>
      <c r="B13" s="44"/>
      <c r="G13" s="45"/>
    </row>
    <row r="14" spans="1:7" x14ac:dyDescent="0.15">
      <c r="A14" s="164"/>
      <c r="B14" s="46"/>
      <c r="C14" s="47"/>
      <c r="D14" s="47"/>
      <c r="E14" s="47"/>
      <c r="F14" s="47"/>
      <c r="G14" s="48"/>
    </row>
    <row r="17" spans="1:7" x14ac:dyDescent="0.15">
      <c r="A17" s="163" t="s">
        <v>9</v>
      </c>
      <c r="B17" s="40" t="s">
        <v>10</v>
      </c>
      <c r="C17" s="41"/>
      <c r="D17" s="41"/>
      <c r="E17" s="41"/>
      <c r="F17" s="41"/>
      <c r="G17" s="42"/>
    </row>
    <row r="18" spans="1:7" x14ac:dyDescent="0.15">
      <c r="A18" s="167"/>
      <c r="B18" s="38" t="s">
        <v>17</v>
      </c>
      <c r="C18" s="38" t="s">
        <v>166</v>
      </c>
      <c r="D18" s="38" t="s">
        <v>167</v>
      </c>
      <c r="E18" s="38" t="s">
        <v>168</v>
      </c>
      <c r="F18" s="38" t="s">
        <v>169</v>
      </c>
      <c r="G18" s="38" t="s">
        <v>170</v>
      </c>
    </row>
    <row r="19" spans="1:7" x14ac:dyDescent="0.15">
      <c r="A19" s="167"/>
      <c r="B19" s="169" t="s">
        <v>146</v>
      </c>
      <c r="C19" s="171">
        <v>0</v>
      </c>
      <c r="D19" s="171">
        <v>0</v>
      </c>
      <c r="E19" s="171">
        <v>0</v>
      </c>
      <c r="F19" s="171">
        <v>0</v>
      </c>
      <c r="G19" s="171">
        <v>0</v>
      </c>
    </row>
    <row r="20" spans="1:7" x14ac:dyDescent="0.15">
      <c r="A20" s="167"/>
      <c r="B20" s="170"/>
      <c r="C20" s="171"/>
      <c r="D20" s="171"/>
      <c r="E20" s="171"/>
      <c r="F20" s="171"/>
      <c r="G20" s="171"/>
    </row>
    <row r="21" spans="1:7" x14ac:dyDescent="0.15">
      <c r="A21" s="167"/>
      <c r="B21" s="169" t="s">
        <v>150</v>
      </c>
      <c r="C21" s="171">
        <v>0</v>
      </c>
      <c r="D21" s="172">
        <v>4200</v>
      </c>
      <c r="E21" s="171">
        <v>0</v>
      </c>
      <c r="F21" s="171">
        <v>0</v>
      </c>
      <c r="G21" s="171">
        <v>0</v>
      </c>
    </row>
    <row r="22" spans="1:7" x14ac:dyDescent="0.15">
      <c r="A22" s="167"/>
      <c r="B22" s="170"/>
      <c r="C22" s="171"/>
      <c r="D22" s="172"/>
      <c r="E22" s="171"/>
      <c r="F22" s="171"/>
      <c r="G22" s="171"/>
    </row>
    <row r="23" spans="1:7" x14ac:dyDescent="0.15">
      <c r="A23" s="167"/>
      <c r="B23" s="44" t="s">
        <v>12</v>
      </c>
      <c r="G23" s="45"/>
    </row>
    <row r="24" spans="1:7" x14ac:dyDescent="0.15">
      <c r="A24" s="167"/>
      <c r="B24" s="44" t="s">
        <v>151</v>
      </c>
      <c r="G24" s="45"/>
    </row>
    <row r="25" spans="1:7" x14ac:dyDescent="0.15">
      <c r="A25" s="167"/>
      <c r="B25" s="44"/>
      <c r="G25" s="45"/>
    </row>
    <row r="26" spans="1:7" x14ac:dyDescent="0.15">
      <c r="A26" s="167"/>
      <c r="B26" s="44"/>
      <c r="G26" s="45"/>
    </row>
    <row r="27" spans="1:7" x14ac:dyDescent="0.15">
      <c r="A27" s="164"/>
      <c r="B27" s="46"/>
      <c r="C27" s="47"/>
      <c r="D27" s="47"/>
      <c r="E27" s="47"/>
      <c r="F27" s="47"/>
      <c r="G27" s="48"/>
    </row>
  </sheetData>
  <mergeCells count="26">
    <mergeCell ref="A17:A27"/>
    <mergeCell ref="A3:A14"/>
    <mergeCell ref="G7:G8"/>
    <mergeCell ref="B5:B6"/>
    <mergeCell ref="C5:C6"/>
    <mergeCell ref="D5:D6"/>
    <mergeCell ref="E5:E6"/>
    <mergeCell ref="F5:F6"/>
    <mergeCell ref="G5:G6"/>
    <mergeCell ref="B7:B8"/>
    <mergeCell ref="C7:C8"/>
    <mergeCell ref="D7:D8"/>
    <mergeCell ref="E7:E8"/>
    <mergeCell ref="F7:F8"/>
    <mergeCell ref="G21:G22"/>
    <mergeCell ref="B19:B20"/>
    <mergeCell ref="C19:C20"/>
    <mergeCell ref="D19:D20"/>
    <mergeCell ref="E19:E20"/>
    <mergeCell ref="F19:F20"/>
    <mergeCell ref="G19:G20"/>
    <mergeCell ref="B21:B22"/>
    <mergeCell ref="C21:C22"/>
    <mergeCell ref="D21:D22"/>
    <mergeCell ref="E21:E22"/>
    <mergeCell ref="F21:F22"/>
  </mergeCells>
  <phoneticPr fontId="26"/>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25"/>
  <sheetViews>
    <sheetView workbookViewId="0">
      <selection activeCell="B5" sqref="B5:B7"/>
    </sheetView>
  </sheetViews>
  <sheetFormatPr defaultRowHeight="18.75" x14ac:dyDescent="0.15"/>
  <cols>
    <col min="1" max="1" width="9" style="33" customWidth="1"/>
    <col min="2" max="2" width="28.25" style="33" customWidth="1"/>
    <col min="3" max="7" width="18.75" style="33" customWidth="1"/>
    <col min="8" max="257" width="9" style="33"/>
    <col min="258" max="258" width="37.625" style="33" customWidth="1"/>
    <col min="259" max="263" width="15.75" style="33" customWidth="1"/>
    <col min="264" max="513" width="9" style="33"/>
    <col min="514" max="514" width="37.625" style="33" customWidth="1"/>
    <col min="515" max="519" width="15.75" style="33" customWidth="1"/>
    <col min="520" max="769" width="9" style="33"/>
    <col min="770" max="770" width="37.625" style="33" customWidth="1"/>
    <col min="771" max="775" width="15.75" style="33" customWidth="1"/>
    <col min="776" max="1025" width="9" style="33"/>
    <col min="1026" max="1026" width="37.625" style="33" customWidth="1"/>
    <col min="1027" max="1031" width="15.75" style="33" customWidth="1"/>
    <col min="1032" max="1281" width="9" style="33"/>
    <col min="1282" max="1282" width="37.625" style="33" customWidth="1"/>
    <col min="1283" max="1287" width="15.75" style="33" customWidth="1"/>
    <col min="1288" max="1537" width="9" style="33"/>
    <col min="1538" max="1538" width="37.625" style="33" customWidth="1"/>
    <col min="1539" max="1543" width="15.75" style="33" customWidth="1"/>
    <col min="1544" max="1793" width="9" style="33"/>
    <col min="1794" max="1794" width="37.625" style="33" customWidth="1"/>
    <col min="1795" max="1799" width="15.75" style="33" customWidth="1"/>
    <col min="1800" max="2049" width="9" style="33"/>
    <col min="2050" max="2050" width="37.625" style="33" customWidth="1"/>
    <col min="2051" max="2055" width="15.75" style="33" customWidth="1"/>
    <col min="2056" max="2305" width="9" style="33"/>
    <col min="2306" max="2306" width="37.625" style="33" customWidth="1"/>
    <col min="2307" max="2311" width="15.75" style="33" customWidth="1"/>
    <col min="2312" max="2561" width="9" style="33"/>
    <col min="2562" max="2562" width="37.625" style="33" customWidth="1"/>
    <col min="2563" max="2567" width="15.75" style="33" customWidth="1"/>
    <col min="2568" max="2817" width="9" style="33"/>
    <col min="2818" max="2818" width="37.625" style="33" customWidth="1"/>
    <col min="2819" max="2823" width="15.75" style="33" customWidth="1"/>
    <col min="2824" max="3073" width="9" style="33"/>
    <col min="3074" max="3074" width="37.625" style="33" customWidth="1"/>
    <col min="3075" max="3079" width="15.75" style="33" customWidth="1"/>
    <col min="3080" max="3329" width="9" style="33"/>
    <col min="3330" max="3330" width="37.625" style="33" customWidth="1"/>
    <col min="3331" max="3335" width="15.75" style="33" customWidth="1"/>
    <col min="3336" max="3585" width="9" style="33"/>
    <col min="3586" max="3586" width="37.625" style="33" customWidth="1"/>
    <col min="3587" max="3591" width="15.75" style="33" customWidth="1"/>
    <col min="3592" max="3841" width="9" style="33"/>
    <col min="3842" max="3842" width="37.625" style="33" customWidth="1"/>
    <col min="3843" max="3847" width="15.75" style="33" customWidth="1"/>
    <col min="3848" max="4097" width="9" style="33"/>
    <col min="4098" max="4098" width="37.625" style="33" customWidth="1"/>
    <col min="4099" max="4103" width="15.75" style="33" customWidth="1"/>
    <col min="4104" max="4353" width="9" style="33"/>
    <col min="4354" max="4354" width="37.625" style="33" customWidth="1"/>
    <col min="4355" max="4359" width="15.75" style="33" customWidth="1"/>
    <col min="4360" max="4609" width="9" style="33"/>
    <col min="4610" max="4610" width="37.625" style="33" customWidth="1"/>
    <col min="4611" max="4615" width="15.75" style="33" customWidth="1"/>
    <col min="4616" max="4865" width="9" style="33"/>
    <col min="4866" max="4866" width="37.625" style="33" customWidth="1"/>
    <col min="4867" max="4871" width="15.75" style="33" customWidth="1"/>
    <col min="4872" max="5121" width="9" style="33"/>
    <col min="5122" max="5122" width="37.625" style="33" customWidth="1"/>
    <col min="5123" max="5127" width="15.75" style="33" customWidth="1"/>
    <col min="5128" max="5377" width="9" style="33"/>
    <col min="5378" max="5378" width="37.625" style="33" customWidth="1"/>
    <col min="5379" max="5383" width="15.75" style="33" customWidth="1"/>
    <col min="5384" max="5633" width="9" style="33"/>
    <col min="5634" max="5634" width="37.625" style="33" customWidth="1"/>
    <col min="5635" max="5639" width="15.75" style="33" customWidth="1"/>
    <col min="5640" max="5889" width="9" style="33"/>
    <col min="5890" max="5890" width="37.625" style="33" customWidth="1"/>
    <col min="5891" max="5895" width="15.75" style="33" customWidth="1"/>
    <col min="5896" max="6145" width="9" style="33"/>
    <col min="6146" max="6146" width="37.625" style="33" customWidth="1"/>
    <col min="6147" max="6151" width="15.75" style="33" customWidth="1"/>
    <col min="6152" max="6401" width="9" style="33"/>
    <col min="6402" max="6402" width="37.625" style="33" customWidth="1"/>
    <col min="6403" max="6407" width="15.75" style="33" customWidth="1"/>
    <col min="6408" max="6657" width="9" style="33"/>
    <col min="6658" max="6658" width="37.625" style="33" customWidth="1"/>
    <col min="6659" max="6663" width="15.75" style="33" customWidth="1"/>
    <col min="6664" max="6913" width="9" style="33"/>
    <col min="6914" max="6914" width="37.625" style="33" customWidth="1"/>
    <col min="6915" max="6919" width="15.75" style="33" customWidth="1"/>
    <col min="6920" max="7169" width="9" style="33"/>
    <col min="7170" max="7170" width="37.625" style="33" customWidth="1"/>
    <col min="7171" max="7175" width="15.75" style="33" customWidth="1"/>
    <col min="7176" max="7425" width="9" style="33"/>
    <col min="7426" max="7426" width="37.625" style="33" customWidth="1"/>
    <col min="7427" max="7431" width="15.75" style="33" customWidth="1"/>
    <col min="7432" max="7681" width="9" style="33"/>
    <col min="7682" max="7682" width="37.625" style="33" customWidth="1"/>
    <col min="7683" max="7687" width="15.75" style="33" customWidth="1"/>
    <col min="7688" max="7937" width="9" style="33"/>
    <col min="7938" max="7938" width="37.625" style="33" customWidth="1"/>
    <col min="7939" max="7943" width="15.75" style="33" customWidth="1"/>
    <col min="7944" max="8193" width="9" style="33"/>
    <col min="8194" max="8194" width="37.625" style="33" customWidth="1"/>
    <col min="8195" max="8199" width="15.75" style="33" customWidth="1"/>
    <col min="8200" max="8449" width="9" style="33"/>
    <col min="8450" max="8450" width="37.625" style="33" customWidth="1"/>
    <col min="8451" max="8455" width="15.75" style="33" customWidth="1"/>
    <col min="8456" max="8705" width="9" style="33"/>
    <col min="8706" max="8706" width="37.625" style="33" customWidth="1"/>
    <col min="8707" max="8711" width="15.75" style="33" customWidth="1"/>
    <col min="8712" max="8961" width="9" style="33"/>
    <col min="8962" max="8962" width="37.625" style="33" customWidth="1"/>
    <col min="8963" max="8967" width="15.75" style="33" customWidth="1"/>
    <col min="8968" max="9217" width="9" style="33"/>
    <col min="9218" max="9218" width="37.625" style="33" customWidth="1"/>
    <col min="9219" max="9223" width="15.75" style="33" customWidth="1"/>
    <col min="9224" max="9473" width="9" style="33"/>
    <col min="9474" max="9474" width="37.625" style="33" customWidth="1"/>
    <col min="9475" max="9479" width="15.75" style="33" customWidth="1"/>
    <col min="9480" max="9729" width="9" style="33"/>
    <col min="9730" max="9730" width="37.625" style="33" customWidth="1"/>
    <col min="9731" max="9735" width="15.75" style="33" customWidth="1"/>
    <col min="9736" max="9985" width="9" style="33"/>
    <col min="9986" max="9986" width="37.625" style="33" customWidth="1"/>
    <col min="9987" max="9991" width="15.75" style="33" customWidth="1"/>
    <col min="9992" max="10241" width="9" style="33"/>
    <col min="10242" max="10242" width="37.625" style="33" customWidth="1"/>
    <col min="10243" max="10247" width="15.75" style="33" customWidth="1"/>
    <col min="10248" max="10497" width="9" style="33"/>
    <col min="10498" max="10498" width="37.625" style="33" customWidth="1"/>
    <col min="10499" max="10503" width="15.75" style="33" customWidth="1"/>
    <col min="10504" max="10753" width="9" style="33"/>
    <col min="10754" max="10754" width="37.625" style="33" customWidth="1"/>
    <col min="10755" max="10759" width="15.75" style="33" customWidth="1"/>
    <col min="10760" max="11009" width="9" style="33"/>
    <col min="11010" max="11010" width="37.625" style="33" customWidth="1"/>
    <col min="11011" max="11015" width="15.75" style="33" customWidth="1"/>
    <col min="11016" max="11265" width="9" style="33"/>
    <col min="11266" max="11266" width="37.625" style="33" customWidth="1"/>
    <col min="11267" max="11271" width="15.75" style="33" customWidth="1"/>
    <col min="11272" max="11521" width="9" style="33"/>
    <col min="11522" max="11522" width="37.625" style="33" customWidth="1"/>
    <col min="11523" max="11527" width="15.75" style="33" customWidth="1"/>
    <col min="11528" max="11777" width="9" style="33"/>
    <col min="11778" max="11778" width="37.625" style="33" customWidth="1"/>
    <col min="11779" max="11783" width="15.75" style="33" customWidth="1"/>
    <col min="11784" max="12033" width="9" style="33"/>
    <col min="12034" max="12034" width="37.625" style="33" customWidth="1"/>
    <col min="12035" max="12039" width="15.75" style="33" customWidth="1"/>
    <col min="12040" max="12289" width="9" style="33"/>
    <col min="12290" max="12290" width="37.625" style="33" customWidth="1"/>
    <col min="12291" max="12295" width="15.75" style="33" customWidth="1"/>
    <col min="12296" max="12545" width="9" style="33"/>
    <col min="12546" max="12546" width="37.625" style="33" customWidth="1"/>
    <col min="12547" max="12551" width="15.75" style="33" customWidth="1"/>
    <col min="12552" max="12801" width="9" style="33"/>
    <col min="12802" max="12802" width="37.625" style="33" customWidth="1"/>
    <col min="12803" max="12807" width="15.75" style="33" customWidth="1"/>
    <col min="12808" max="13057" width="9" style="33"/>
    <col min="13058" max="13058" width="37.625" style="33" customWidth="1"/>
    <col min="13059" max="13063" width="15.75" style="33" customWidth="1"/>
    <col min="13064" max="13313" width="9" style="33"/>
    <col min="13314" max="13314" width="37.625" style="33" customWidth="1"/>
    <col min="13315" max="13319" width="15.75" style="33" customWidth="1"/>
    <col min="13320" max="13569" width="9" style="33"/>
    <col min="13570" max="13570" width="37.625" style="33" customWidth="1"/>
    <col min="13571" max="13575" width="15.75" style="33" customWidth="1"/>
    <col min="13576" max="13825" width="9" style="33"/>
    <col min="13826" max="13826" width="37.625" style="33" customWidth="1"/>
    <col min="13827" max="13831" width="15.75" style="33" customWidth="1"/>
    <col min="13832" max="14081" width="9" style="33"/>
    <col min="14082" max="14082" width="37.625" style="33" customWidth="1"/>
    <col min="14083" max="14087" width="15.75" style="33" customWidth="1"/>
    <col min="14088" max="14337" width="9" style="33"/>
    <col min="14338" max="14338" width="37.625" style="33" customWidth="1"/>
    <col min="14339" max="14343" width="15.75" style="33" customWidth="1"/>
    <col min="14344" max="14593" width="9" style="33"/>
    <col min="14594" max="14594" width="37.625" style="33" customWidth="1"/>
    <col min="14595" max="14599" width="15.75" style="33" customWidth="1"/>
    <col min="14600" max="14849" width="9" style="33"/>
    <col min="14850" max="14850" width="37.625" style="33" customWidth="1"/>
    <col min="14851" max="14855" width="15.75" style="33" customWidth="1"/>
    <col min="14856" max="15105" width="9" style="33"/>
    <col min="15106" max="15106" width="37.625" style="33" customWidth="1"/>
    <col min="15107" max="15111" width="15.75" style="33" customWidth="1"/>
    <col min="15112" max="15361" width="9" style="33"/>
    <col min="15362" max="15362" width="37.625" style="33" customWidth="1"/>
    <col min="15363" max="15367" width="15.75" style="33" customWidth="1"/>
    <col min="15368" max="15617" width="9" style="33"/>
    <col min="15618" max="15618" width="37.625" style="33" customWidth="1"/>
    <col min="15619" max="15623" width="15.75" style="33" customWidth="1"/>
    <col min="15624" max="15873" width="9" style="33"/>
    <col min="15874" max="15874" width="37.625" style="33" customWidth="1"/>
    <col min="15875" max="15879" width="15.75" style="33" customWidth="1"/>
    <col min="15880" max="16129" width="9" style="33"/>
    <col min="16130" max="16130" width="37.625" style="33" customWidth="1"/>
    <col min="16131" max="16135" width="15.75" style="33" customWidth="1"/>
    <col min="16136" max="16384" width="9" style="33"/>
  </cols>
  <sheetData>
    <row r="1" spans="1:7" ht="24" x14ac:dyDescent="0.15">
      <c r="A1" s="32" t="s">
        <v>152</v>
      </c>
    </row>
    <row r="3" spans="1:7" x14ac:dyDescent="0.15">
      <c r="A3" s="163" t="s">
        <v>7</v>
      </c>
      <c r="B3" s="40" t="s">
        <v>179</v>
      </c>
      <c r="C3" s="41"/>
      <c r="D3" s="41"/>
      <c r="E3" s="41"/>
      <c r="F3" s="41"/>
      <c r="G3" s="42"/>
    </row>
    <row r="4" spans="1:7" x14ac:dyDescent="0.15">
      <c r="A4" s="167"/>
      <c r="B4" s="38" t="s">
        <v>17</v>
      </c>
      <c r="C4" s="38" t="s">
        <v>166</v>
      </c>
      <c r="D4" s="38" t="s">
        <v>167</v>
      </c>
      <c r="E4" s="38" t="s">
        <v>168</v>
      </c>
      <c r="F4" s="38" t="s">
        <v>169</v>
      </c>
      <c r="G4" s="38" t="s">
        <v>170</v>
      </c>
    </row>
    <row r="5" spans="1:7" x14ac:dyDescent="0.15">
      <c r="A5" s="167"/>
      <c r="B5" s="169" t="s">
        <v>153</v>
      </c>
      <c r="C5" s="178">
        <v>0</v>
      </c>
      <c r="D5" s="178">
        <v>0</v>
      </c>
      <c r="E5" s="178">
        <v>0</v>
      </c>
      <c r="F5" s="178">
        <v>0</v>
      </c>
      <c r="G5" s="174">
        <v>0</v>
      </c>
    </row>
    <row r="6" spans="1:7" x14ac:dyDescent="0.15">
      <c r="A6" s="167"/>
      <c r="B6" s="177"/>
      <c r="C6" s="179"/>
      <c r="D6" s="179"/>
      <c r="E6" s="179"/>
      <c r="F6" s="179"/>
      <c r="G6" s="175"/>
    </row>
    <row r="7" spans="1:7" x14ac:dyDescent="0.15">
      <c r="A7" s="167"/>
      <c r="B7" s="170"/>
      <c r="C7" s="180"/>
      <c r="D7" s="180"/>
      <c r="E7" s="180"/>
      <c r="F7" s="180"/>
      <c r="G7" s="176"/>
    </row>
    <row r="8" spans="1:7" x14ac:dyDescent="0.15">
      <c r="A8" s="167"/>
      <c r="B8" s="44" t="s">
        <v>16</v>
      </c>
      <c r="C8" s="55"/>
      <c r="D8" s="55"/>
      <c r="E8" s="55"/>
      <c r="F8" s="55"/>
      <c r="G8" s="56"/>
    </row>
    <row r="9" spans="1:7" x14ac:dyDescent="0.15">
      <c r="A9" s="167"/>
      <c r="B9" s="44" t="s">
        <v>154</v>
      </c>
      <c r="C9" s="55"/>
      <c r="D9" s="55"/>
      <c r="E9" s="55"/>
      <c r="F9" s="55"/>
      <c r="G9" s="56"/>
    </row>
    <row r="10" spans="1:7" x14ac:dyDescent="0.15">
      <c r="A10" s="167"/>
      <c r="B10" s="44"/>
      <c r="C10" s="55"/>
      <c r="D10" s="55"/>
      <c r="E10" s="55"/>
      <c r="F10" s="55"/>
      <c r="G10" s="56"/>
    </row>
    <row r="11" spans="1:7" x14ac:dyDescent="0.15">
      <c r="A11" s="167"/>
      <c r="B11" s="44"/>
      <c r="C11" s="55"/>
      <c r="D11" s="55"/>
      <c r="E11" s="55"/>
      <c r="F11" s="55"/>
      <c r="G11" s="56"/>
    </row>
    <row r="12" spans="1:7" x14ac:dyDescent="0.15">
      <c r="A12" s="167"/>
      <c r="B12" s="44"/>
      <c r="C12" s="55"/>
      <c r="D12" s="55"/>
      <c r="E12" s="55"/>
      <c r="F12" s="55"/>
      <c r="G12" s="56"/>
    </row>
    <row r="13" spans="1:7" x14ac:dyDescent="0.15">
      <c r="A13" s="164"/>
      <c r="B13" s="46"/>
      <c r="C13" s="57"/>
      <c r="D13" s="57"/>
      <c r="E13" s="57"/>
      <c r="F13" s="57"/>
      <c r="G13" s="58"/>
    </row>
    <row r="14" spans="1:7" x14ac:dyDescent="0.15">
      <c r="A14" s="36"/>
      <c r="C14" s="55"/>
      <c r="D14" s="55"/>
      <c r="E14" s="55"/>
      <c r="F14" s="55"/>
      <c r="G14" s="55"/>
    </row>
    <row r="15" spans="1:7" x14ac:dyDescent="0.15">
      <c r="C15" s="55"/>
      <c r="D15" s="55"/>
      <c r="E15" s="55"/>
      <c r="F15" s="55"/>
      <c r="G15" s="55"/>
    </row>
    <row r="16" spans="1:7" x14ac:dyDescent="0.15">
      <c r="A16" s="163" t="s">
        <v>9</v>
      </c>
      <c r="B16" s="40" t="s">
        <v>10</v>
      </c>
      <c r="C16" s="59"/>
      <c r="D16" s="59"/>
      <c r="E16" s="59"/>
      <c r="F16" s="59"/>
      <c r="G16" s="60"/>
    </row>
    <row r="17" spans="1:7" x14ac:dyDescent="0.15">
      <c r="A17" s="167"/>
      <c r="B17" s="38" t="s">
        <v>17</v>
      </c>
      <c r="C17" s="61" t="s">
        <v>166</v>
      </c>
      <c r="D17" s="61" t="s">
        <v>167</v>
      </c>
      <c r="E17" s="61" t="s">
        <v>168</v>
      </c>
      <c r="F17" s="61" t="s">
        <v>169</v>
      </c>
      <c r="G17" s="61" t="s">
        <v>170</v>
      </c>
    </row>
    <row r="18" spans="1:7" x14ac:dyDescent="0.15">
      <c r="A18" s="167"/>
      <c r="B18" s="169" t="s">
        <v>155</v>
      </c>
      <c r="C18" s="178">
        <v>0</v>
      </c>
      <c r="D18" s="178">
        <v>0</v>
      </c>
      <c r="E18" s="178">
        <v>0</v>
      </c>
      <c r="F18" s="178">
        <v>0</v>
      </c>
      <c r="G18" s="174">
        <v>0</v>
      </c>
    </row>
    <row r="19" spans="1:7" x14ac:dyDescent="0.15">
      <c r="A19" s="167"/>
      <c r="B19" s="177"/>
      <c r="C19" s="179"/>
      <c r="D19" s="179"/>
      <c r="E19" s="179"/>
      <c r="F19" s="179"/>
      <c r="G19" s="175"/>
    </row>
    <row r="20" spans="1:7" x14ac:dyDescent="0.15">
      <c r="A20" s="167"/>
      <c r="B20" s="170"/>
      <c r="C20" s="180"/>
      <c r="D20" s="180"/>
      <c r="E20" s="180"/>
      <c r="F20" s="180"/>
      <c r="G20" s="176"/>
    </row>
    <row r="21" spans="1:7" x14ac:dyDescent="0.15">
      <c r="A21" s="167"/>
      <c r="B21" s="44" t="s">
        <v>12</v>
      </c>
      <c r="G21" s="45"/>
    </row>
    <row r="22" spans="1:7" x14ac:dyDescent="0.15">
      <c r="A22" s="167"/>
      <c r="B22" s="44" t="s">
        <v>144</v>
      </c>
      <c r="G22" s="45"/>
    </row>
    <row r="23" spans="1:7" x14ac:dyDescent="0.15">
      <c r="A23" s="167"/>
      <c r="B23" s="44"/>
      <c r="G23" s="45"/>
    </row>
    <row r="24" spans="1:7" x14ac:dyDescent="0.15">
      <c r="A24" s="167"/>
      <c r="B24" s="44"/>
      <c r="G24" s="45"/>
    </row>
    <row r="25" spans="1:7" x14ac:dyDescent="0.15">
      <c r="A25" s="164"/>
      <c r="B25" s="46"/>
      <c r="C25" s="47"/>
      <c r="D25" s="47"/>
      <c r="E25" s="47"/>
      <c r="F25" s="47"/>
      <c r="G25" s="48"/>
    </row>
  </sheetData>
  <mergeCells count="14">
    <mergeCell ref="A3:A13"/>
    <mergeCell ref="A16:A25"/>
    <mergeCell ref="G18:G20"/>
    <mergeCell ref="B5:B7"/>
    <mergeCell ref="C5:C7"/>
    <mergeCell ref="D5:D7"/>
    <mergeCell ref="E5:E7"/>
    <mergeCell ref="F5:F7"/>
    <mergeCell ref="G5:G7"/>
    <mergeCell ref="B18:B20"/>
    <mergeCell ref="C18:C20"/>
    <mergeCell ref="D18:D20"/>
    <mergeCell ref="E18:E20"/>
    <mergeCell ref="F18:F20"/>
  </mergeCells>
  <phoneticPr fontId="26"/>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21"/>
  <sheetViews>
    <sheetView zoomScale="115" zoomScaleNormal="115" workbookViewId="0">
      <selection activeCell="J9" sqref="J9:J14"/>
    </sheetView>
  </sheetViews>
  <sheetFormatPr defaultRowHeight="18.75" x14ac:dyDescent="0.15"/>
  <cols>
    <col min="1" max="1" width="9" style="33"/>
    <col min="2" max="2" width="5.875" style="33" customWidth="1"/>
    <col min="3" max="3" width="22.625" style="33" customWidth="1"/>
    <col min="4" max="5" width="19.125" style="33" customWidth="1"/>
    <col min="6" max="6" width="19.375" style="33" customWidth="1"/>
    <col min="7" max="8" width="18.625" style="33" customWidth="1"/>
    <col min="9" max="258" width="9" style="33"/>
    <col min="259" max="259" width="35.875" style="33" customWidth="1"/>
    <col min="260" max="264" width="15.75" style="33" customWidth="1"/>
    <col min="265" max="514" width="9" style="33"/>
    <col min="515" max="515" width="35.875" style="33" customWidth="1"/>
    <col min="516" max="520" width="15.75" style="33" customWidth="1"/>
    <col min="521" max="770" width="9" style="33"/>
    <col min="771" max="771" width="35.875" style="33" customWidth="1"/>
    <col min="772" max="776" width="15.75" style="33" customWidth="1"/>
    <col min="777" max="1026" width="9" style="33"/>
    <col min="1027" max="1027" width="35.875" style="33" customWidth="1"/>
    <col min="1028" max="1032" width="15.75" style="33" customWidth="1"/>
    <col min="1033" max="1282" width="9" style="33"/>
    <col min="1283" max="1283" width="35.875" style="33" customWidth="1"/>
    <col min="1284" max="1288" width="15.75" style="33" customWidth="1"/>
    <col min="1289" max="1538" width="9" style="33"/>
    <col min="1539" max="1539" width="35.875" style="33" customWidth="1"/>
    <col min="1540" max="1544" width="15.75" style="33" customWidth="1"/>
    <col min="1545" max="1794" width="9" style="33"/>
    <col min="1795" max="1795" width="35.875" style="33" customWidth="1"/>
    <col min="1796" max="1800" width="15.75" style="33" customWidth="1"/>
    <col min="1801" max="2050" width="9" style="33"/>
    <col min="2051" max="2051" width="35.875" style="33" customWidth="1"/>
    <col min="2052" max="2056" width="15.75" style="33" customWidth="1"/>
    <col min="2057" max="2306" width="9" style="33"/>
    <col min="2307" max="2307" width="35.875" style="33" customWidth="1"/>
    <col min="2308" max="2312" width="15.75" style="33" customWidth="1"/>
    <col min="2313" max="2562" width="9" style="33"/>
    <col min="2563" max="2563" width="35.875" style="33" customWidth="1"/>
    <col min="2564" max="2568" width="15.75" style="33" customWidth="1"/>
    <col min="2569" max="2818" width="9" style="33"/>
    <col min="2819" max="2819" width="35.875" style="33" customWidth="1"/>
    <col min="2820" max="2824" width="15.75" style="33" customWidth="1"/>
    <col min="2825" max="3074" width="9" style="33"/>
    <col min="3075" max="3075" width="35.875" style="33" customWidth="1"/>
    <col min="3076" max="3080" width="15.75" style="33" customWidth="1"/>
    <col min="3081" max="3330" width="9" style="33"/>
    <col min="3331" max="3331" width="35.875" style="33" customWidth="1"/>
    <col min="3332" max="3336" width="15.75" style="33" customWidth="1"/>
    <col min="3337" max="3586" width="9" style="33"/>
    <col min="3587" max="3587" width="35.875" style="33" customWidth="1"/>
    <col min="3588" max="3592" width="15.75" style="33" customWidth="1"/>
    <col min="3593" max="3842" width="9" style="33"/>
    <col min="3843" max="3843" width="35.875" style="33" customWidth="1"/>
    <col min="3844" max="3848" width="15.75" style="33" customWidth="1"/>
    <col min="3849" max="4098" width="9" style="33"/>
    <col min="4099" max="4099" width="35.875" style="33" customWidth="1"/>
    <col min="4100" max="4104" width="15.75" style="33" customWidth="1"/>
    <col min="4105" max="4354" width="9" style="33"/>
    <col min="4355" max="4355" width="35.875" style="33" customWidth="1"/>
    <col min="4356" max="4360" width="15.75" style="33" customWidth="1"/>
    <col min="4361" max="4610" width="9" style="33"/>
    <col min="4611" max="4611" width="35.875" style="33" customWidth="1"/>
    <col min="4612" max="4616" width="15.75" style="33" customWidth="1"/>
    <col min="4617" max="4866" width="9" style="33"/>
    <col min="4867" max="4867" width="35.875" style="33" customWidth="1"/>
    <col min="4868" max="4872" width="15.75" style="33" customWidth="1"/>
    <col min="4873" max="5122" width="9" style="33"/>
    <col min="5123" max="5123" width="35.875" style="33" customWidth="1"/>
    <col min="5124" max="5128" width="15.75" style="33" customWidth="1"/>
    <col min="5129" max="5378" width="9" style="33"/>
    <col min="5379" max="5379" width="35.875" style="33" customWidth="1"/>
    <col min="5380" max="5384" width="15.75" style="33" customWidth="1"/>
    <col min="5385" max="5634" width="9" style="33"/>
    <col min="5635" max="5635" width="35.875" style="33" customWidth="1"/>
    <col min="5636" max="5640" width="15.75" style="33" customWidth="1"/>
    <col min="5641" max="5890" width="9" style="33"/>
    <col min="5891" max="5891" width="35.875" style="33" customWidth="1"/>
    <col min="5892" max="5896" width="15.75" style="33" customWidth="1"/>
    <col min="5897" max="6146" width="9" style="33"/>
    <col min="6147" max="6147" width="35.875" style="33" customWidth="1"/>
    <col min="6148" max="6152" width="15.75" style="33" customWidth="1"/>
    <col min="6153" max="6402" width="9" style="33"/>
    <col min="6403" max="6403" width="35.875" style="33" customWidth="1"/>
    <col min="6404" max="6408" width="15.75" style="33" customWidth="1"/>
    <col min="6409" max="6658" width="9" style="33"/>
    <col min="6659" max="6659" width="35.875" style="33" customWidth="1"/>
    <col min="6660" max="6664" width="15.75" style="33" customWidth="1"/>
    <col min="6665" max="6914" width="9" style="33"/>
    <col min="6915" max="6915" width="35.875" style="33" customWidth="1"/>
    <col min="6916" max="6920" width="15.75" style="33" customWidth="1"/>
    <col min="6921" max="7170" width="9" style="33"/>
    <col min="7171" max="7171" width="35.875" style="33" customWidth="1"/>
    <col min="7172" max="7176" width="15.75" style="33" customWidth="1"/>
    <col min="7177" max="7426" width="9" style="33"/>
    <col min="7427" max="7427" width="35.875" style="33" customWidth="1"/>
    <col min="7428" max="7432" width="15.75" style="33" customWidth="1"/>
    <col min="7433" max="7682" width="9" style="33"/>
    <col min="7683" max="7683" width="35.875" style="33" customWidth="1"/>
    <col min="7684" max="7688" width="15.75" style="33" customWidth="1"/>
    <col min="7689" max="7938" width="9" style="33"/>
    <col min="7939" max="7939" width="35.875" style="33" customWidth="1"/>
    <col min="7940" max="7944" width="15.75" style="33" customWidth="1"/>
    <col min="7945" max="8194" width="9" style="33"/>
    <col min="8195" max="8195" width="35.875" style="33" customWidth="1"/>
    <col min="8196" max="8200" width="15.75" style="33" customWidth="1"/>
    <col min="8201" max="8450" width="9" style="33"/>
    <col min="8451" max="8451" width="35.875" style="33" customWidth="1"/>
    <col min="8452" max="8456" width="15.75" style="33" customWidth="1"/>
    <col min="8457" max="8706" width="9" style="33"/>
    <col min="8707" max="8707" width="35.875" style="33" customWidth="1"/>
    <col min="8708" max="8712" width="15.75" style="33" customWidth="1"/>
    <col min="8713" max="8962" width="9" style="33"/>
    <col min="8963" max="8963" width="35.875" style="33" customWidth="1"/>
    <col min="8964" max="8968" width="15.75" style="33" customWidth="1"/>
    <col min="8969" max="9218" width="9" style="33"/>
    <col min="9219" max="9219" width="35.875" style="33" customWidth="1"/>
    <col min="9220" max="9224" width="15.75" style="33" customWidth="1"/>
    <col min="9225" max="9474" width="9" style="33"/>
    <col min="9475" max="9475" width="35.875" style="33" customWidth="1"/>
    <col min="9476" max="9480" width="15.75" style="33" customWidth="1"/>
    <col min="9481" max="9730" width="9" style="33"/>
    <col min="9731" max="9731" width="35.875" style="33" customWidth="1"/>
    <col min="9732" max="9736" width="15.75" style="33" customWidth="1"/>
    <col min="9737" max="9986" width="9" style="33"/>
    <col min="9987" max="9987" width="35.875" style="33" customWidth="1"/>
    <col min="9988" max="9992" width="15.75" style="33" customWidth="1"/>
    <col min="9993" max="10242" width="9" style="33"/>
    <col min="10243" max="10243" width="35.875" style="33" customWidth="1"/>
    <col min="10244" max="10248" width="15.75" style="33" customWidth="1"/>
    <col min="10249" max="10498" width="9" style="33"/>
    <col min="10499" max="10499" width="35.875" style="33" customWidth="1"/>
    <col min="10500" max="10504" width="15.75" style="33" customWidth="1"/>
    <col min="10505" max="10754" width="9" style="33"/>
    <col min="10755" max="10755" width="35.875" style="33" customWidth="1"/>
    <col min="10756" max="10760" width="15.75" style="33" customWidth="1"/>
    <col min="10761" max="11010" width="9" style="33"/>
    <col min="11011" max="11011" width="35.875" style="33" customWidth="1"/>
    <col min="11012" max="11016" width="15.75" style="33" customWidth="1"/>
    <col min="11017" max="11266" width="9" style="33"/>
    <col min="11267" max="11267" width="35.875" style="33" customWidth="1"/>
    <col min="11268" max="11272" width="15.75" style="33" customWidth="1"/>
    <col min="11273" max="11522" width="9" style="33"/>
    <col min="11523" max="11523" width="35.875" style="33" customWidth="1"/>
    <col min="11524" max="11528" width="15.75" style="33" customWidth="1"/>
    <col min="11529" max="11778" width="9" style="33"/>
    <col min="11779" max="11779" width="35.875" style="33" customWidth="1"/>
    <col min="11780" max="11784" width="15.75" style="33" customWidth="1"/>
    <col min="11785" max="12034" width="9" style="33"/>
    <col min="12035" max="12035" width="35.875" style="33" customWidth="1"/>
    <col min="12036" max="12040" width="15.75" style="33" customWidth="1"/>
    <col min="12041" max="12290" width="9" style="33"/>
    <col min="12291" max="12291" width="35.875" style="33" customWidth="1"/>
    <col min="12292" max="12296" width="15.75" style="33" customWidth="1"/>
    <col min="12297" max="12546" width="9" style="33"/>
    <col min="12547" max="12547" width="35.875" style="33" customWidth="1"/>
    <col min="12548" max="12552" width="15.75" style="33" customWidth="1"/>
    <col min="12553" max="12802" width="9" style="33"/>
    <col min="12803" max="12803" width="35.875" style="33" customWidth="1"/>
    <col min="12804" max="12808" width="15.75" style="33" customWidth="1"/>
    <col min="12809" max="13058" width="9" style="33"/>
    <col min="13059" max="13059" width="35.875" style="33" customWidth="1"/>
    <col min="13060" max="13064" width="15.75" style="33" customWidth="1"/>
    <col min="13065" max="13314" width="9" style="33"/>
    <col min="13315" max="13315" width="35.875" style="33" customWidth="1"/>
    <col min="13316" max="13320" width="15.75" style="33" customWidth="1"/>
    <col min="13321" max="13570" width="9" style="33"/>
    <col min="13571" max="13571" width="35.875" style="33" customWidth="1"/>
    <col min="13572" max="13576" width="15.75" style="33" customWidth="1"/>
    <col min="13577" max="13826" width="9" style="33"/>
    <col min="13827" max="13827" width="35.875" style="33" customWidth="1"/>
    <col min="13828" max="13832" width="15.75" style="33" customWidth="1"/>
    <col min="13833" max="14082" width="9" style="33"/>
    <col min="14083" max="14083" width="35.875" style="33" customWidth="1"/>
    <col min="14084" max="14088" width="15.75" style="33" customWidth="1"/>
    <col min="14089" max="14338" width="9" style="33"/>
    <col min="14339" max="14339" width="35.875" style="33" customWidth="1"/>
    <col min="14340" max="14344" width="15.75" style="33" customWidth="1"/>
    <col min="14345" max="14594" width="9" style="33"/>
    <col min="14595" max="14595" width="35.875" style="33" customWidth="1"/>
    <col min="14596" max="14600" width="15.75" style="33" customWidth="1"/>
    <col min="14601" max="14850" width="9" style="33"/>
    <col min="14851" max="14851" width="35.875" style="33" customWidth="1"/>
    <col min="14852" max="14856" width="15.75" style="33" customWidth="1"/>
    <col min="14857" max="15106" width="9" style="33"/>
    <col min="15107" max="15107" width="35.875" style="33" customWidth="1"/>
    <col min="15108" max="15112" width="15.75" style="33" customWidth="1"/>
    <col min="15113" max="15362" width="9" style="33"/>
    <col min="15363" max="15363" width="35.875" style="33" customWidth="1"/>
    <col min="15364" max="15368" width="15.75" style="33" customWidth="1"/>
    <col min="15369" max="15618" width="9" style="33"/>
    <col min="15619" max="15619" width="35.875" style="33" customWidth="1"/>
    <col min="15620" max="15624" width="15.75" style="33" customWidth="1"/>
    <col min="15625" max="15874" width="9" style="33"/>
    <col min="15875" max="15875" width="35.875" style="33" customWidth="1"/>
    <col min="15876" max="15880" width="15.75" style="33" customWidth="1"/>
    <col min="15881" max="16130" width="9" style="33"/>
    <col min="16131" max="16131" width="35.875" style="33" customWidth="1"/>
    <col min="16132" max="16136" width="15.75" style="33" customWidth="1"/>
    <col min="16137" max="16384" width="9" style="33"/>
  </cols>
  <sheetData>
    <row r="1" spans="1:8" ht="24" x14ac:dyDescent="0.15">
      <c r="A1" s="32" t="s">
        <v>156</v>
      </c>
      <c r="B1" s="32"/>
    </row>
    <row r="3" spans="1:8" x14ac:dyDescent="0.15">
      <c r="A3" s="33" t="s">
        <v>179</v>
      </c>
    </row>
    <row r="4" spans="1:8" x14ac:dyDescent="0.15">
      <c r="A4" s="163" t="s">
        <v>7</v>
      </c>
      <c r="B4" s="183" t="s">
        <v>17</v>
      </c>
      <c r="C4" s="184"/>
      <c r="D4" s="38" t="s">
        <v>166</v>
      </c>
      <c r="E4" s="38" t="s">
        <v>167</v>
      </c>
      <c r="F4" s="38" t="s">
        <v>168</v>
      </c>
      <c r="G4" s="38" t="s">
        <v>169</v>
      </c>
      <c r="H4" s="38" t="s">
        <v>170</v>
      </c>
    </row>
    <row r="5" spans="1:8" x14ac:dyDescent="0.15">
      <c r="A5" s="167"/>
      <c r="B5" s="185" t="s">
        <v>171</v>
      </c>
      <c r="C5" s="186"/>
      <c r="D5" s="64">
        <v>3261.2</v>
      </c>
      <c r="E5" s="64">
        <v>822.4</v>
      </c>
      <c r="F5" s="64">
        <v>3.5</v>
      </c>
      <c r="G5" s="64">
        <v>4.4000000000000004</v>
      </c>
      <c r="H5" s="64">
        <v>2.8</v>
      </c>
    </row>
    <row r="6" spans="1:8" x14ac:dyDescent="0.15">
      <c r="A6" s="167"/>
      <c r="C6" s="39" t="s">
        <v>157</v>
      </c>
      <c r="D6" s="181">
        <v>1262.8</v>
      </c>
      <c r="E6" s="171">
        <v>822.4</v>
      </c>
      <c r="F6" s="171">
        <v>3.5</v>
      </c>
      <c r="G6" s="171">
        <v>4.4000000000000004</v>
      </c>
      <c r="H6" s="171">
        <v>2.8</v>
      </c>
    </row>
    <row r="7" spans="1:8" x14ac:dyDescent="0.15">
      <c r="A7" s="167"/>
      <c r="C7" s="49" t="s">
        <v>158</v>
      </c>
      <c r="D7" s="182"/>
      <c r="E7" s="171"/>
      <c r="F7" s="171"/>
      <c r="G7" s="171"/>
      <c r="H7" s="171"/>
    </row>
    <row r="8" spans="1:8" x14ac:dyDescent="0.15">
      <c r="A8" s="167"/>
      <c r="C8" s="39" t="s">
        <v>159</v>
      </c>
      <c r="D8" s="181">
        <v>3261.2</v>
      </c>
      <c r="E8" s="171">
        <v>465.5</v>
      </c>
      <c r="F8" s="171">
        <v>0</v>
      </c>
      <c r="G8" s="171">
        <v>0</v>
      </c>
      <c r="H8" s="171">
        <v>0</v>
      </c>
    </row>
    <row r="9" spans="1:8" x14ac:dyDescent="0.15">
      <c r="A9" s="167"/>
      <c r="C9" s="49" t="s">
        <v>158</v>
      </c>
      <c r="D9" s="182"/>
      <c r="E9" s="171"/>
      <c r="F9" s="171"/>
      <c r="G9" s="171"/>
      <c r="H9" s="171"/>
    </row>
    <row r="10" spans="1:8" x14ac:dyDescent="0.15">
      <c r="A10" s="167"/>
      <c r="C10" s="39" t="s">
        <v>160</v>
      </c>
      <c r="D10" s="181">
        <v>0</v>
      </c>
      <c r="E10" s="171">
        <v>0</v>
      </c>
      <c r="F10" s="171">
        <v>0</v>
      </c>
      <c r="G10" s="171">
        <v>0</v>
      </c>
      <c r="H10" s="171">
        <v>0</v>
      </c>
    </row>
    <row r="11" spans="1:8" x14ac:dyDescent="0.15">
      <c r="A11" s="167"/>
      <c r="C11" s="49" t="s">
        <v>158</v>
      </c>
      <c r="D11" s="182"/>
      <c r="E11" s="171"/>
      <c r="F11" s="171"/>
      <c r="G11" s="171"/>
      <c r="H11" s="171"/>
    </row>
    <row r="12" spans="1:8" x14ac:dyDescent="0.15">
      <c r="A12" s="167"/>
      <c r="C12" s="39" t="s">
        <v>161</v>
      </c>
      <c r="D12" s="181">
        <v>0</v>
      </c>
      <c r="E12" s="171">
        <v>0</v>
      </c>
      <c r="F12" s="171">
        <v>0</v>
      </c>
      <c r="G12" s="171">
        <v>0</v>
      </c>
      <c r="H12" s="171">
        <v>0</v>
      </c>
    </row>
    <row r="13" spans="1:8" x14ac:dyDescent="0.15">
      <c r="A13" s="167"/>
      <c r="C13" s="43" t="s">
        <v>162</v>
      </c>
      <c r="D13" s="187"/>
      <c r="E13" s="171"/>
      <c r="F13" s="171"/>
      <c r="G13" s="171"/>
      <c r="H13" s="171"/>
    </row>
    <row r="14" spans="1:8" x14ac:dyDescent="0.15">
      <c r="A14" s="167"/>
      <c r="B14" s="47"/>
      <c r="C14" s="49" t="s">
        <v>158</v>
      </c>
      <c r="D14" s="182"/>
      <c r="E14" s="171"/>
      <c r="F14" s="171"/>
      <c r="G14" s="171"/>
      <c r="H14" s="171"/>
    </row>
    <row r="15" spans="1:8" x14ac:dyDescent="0.15">
      <c r="A15" s="167"/>
      <c r="B15" s="33" t="s">
        <v>16</v>
      </c>
      <c r="H15" s="45"/>
    </row>
    <row r="16" spans="1:8" x14ac:dyDescent="0.15">
      <c r="A16" s="167"/>
      <c r="B16" s="50" t="s">
        <v>182</v>
      </c>
      <c r="C16" s="51"/>
      <c r="H16" s="45"/>
    </row>
    <row r="17" spans="1:8" x14ac:dyDescent="0.15">
      <c r="A17" s="167"/>
      <c r="B17" s="50" t="s">
        <v>181</v>
      </c>
      <c r="C17" s="51"/>
      <c r="H17" s="45"/>
    </row>
    <row r="18" spans="1:8" x14ac:dyDescent="0.15">
      <c r="A18" s="167"/>
      <c r="B18" s="50" t="s">
        <v>172</v>
      </c>
      <c r="H18" s="45"/>
    </row>
    <row r="19" spans="1:8" x14ac:dyDescent="0.15">
      <c r="A19" s="167"/>
      <c r="H19" s="45"/>
    </row>
    <row r="20" spans="1:8" x14ac:dyDescent="0.15">
      <c r="A20" s="167"/>
      <c r="H20" s="45"/>
    </row>
    <row r="21" spans="1:8" x14ac:dyDescent="0.15">
      <c r="A21" s="164"/>
      <c r="B21" s="47"/>
      <c r="C21" s="47"/>
      <c r="D21" s="47"/>
      <c r="E21" s="47"/>
      <c r="F21" s="47"/>
      <c r="G21" s="47"/>
      <c r="H21" s="48"/>
    </row>
  </sheetData>
  <mergeCells count="23">
    <mergeCell ref="A4:A21"/>
    <mergeCell ref="B4:C4"/>
    <mergeCell ref="B5:C5"/>
    <mergeCell ref="D6:D7"/>
    <mergeCell ref="E6:E7"/>
    <mergeCell ref="D12:D14"/>
    <mergeCell ref="E12:E14"/>
    <mergeCell ref="F6:F7"/>
    <mergeCell ref="H6:H7"/>
    <mergeCell ref="D8:D9"/>
    <mergeCell ref="E8:E9"/>
    <mergeCell ref="F8:F9"/>
    <mergeCell ref="G8:G9"/>
    <mergeCell ref="H8:H9"/>
    <mergeCell ref="G6:G7"/>
    <mergeCell ref="F12:F14"/>
    <mergeCell ref="G12:G14"/>
    <mergeCell ref="H12:H14"/>
    <mergeCell ref="D10:D11"/>
    <mergeCell ref="E10:E11"/>
    <mergeCell ref="F10:F11"/>
    <mergeCell ref="G10:G11"/>
    <mergeCell ref="H10:H11"/>
  </mergeCells>
  <phoneticPr fontId="26"/>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H21"/>
  <sheetViews>
    <sheetView zoomScale="145" zoomScaleNormal="145" workbookViewId="0">
      <selection activeCell="H10" sqref="H10:H11"/>
    </sheetView>
  </sheetViews>
  <sheetFormatPr defaultRowHeight="18.75" x14ac:dyDescent="0.15"/>
  <cols>
    <col min="1" max="1" width="9" style="33"/>
    <col min="2" max="2" width="5.75" style="33" customWidth="1"/>
    <col min="3" max="3" width="24" style="33" customWidth="1"/>
    <col min="4" max="8" width="19" style="33" customWidth="1"/>
    <col min="9" max="258" width="9" style="33"/>
    <col min="259" max="259" width="36.5" style="33" customWidth="1"/>
    <col min="260" max="264" width="15.75" style="33" customWidth="1"/>
    <col min="265" max="514" width="9" style="33"/>
    <col min="515" max="515" width="36.5" style="33" customWidth="1"/>
    <col min="516" max="520" width="15.75" style="33" customWidth="1"/>
    <col min="521" max="770" width="9" style="33"/>
    <col min="771" max="771" width="36.5" style="33" customWidth="1"/>
    <col min="772" max="776" width="15.75" style="33" customWidth="1"/>
    <col min="777" max="1026" width="9" style="33"/>
    <col min="1027" max="1027" width="36.5" style="33" customWidth="1"/>
    <col min="1028" max="1032" width="15.75" style="33" customWidth="1"/>
    <col min="1033" max="1282" width="9" style="33"/>
    <col min="1283" max="1283" width="36.5" style="33" customWidth="1"/>
    <col min="1284" max="1288" width="15.75" style="33" customWidth="1"/>
    <col min="1289" max="1538" width="9" style="33"/>
    <col min="1539" max="1539" width="36.5" style="33" customWidth="1"/>
    <col min="1540" max="1544" width="15.75" style="33" customWidth="1"/>
    <col min="1545" max="1794" width="9" style="33"/>
    <col min="1795" max="1795" width="36.5" style="33" customWidth="1"/>
    <col min="1796" max="1800" width="15.75" style="33" customWidth="1"/>
    <col min="1801" max="2050" width="9" style="33"/>
    <col min="2051" max="2051" width="36.5" style="33" customWidth="1"/>
    <col min="2052" max="2056" width="15.75" style="33" customWidth="1"/>
    <col min="2057" max="2306" width="9" style="33"/>
    <col min="2307" max="2307" width="36.5" style="33" customWidth="1"/>
    <col min="2308" max="2312" width="15.75" style="33" customWidth="1"/>
    <col min="2313" max="2562" width="9" style="33"/>
    <col min="2563" max="2563" width="36.5" style="33" customWidth="1"/>
    <col min="2564" max="2568" width="15.75" style="33" customWidth="1"/>
    <col min="2569" max="2818" width="9" style="33"/>
    <col min="2819" max="2819" width="36.5" style="33" customWidth="1"/>
    <col min="2820" max="2824" width="15.75" style="33" customWidth="1"/>
    <col min="2825" max="3074" width="9" style="33"/>
    <col min="3075" max="3075" width="36.5" style="33" customWidth="1"/>
    <col min="3076" max="3080" width="15.75" style="33" customWidth="1"/>
    <col min="3081" max="3330" width="9" style="33"/>
    <col min="3331" max="3331" width="36.5" style="33" customWidth="1"/>
    <col min="3332" max="3336" width="15.75" style="33" customWidth="1"/>
    <col min="3337" max="3586" width="9" style="33"/>
    <col min="3587" max="3587" width="36.5" style="33" customWidth="1"/>
    <col min="3588" max="3592" width="15.75" style="33" customWidth="1"/>
    <col min="3593" max="3842" width="9" style="33"/>
    <col min="3843" max="3843" width="36.5" style="33" customWidth="1"/>
    <col min="3844" max="3848" width="15.75" style="33" customWidth="1"/>
    <col min="3849" max="4098" width="9" style="33"/>
    <col min="4099" max="4099" width="36.5" style="33" customWidth="1"/>
    <col min="4100" max="4104" width="15.75" style="33" customWidth="1"/>
    <col min="4105" max="4354" width="9" style="33"/>
    <col min="4355" max="4355" width="36.5" style="33" customWidth="1"/>
    <col min="4356" max="4360" width="15.75" style="33" customWidth="1"/>
    <col min="4361" max="4610" width="9" style="33"/>
    <col min="4611" max="4611" width="36.5" style="33" customWidth="1"/>
    <col min="4612" max="4616" width="15.75" style="33" customWidth="1"/>
    <col min="4617" max="4866" width="9" style="33"/>
    <col min="4867" max="4867" width="36.5" style="33" customWidth="1"/>
    <col min="4868" max="4872" width="15.75" style="33" customWidth="1"/>
    <col min="4873" max="5122" width="9" style="33"/>
    <col min="5123" max="5123" width="36.5" style="33" customWidth="1"/>
    <col min="5124" max="5128" width="15.75" style="33" customWidth="1"/>
    <col min="5129" max="5378" width="9" style="33"/>
    <col min="5379" max="5379" width="36.5" style="33" customWidth="1"/>
    <col min="5380" max="5384" width="15.75" style="33" customWidth="1"/>
    <col min="5385" max="5634" width="9" style="33"/>
    <col min="5635" max="5635" width="36.5" style="33" customWidth="1"/>
    <col min="5636" max="5640" width="15.75" style="33" customWidth="1"/>
    <col min="5641" max="5890" width="9" style="33"/>
    <col min="5891" max="5891" width="36.5" style="33" customWidth="1"/>
    <col min="5892" max="5896" width="15.75" style="33" customWidth="1"/>
    <col min="5897" max="6146" width="9" style="33"/>
    <col min="6147" max="6147" width="36.5" style="33" customWidth="1"/>
    <col min="6148" max="6152" width="15.75" style="33" customWidth="1"/>
    <col min="6153" max="6402" width="9" style="33"/>
    <col min="6403" max="6403" width="36.5" style="33" customWidth="1"/>
    <col min="6404" max="6408" width="15.75" style="33" customWidth="1"/>
    <col min="6409" max="6658" width="9" style="33"/>
    <col min="6659" max="6659" width="36.5" style="33" customWidth="1"/>
    <col min="6660" max="6664" width="15.75" style="33" customWidth="1"/>
    <col min="6665" max="6914" width="9" style="33"/>
    <col min="6915" max="6915" width="36.5" style="33" customWidth="1"/>
    <col min="6916" max="6920" width="15.75" style="33" customWidth="1"/>
    <col min="6921" max="7170" width="9" style="33"/>
    <col min="7171" max="7171" width="36.5" style="33" customWidth="1"/>
    <col min="7172" max="7176" width="15.75" style="33" customWidth="1"/>
    <col min="7177" max="7426" width="9" style="33"/>
    <col min="7427" max="7427" width="36.5" style="33" customWidth="1"/>
    <col min="7428" max="7432" width="15.75" style="33" customWidth="1"/>
    <col min="7433" max="7682" width="9" style="33"/>
    <col min="7683" max="7683" width="36.5" style="33" customWidth="1"/>
    <col min="7684" max="7688" width="15.75" style="33" customWidth="1"/>
    <col min="7689" max="7938" width="9" style="33"/>
    <col min="7939" max="7939" width="36.5" style="33" customWidth="1"/>
    <col min="7940" max="7944" width="15.75" style="33" customWidth="1"/>
    <col min="7945" max="8194" width="9" style="33"/>
    <col min="8195" max="8195" width="36.5" style="33" customWidth="1"/>
    <col min="8196" max="8200" width="15.75" style="33" customWidth="1"/>
    <col min="8201" max="8450" width="9" style="33"/>
    <col min="8451" max="8451" width="36.5" style="33" customWidth="1"/>
    <col min="8452" max="8456" width="15.75" style="33" customWidth="1"/>
    <col min="8457" max="8706" width="9" style="33"/>
    <col min="8707" max="8707" width="36.5" style="33" customWidth="1"/>
    <col min="8708" max="8712" width="15.75" style="33" customWidth="1"/>
    <col min="8713" max="8962" width="9" style="33"/>
    <col min="8963" max="8963" width="36.5" style="33" customWidth="1"/>
    <col min="8964" max="8968" width="15.75" style="33" customWidth="1"/>
    <col min="8969" max="9218" width="9" style="33"/>
    <col min="9219" max="9219" width="36.5" style="33" customWidth="1"/>
    <col min="9220" max="9224" width="15.75" style="33" customWidth="1"/>
    <col min="9225" max="9474" width="9" style="33"/>
    <col min="9475" max="9475" width="36.5" style="33" customWidth="1"/>
    <col min="9476" max="9480" width="15.75" style="33" customWidth="1"/>
    <col min="9481" max="9730" width="9" style="33"/>
    <col min="9731" max="9731" width="36.5" style="33" customWidth="1"/>
    <col min="9732" max="9736" width="15.75" style="33" customWidth="1"/>
    <col min="9737" max="9986" width="9" style="33"/>
    <col min="9987" max="9987" width="36.5" style="33" customWidth="1"/>
    <col min="9988" max="9992" width="15.75" style="33" customWidth="1"/>
    <col min="9993" max="10242" width="9" style="33"/>
    <col min="10243" max="10243" width="36.5" style="33" customWidth="1"/>
    <col min="10244" max="10248" width="15.75" style="33" customWidth="1"/>
    <col min="10249" max="10498" width="9" style="33"/>
    <col min="10499" max="10499" width="36.5" style="33" customWidth="1"/>
    <col min="10500" max="10504" width="15.75" style="33" customWidth="1"/>
    <col min="10505" max="10754" width="9" style="33"/>
    <col min="10755" max="10755" width="36.5" style="33" customWidth="1"/>
    <col min="10756" max="10760" width="15.75" style="33" customWidth="1"/>
    <col min="10761" max="11010" width="9" style="33"/>
    <col min="11011" max="11011" width="36.5" style="33" customWidth="1"/>
    <col min="11012" max="11016" width="15.75" style="33" customWidth="1"/>
    <col min="11017" max="11266" width="9" style="33"/>
    <col min="11267" max="11267" width="36.5" style="33" customWidth="1"/>
    <col min="11268" max="11272" width="15.75" style="33" customWidth="1"/>
    <col min="11273" max="11522" width="9" style="33"/>
    <col min="11523" max="11523" width="36.5" style="33" customWidth="1"/>
    <col min="11524" max="11528" width="15.75" style="33" customWidth="1"/>
    <col min="11529" max="11778" width="9" style="33"/>
    <col min="11779" max="11779" width="36.5" style="33" customWidth="1"/>
    <col min="11780" max="11784" width="15.75" style="33" customWidth="1"/>
    <col min="11785" max="12034" width="9" style="33"/>
    <col min="12035" max="12035" width="36.5" style="33" customWidth="1"/>
    <col min="12036" max="12040" width="15.75" style="33" customWidth="1"/>
    <col min="12041" max="12290" width="9" style="33"/>
    <col min="12291" max="12291" width="36.5" style="33" customWidth="1"/>
    <col min="12292" max="12296" width="15.75" style="33" customWidth="1"/>
    <col min="12297" max="12546" width="9" style="33"/>
    <col min="12547" max="12547" width="36.5" style="33" customWidth="1"/>
    <col min="12548" max="12552" width="15.75" style="33" customWidth="1"/>
    <col min="12553" max="12802" width="9" style="33"/>
    <col min="12803" max="12803" width="36.5" style="33" customWidth="1"/>
    <col min="12804" max="12808" width="15.75" style="33" customWidth="1"/>
    <col min="12809" max="13058" width="9" style="33"/>
    <col min="13059" max="13059" width="36.5" style="33" customWidth="1"/>
    <col min="13060" max="13064" width="15.75" style="33" customWidth="1"/>
    <col min="13065" max="13314" width="9" style="33"/>
    <col min="13315" max="13315" width="36.5" style="33" customWidth="1"/>
    <col min="13316" max="13320" width="15.75" style="33" customWidth="1"/>
    <col min="13321" max="13570" width="9" style="33"/>
    <col min="13571" max="13571" width="36.5" style="33" customWidth="1"/>
    <col min="13572" max="13576" width="15.75" style="33" customWidth="1"/>
    <col min="13577" max="13826" width="9" style="33"/>
    <col min="13827" max="13827" width="36.5" style="33" customWidth="1"/>
    <col min="13828" max="13832" width="15.75" style="33" customWidth="1"/>
    <col min="13833" max="14082" width="9" style="33"/>
    <col min="14083" max="14083" width="36.5" style="33" customWidth="1"/>
    <col min="14084" max="14088" width="15.75" style="33" customWidth="1"/>
    <col min="14089" max="14338" width="9" style="33"/>
    <col min="14339" max="14339" width="36.5" style="33" customWidth="1"/>
    <col min="14340" max="14344" width="15.75" style="33" customWidth="1"/>
    <col min="14345" max="14594" width="9" style="33"/>
    <col min="14595" max="14595" width="36.5" style="33" customWidth="1"/>
    <col min="14596" max="14600" width="15.75" style="33" customWidth="1"/>
    <col min="14601" max="14850" width="9" style="33"/>
    <col min="14851" max="14851" width="36.5" style="33" customWidth="1"/>
    <col min="14852" max="14856" width="15.75" style="33" customWidth="1"/>
    <col min="14857" max="15106" width="9" style="33"/>
    <col min="15107" max="15107" width="36.5" style="33" customWidth="1"/>
    <col min="15108" max="15112" width="15.75" style="33" customWidth="1"/>
    <col min="15113" max="15362" width="9" style="33"/>
    <col min="15363" max="15363" width="36.5" style="33" customWidth="1"/>
    <col min="15364" max="15368" width="15.75" style="33" customWidth="1"/>
    <col min="15369" max="15618" width="9" style="33"/>
    <col min="15619" max="15619" width="36.5" style="33" customWidth="1"/>
    <col min="15620" max="15624" width="15.75" style="33" customWidth="1"/>
    <col min="15625" max="15874" width="9" style="33"/>
    <col min="15875" max="15875" width="36.5" style="33" customWidth="1"/>
    <col min="15876" max="15880" width="15.75" style="33" customWidth="1"/>
    <col min="15881" max="16130" width="9" style="33"/>
    <col min="16131" max="16131" width="36.5" style="33" customWidth="1"/>
    <col min="16132" max="16136" width="15.75" style="33" customWidth="1"/>
    <col min="16137" max="16384" width="9" style="33"/>
  </cols>
  <sheetData>
    <row r="1" spans="1:8" ht="24" x14ac:dyDescent="0.15">
      <c r="A1" s="32" t="s">
        <v>163</v>
      </c>
      <c r="B1" s="32"/>
    </row>
    <row r="3" spans="1:8" x14ac:dyDescent="0.15">
      <c r="A3" s="33" t="s">
        <v>10</v>
      </c>
    </row>
    <row r="4" spans="1:8" x14ac:dyDescent="0.15">
      <c r="A4" s="163" t="s">
        <v>9</v>
      </c>
      <c r="B4" s="183" t="s">
        <v>17</v>
      </c>
      <c r="C4" s="184"/>
      <c r="D4" s="38" t="s">
        <v>166</v>
      </c>
      <c r="E4" s="38" t="s">
        <v>167</v>
      </c>
      <c r="F4" s="38" t="s">
        <v>168</v>
      </c>
      <c r="G4" s="38" t="s">
        <v>169</v>
      </c>
      <c r="H4" s="38" t="s">
        <v>170</v>
      </c>
    </row>
    <row r="5" spans="1:8" x14ac:dyDescent="0.15">
      <c r="A5" s="167"/>
      <c r="B5" s="185" t="s">
        <v>171</v>
      </c>
      <c r="C5" s="186"/>
      <c r="D5" s="52">
        <v>3200</v>
      </c>
      <c r="E5" s="52">
        <v>800</v>
      </c>
      <c r="F5" s="52">
        <v>3</v>
      </c>
      <c r="G5" s="52">
        <v>1</v>
      </c>
      <c r="H5" s="52">
        <v>2.5</v>
      </c>
    </row>
    <row r="6" spans="1:8" x14ac:dyDescent="0.15">
      <c r="A6" s="167"/>
      <c r="C6" s="39" t="s">
        <v>157</v>
      </c>
      <c r="D6" s="188">
        <v>1400</v>
      </c>
      <c r="E6" s="188">
        <v>800</v>
      </c>
      <c r="F6" s="188">
        <v>3</v>
      </c>
      <c r="G6" s="188">
        <v>1</v>
      </c>
      <c r="H6" s="188">
        <v>2.5</v>
      </c>
    </row>
    <row r="7" spans="1:8" x14ac:dyDescent="0.15">
      <c r="A7" s="167"/>
      <c r="C7" s="49" t="s">
        <v>158</v>
      </c>
      <c r="D7" s="188"/>
      <c r="E7" s="188"/>
      <c r="F7" s="188"/>
      <c r="G7" s="188"/>
      <c r="H7" s="188"/>
    </row>
    <row r="8" spans="1:8" x14ac:dyDescent="0.15">
      <c r="A8" s="167"/>
      <c r="C8" s="39" t="s">
        <v>159</v>
      </c>
      <c r="D8" s="188">
        <v>3200</v>
      </c>
      <c r="E8" s="188">
        <v>500</v>
      </c>
      <c r="F8" s="188">
        <v>0</v>
      </c>
      <c r="G8" s="188">
        <v>0</v>
      </c>
      <c r="H8" s="188">
        <v>2.5</v>
      </c>
    </row>
    <row r="9" spans="1:8" x14ac:dyDescent="0.15">
      <c r="A9" s="167"/>
      <c r="C9" s="49" t="s">
        <v>158</v>
      </c>
      <c r="D9" s="188"/>
      <c r="E9" s="188"/>
      <c r="F9" s="188"/>
      <c r="G9" s="188"/>
      <c r="H9" s="188"/>
    </row>
    <row r="10" spans="1:8" x14ac:dyDescent="0.15">
      <c r="A10" s="167"/>
      <c r="C10" s="39" t="s">
        <v>160</v>
      </c>
      <c r="D10" s="188">
        <v>0</v>
      </c>
      <c r="E10" s="188">
        <v>0</v>
      </c>
      <c r="F10" s="188">
        <v>0</v>
      </c>
      <c r="G10" s="188">
        <v>0</v>
      </c>
      <c r="H10" s="188">
        <v>0</v>
      </c>
    </row>
    <row r="11" spans="1:8" x14ac:dyDescent="0.15">
      <c r="A11" s="167"/>
      <c r="C11" s="49" t="s">
        <v>158</v>
      </c>
      <c r="D11" s="188"/>
      <c r="E11" s="188"/>
      <c r="F11" s="188"/>
      <c r="G11" s="188"/>
      <c r="H11" s="188"/>
    </row>
    <row r="12" spans="1:8" x14ac:dyDescent="0.15">
      <c r="A12" s="167"/>
      <c r="C12" s="39" t="s">
        <v>161</v>
      </c>
      <c r="D12" s="188">
        <v>0</v>
      </c>
      <c r="E12" s="188">
        <v>0</v>
      </c>
      <c r="F12" s="188">
        <v>0</v>
      </c>
      <c r="G12" s="188">
        <v>0</v>
      </c>
      <c r="H12" s="188">
        <v>0</v>
      </c>
    </row>
    <row r="13" spans="1:8" x14ac:dyDescent="0.15">
      <c r="A13" s="167"/>
      <c r="C13" s="43" t="s">
        <v>162</v>
      </c>
      <c r="D13" s="188"/>
      <c r="E13" s="188"/>
      <c r="F13" s="188"/>
      <c r="G13" s="188"/>
      <c r="H13" s="188"/>
    </row>
    <row r="14" spans="1:8" x14ac:dyDescent="0.15">
      <c r="A14" s="167"/>
      <c r="B14" s="47"/>
      <c r="C14" s="49" t="s">
        <v>158</v>
      </c>
      <c r="D14" s="188"/>
      <c r="E14" s="188"/>
      <c r="F14" s="188"/>
      <c r="G14" s="188"/>
      <c r="H14" s="188"/>
    </row>
    <row r="15" spans="1:8" x14ac:dyDescent="0.15">
      <c r="A15" s="167"/>
      <c r="B15" s="33" t="s">
        <v>12</v>
      </c>
      <c r="H15" s="45"/>
    </row>
    <row r="16" spans="1:8" x14ac:dyDescent="0.15">
      <c r="A16" s="167"/>
      <c r="B16" s="33" t="s">
        <v>164</v>
      </c>
      <c r="H16" s="45"/>
    </row>
    <row r="17" spans="1:8" x14ac:dyDescent="0.15">
      <c r="A17" s="167"/>
      <c r="B17" s="33" t="s">
        <v>165</v>
      </c>
      <c r="H17" s="45"/>
    </row>
    <row r="18" spans="1:8" x14ac:dyDescent="0.15">
      <c r="A18" s="167"/>
      <c r="H18" s="45"/>
    </row>
    <row r="19" spans="1:8" x14ac:dyDescent="0.15">
      <c r="A19" s="167"/>
      <c r="C19" s="53"/>
      <c r="H19" s="45"/>
    </row>
    <row r="20" spans="1:8" x14ac:dyDescent="0.15">
      <c r="A20" s="167"/>
      <c r="B20" s="62"/>
      <c r="C20" s="53"/>
      <c r="H20" s="45"/>
    </row>
    <row r="21" spans="1:8" x14ac:dyDescent="0.15">
      <c r="A21" s="164"/>
      <c r="B21" s="63"/>
      <c r="C21" s="47"/>
      <c r="D21" s="47"/>
      <c r="E21" s="47"/>
      <c r="F21" s="47"/>
      <c r="G21" s="47"/>
      <c r="H21" s="48"/>
    </row>
  </sheetData>
  <mergeCells count="23">
    <mergeCell ref="A4:A21"/>
    <mergeCell ref="B4:C4"/>
    <mergeCell ref="B5:C5"/>
    <mergeCell ref="D6:D7"/>
    <mergeCell ref="E6:E7"/>
    <mergeCell ref="D12:D14"/>
    <mergeCell ref="E12:E14"/>
    <mergeCell ref="F6:F7"/>
    <mergeCell ref="H6:H7"/>
    <mergeCell ref="D8:D9"/>
    <mergeCell ref="E8:E9"/>
    <mergeCell ref="F8:F9"/>
    <mergeCell ref="G8:G9"/>
    <mergeCell ref="H8:H9"/>
    <mergeCell ref="G6:G7"/>
    <mergeCell ref="F12:F14"/>
    <mergeCell ref="G12:G14"/>
    <mergeCell ref="H12:H14"/>
    <mergeCell ref="D10:D11"/>
    <mergeCell ref="E10:E11"/>
    <mergeCell ref="F10:F11"/>
    <mergeCell ref="G10:G11"/>
    <mergeCell ref="H10:H11"/>
  </mergeCells>
  <phoneticPr fontId="26"/>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vt:i4>
      </vt:variant>
    </vt:vector>
  </HeadingPairs>
  <TitlesOfParts>
    <vt:vector size="10" baseType="lpstr">
      <vt:lpstr>産業廃棄物処理計画書（様式） </vt:lpstr>
      <vt:lpstr>別紙①</vt:lpstr>
      <vt:lpstr>別紙②</vt:lpstr>
      <vt:lpstr>別紙③</vt:lpstr>
      <vt:lpstr>別紙④</vt:lpstr>
      <vt:lpstr>別紙⑤</vt:lpstr>
      <vt:lpstr>別紙⑥</vt:lpstr>
      <vt:lpstr>別紙⑦</vt:lpstr>
      <vt:lpstr>別紙⑧</vt:lpstr>
      <vt:lpstr>'産業廃棄物処理計画書（様式）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kiseika</dc:creator>
  <cp:lastModifiedBy>派遣　スタッフ１１５</cp:lastModifiedBy>
  <cp:lastPrinted>2024-06-11T06:23:13Z</cp:lastPrinted>
  <dcterms:created xsi:type="dcterms:W3CDTF">2011-03-04T08:57:26Z</dcterms:created>
  <dcterms:modified xsi:type="dcterms:W3CDTF">2024-07-12T07:28:35Z</dcterms:modified>
</cp:coreProperties>
</file>