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tabRatio="602" activeTab="0"/>
  </bookViews>
  <sheets>
    <sheet name="to_61" sheetId="1" r:id="rId1"/>
  </sheets>
  <definedNames>
    <definedName name="_xlnm.Print_Area" localSheetId="0">'to_61'!$A$1:$F$64</definedName>
  </definedNames>
  <calcPr fullCalcOnLoad="1"/>
</workbook>
</file>

<file path=xl/sharedStrings.xml><?xml version="1.0" encoding="utf-8"?>
<sst xmlns="http://schemas.openxmlformats.org/spreadsheetml/2006/main" count="60" uniqueCount="59">
  <si>
    <t>都道府県別</t>
  </si>
  <si>
    <t>一般診療所</t>
  </si>
  <si>
    <t>歯科診療所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</si>
  <si>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</si>
  <si>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</si>
  <si>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</si>
  <si>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</si>
  <si>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</si>
  <si>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</si>
  <si>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</si>
  <si>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</si>
  <si>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</si>
  <si>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</si>
  <si>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</si>
  <si>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</si>
  <si>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</si>
  <si>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</si>
  <si>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</si>
  <si>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</si>
  <si>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</si>
  <si>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</si>
  <si>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</si>
  <si>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</si>
  <si>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</si>
  <si>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</si>
  <si>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</si>
  <si>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</si>
  <si>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</si>
  <si>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</si>
  <si>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</si>
  <si>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</si>
  <si>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</si>
  <si>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</si>
  <si>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</si>
  <si>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</si>
  <si>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</si>
  <si>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</si>
  <si>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</si>
  <si>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</si>
  <si>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</si>
  <si>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</si>
  <si>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</si>
  <si>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</si>
  <si>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</si>
  <si>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</si>
  <si>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</si>
  <si>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</si>
  <si>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</si>
  <si>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</si>
  <si>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</si>
  <si>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</si>
  <si>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</si>
  <si>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</si>
  <si>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富山県医務課</t>
  </si>
  <si>
    <t>全　　 国</t>
  </si>
  <si>
    <t>病 院</t>
  </si>
  <si>
    <t>61  人口10万人当たり
医療施設数</t>
  </si>
  <si>
    <t>厚生労働省「医療施設調査」</t>
  </si>
  <si>
    <t>( 平29.10.1 )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</si>
</sst>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\ ##\ ###\ ##0"/>
    <numFmt numFmtId="179" formatCode="0.0_);[Red]\(0.0\)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.5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16" xfId="0" applyFont="1" applyFill="1" applyBorder="1" applyAlignment="1" quotePrefix="1">
      <alignment horizontal="center" vertical="center"/>
    </xf>
    <xf numFmtId="0" fontId="23" fillId="0" borderId="10" xfId="0" applyFont="1" applyFill="1" applyBorder="1" applyAlignment="1" quotePrefix="1">
      <alignment horizontal="center" vertical="center"/>
    </xf>
    <xf numFmtId="0" fontId="23" fillId="0" borderId="10" xfId="0" applyFont="1" applyFill="1" applyBorder="1" applyAlignment="1">
      <alignment horizontal="distributed" vertical="center"/>
    </xf>
    <xf numFmtId="0" fontId="23" fillId="0" borderId="17" xfId="0" applyFont="1" applyFill="1" applyBorder="1" applyAlignment="1">
      <alignment horizontal="distributed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76" fontId="23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14" xfId="0" applyFont="1" applyFill="1" applyBorder="1" applyAlignment="1">
      <alignment horizontal="distributed"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distributed"/>
    </xf>
    <xf numFmtId="0" fontId="23" fillId="0" borderId="12" xfId="0" applyFont="1" applyFill="1" applyBorder="1" applyAlignment="1">
      <alignment horizontal="distributed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distributed" vertical="top"/>
    </xf>
    <xf numFmtId="0" fontId="26" fillId="0" borderId="0" xfId="0" applyFont="1" applyFill="1" applyBorder="1" applyAlignment="1">
      <alignment horizontal="distributed" vertical="top"/>
    </xf>
    <xf numFmtId="0" fontId="26" fillId="0" borderId="14" xfId="0" applyFont="1" applyFill="1" applyBorder="1" applyAlignment="1">
      <alignment horizontal="distributed" vertical="top"/>
    </xf>
    <xf numFmtId="0" fontId="23" fillId="0" borderId="14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3" fillId="0" borderId="17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F16384"/>
    </sheetView>
  </sheetViews>
  <sheetFormatPr defaultColWidth="9.00390625" defaultRowHeight="12.75"/>
  <cols>
    <col min="1" max="1" width="2.625" style="51" customWidth="1"/>
    <col min="2" max="2" width="6.25390625" style="46" customWidth="1"/>
    <col min="3" max="3" width="0.37109375" style="50" customWidth="1"/>
    <col min="4" max="4" width="4.625" style="51" customWidth="1"/>
    <col min="5" max="5" width="6.25390625" style="51" customWidth="1"/>
    <col min="6" max="6" width="6.375" style="51" customWidth="1"/>
    <col min="7" max="7" width="9.125" style="8" customWidth="1"/>
    <col min="8" max="8" width="10.00390625" style="8" customWidth="1"/>
    <col min="9" max="16384" width="9.125" style="8" customWidth="1"/>
  </cols>
  <sheetData>
    <row r="1" spans="1:6" s="3" customFormat="1" ht="6.75" customHeight="1">
      <c r="A1" s="9"/>
      <c r="B1" s="9"/>
      <c r="C1" s="9"/>
      <c r="D1" s="10"/>
      <c r="E1" s="10"/>
      <c r="F1" s="10"/>
    </row>
    <row r="2" spans="1:10" s="3" customFormat="1" ht="9" customHeight="1">
      <c r="A2" s="11"/>
      <c r="B2" s="12"/>
      <c r="C2" s="13"/>
      <c r="D2" s="14" t="s">
        <v>56</v>
      </c>
      <c r="E2" s="15"/>
      <c r="F2" s="15"/>
      <c r="G2" s="4"/>
      <c r="H2" s="4"/>
      <c r="J2" s="4"/>
    </row>
    <row r="3" spans="1:8" s="3" customFormat="1" ht="10.5" customHeight="1">
      <c r="A3" s="16" t="s">
        <v>0</v>
      </c>
      <c r="B3" s="16"/>
      <c r="C3" s="17"/>
      <c r="D3" s="18"/>
      <c r="E3" s="19"/>
      <c r="F3" s="16"/>
      <c r="G3" s="4"/>
      <c r="H3" s="4"/>
    </row>
    <row r="4" spans="1:8" s="3" customFormat="1" ht="8.25" customHeight="1">
      <c r="A4" s="16"/>
      <c r="B4" s="16"/>
      <c r="C4" s="17"/>
      <c r="D4" s="20" t="s">
        <v>58</v>
      </c>
      <c r="E4" s="21"/>
      <c r="F4" s="21"/>
      <c r="G4" s="4"/>
      <c r="H4" s="4"/>
    </row>
    <row r="5" spans="1:8" s="3" customFormat="1" ht="8.25" customHeight="1">
      <c r="A5" s="9"/>
      <c r="B5" s="22"/>
      <c r="C5" s="23"/>
      <c r="D5" s="24" t="s">
        <v>55</v>
      </c>
      <c r="E5" s="25" t="s">
        <v>1</v>
      </c>
      <c r="F5" s="26" t="s">
        <v>2</v>
      </c>
      <c r="G5" s="4"/>
      <c r="H5" s="4"/>
    </row>
    <row r="6" spans="1:7" s="3" customFormat="1" ht="8.25" customHeight="1">
      <c r="A6" s="27"/>
      <c r="B6" s="28"/>
      <c r="C6" s="29"/>
      <c r="D6" s="30"/>
      <c r="E6" s="30"/>
      <c r="F6" s="30"/>
      <c r="G6" s="6"/>
    </row>
    <row r="7" spans="1:8" s="2" customFormat="1" ht="8.25" customHeight="1">
      <c r="A7" s="31" t="s">
        <v>54</v>
      </c>
      <c r="B7" s="31"/>
      <c r="C7" s="32"/>
      <c r="D7" s="10">
        <v>6.6</v>
      </c>
      <c r="E7" s="33">
        <v>80.1</v>
      </c>
      <c r="F7" s="33">
        <v>54.1</v>
      </c>
      <c r="G7" s="1"/>
      <c r="H7" s="1"/>
    </row>
    <row r="8" spans="1:6" s="3" customFormat="1" ht="6" customHeight="1">
      <c r="A8" s="27"/>
      <c r="B8" s="34"/>
      <c r="C8" s="35"/>
      <c r="D8" s="36"/>
      <c r="E8" s="36"/>
      <c r="F8" s="36"/>
    </row>
    <row r="9" spans="1:6" s="3" customFormat="1" ht="8.25" customHeight="1">
      <c r="A9" s="37">
        <v>1</v>
      </c>
      <c r="B9" s="28" t="s">
        <v>3</v>
      </c>
      <c r="C9" s="29"/>
      <c r="D9" s="38">
        <v>10.5</v>
      </c>
      <c r="E9" s="38">
        <v>63.6</v>
      </c>
      <c r="F9" s="38">
        <v>55.2</v>
      </c>
    </row>
    <row r="10" spans="1:6" s="3" customFormat="1" ht="8.25" customHeight="1">
      <c r="A10" s="37">
        <v>2</v>
      </c>
      <c r="B10" s="28" t="s">
        <v>4</v>
      </c>
      <c r="C10" s="29"/>
      <c r="D10" s="38">
        <v>7.4</v>
      </c>
      <c r="E10" s="38">
        <v>68.9</v>
      </c>
      <c r="F10" s="38">
        <v>41.8</v>
      </c>
    </row>
    <row r="11" spans="1:6" s="3" customFormat="1" ht="8.25" customHeight="1">
      <c r="A11" s="37">
        <v>3</v>
      </c>
      <c r="B11" s="28" t="s">
        <v>5</v>
      </c>
      <c r="C11" s="29"/>
      <c r="D11" s="38">
        <v>7.4</v>
      </c>
      <c r="E11" s="38">
        <v>69.6</v>
      </c>
      <c r="F11" s="38">
        <v>46.8</v>
      </c>
    </row>
    <row r="12" spans="1:6" s="3" customFormat="1" ht="8.25" customHeight="1">
      <c r="A12" s="37">
        <v>4</v>
      </c>
      <c r="B12" s="28" t="s">
        <v>6</v>
      </c>
      <c r="C12" s="29"/>
      <c r="D12" s="38">
        <v>6</v>
      </c>
      <c r="E12" s="38">
        <v>71.4</v>
      </c>
      <c r="F12" s="38">
        <v>45.8</v>
      </c>
    </row>
    <row r="13" spans="1:6" s="3" customFormat="1" ht="8.25" customHeight="1">
      <c r="A13" s="37">
        <v>5</v>
      </c>
      <c r="B13" s="28" t="s">
        <v>7</v>
      </c>
      <c r="C13" s="29"/>
      <c r="D13" s="38">
        <v>6.9</v>
      </c>
      <c r="E13" s="38">
        <v>80.7</v>
      </c>
      <c r="F13" s="38">
        <v>44.4</v>
      </c>
    </row>
    <row r="14" spans="1:6" s="3" customFormat="1" ht="8.25" customHeight="1">
      <c r="A14" s="37">
        <v>6</v>
      </c>
      <c r="B14" s="28" t="s">
        <v>8</v>
      </c>
      <c r="C14" s="29"/>
      <c r="D14" s="38">
        <v>6.3</v>
      </c>
      <c r="E14" s="38">
        <v>84</v>
      </c>
      <c r="F14" s="38">
        <v>44</v>
      </c>
    </row>
    <row r="15" spans="1:6" s="3" customFormat="1" ht="8.25" customHeight="1">
      <c r="A15" s="37">
        <v>7</v>
      </c>
      <c r="B15" s="28" t="s">
        <v>9</v>
      </c>
      <c r="C15" s="29"/>
      <c r="D15" s="38">
        <v>6.8</v>
      </c>
      <c r="E15" s="38">
        <v>72</v>
      </c>
      <c r="F15" s="38">
        <v>45.7</v>
      </c>
    </row>
    <row r="16" spans="1:6" s="3" customFormat="1" ht="8.25" customHeight="1">
      <c r="A16" s="37">
        <v>8</v>
      </c>
      <c r="B16" s="28" t="s">
        <v>10</v>
      </c>
      <c r="C16" s="29"/>
      <c r="D16" s="38">
        <v>6.1</v>
      </c>
      <c r="E16" s="38">
        <v>59.8</v>
      </c>
      <c r="F16" s="38">
        <v>48.4</v>
      </c>
    </row>
    <row r="17" spans="1:6" s="3" customFormat="1" ht="8.25" customHeight="1">
      <c r="A17" s="37">
        <v>9</v>
      </c>
      <c r="B17" s="28" t="s">
        <v>11</v>
      </c>
      <c r="C17" s="29"/>
      <c r="D17" s="38">
        <v>5.5</v>
      </c>
      <c r="E17" s="38">
        <v>73.7</v>
      </c>
      <c r="F17" s="38">
        <v>50.4</v>
      </c>
    </row>
    <row r="18" spans="1:6" s="3" customFormat="1" ht="8.25" customHeight="1">
      <c r="A18" s="37">
        <v>10</v>
      </c>
      <c r="B18" s="28" t="s">
        <v>12</v>
      </c>
      <c r="C18" s="29"/>
      <c r="D18" s="38">
        <v>6.6</v>
      </c>
      <c r="E18" s="38">
        <v>79.7</v>
      </c>
      <c r="F18" s="38">
        <v>49.9</v>
      </c>
    </row>
    <row r="19" spans="1:6" s="3" customFormat="1" ht="8.25" customHeight="1">
      <c r="A19" s="37">
        <v>11</v>
      </c>
      <c r="B19" s="28" t="s">
        <v>13</v>
      </c>
      <c r="C19" s="29"/>
      <c r="D19" s="38">
        <v>4.7</v>
      </c>
      <c r="E19" s="38">
        <v>58.3</v>
      </c>
      <c r="F19" s="38">
        <v>48.5</v>
      </c>
    </row>
    <row r="20" spans="1:6" s="3" customFormat="1" ht="8.25" customHeight="1">
      <c r="A20" s="37">
        <v>12</v>
      </c>
      <c r="B20" s="28" t="s">
        <v>14</v>
      </c>
      <c r="C20" s="29"/>
      <c r="D20" s="38">
        <v>4.6</v>
      </c>
      <c r="E20" s="38">
        <v>60.2</v>
      </c>
      <c r="F20" s="38">
        <v>52.1</v>
      </c>
    </row>
    <row r="21" spans="1:6" s="3" customFormat="1" ht="8.25" customHeight="1">
      <c r="A21" s="37">
        <v>13</v>
      </c>
      <c r="B21" s="28" t="s">
        <v>15</v>
      </c>
      <c r="C21" s="29"/>
      <c r="D21" s="38">
        <v>4.7</v>
      </c>
      <c r="E21" s="38">
        <v>96.6</v>
      </c>
      <c r="F21" s="38">
        <v>77.5</v>
      </c>
    </row>
    <row r="22" spans="1:6" s="3" customFormat="1" ht="8.25" customHeight="1">
      <c r="A22" s="37">
        <v>14</v>
      </c>
      <c r="B22" s="28" t="s">
        <v>16</v>
      </c>
      <c r="C22" s="29"/>
      <c r="D22" s="38">
        <v>3.7</v>
      </c>
      <c r="E22" s="38">
        <v>72.7</v>
      </c>
      <c r="F22" s="38">
        <v>53.7</v>
      </c>
    </row>
    <row r="23" spans="1:6" s="3" customFormat="1" ht="8.25" customHeight="1">
      <c r="A23" s="37">
        <v>15</v>
      </c>
      <c r="B23" s="28" t="s">
        <v>17</v>
      </c>
      <c r="C23" s="29"/>
      <c r="D23" s="38">
        <v>5.7</v>
      </c>
      <c r="E23" s="38">
        <v>73.9</v>
      </c>
      <c r="F23" s="38">
        <v>51.3</v>
      </c>
    </row>
    <row r="24" spans="1:6" s="2" customFormat="1" ht="8.25" customHeight="1">
      <c r="A24" s="37">
        <v>16</v>
      </c>
      <c r="B24" s="28" t="s">
        <v>18</v>
      </c>
      <c r="C24" s="29"/>
      <c r="D24" s="38">
        <v>10</v>
      </c>
      <c r="E24" s="38">
        <v>72</v>
      </c>
      <c r="F24" s="38">
        <v>42.1</v>
      </c>
    </row>
    <row r="25" spans="1:6" s="3" customFormat="1" ht="8.25" customHeight="1">
      <c r="A25" s="37">
        <v>17</v>
      </c>
      <c r="B25" s="28" t="s">
        <v>19</v>
      </c>
      <c r="C25" s="29"/>
      <c r="D25" s="38">
        <v>8.2</v>
      </c>
      <c r="E25" s="38">
        <v>76.4</v>
      </c>
      <c r="F25" s="38">
        <v>42</v>
      </c>
    </row>
    <row r="26" spans="1:6" s="3" customFormat="1" ht="8.25" customHeight="1">
      <c r="A26" s="37">
        <v>18</v>
      </c>
      <c r="B26" s="28" t="s">
        <v>20</v>
      </c>
      <c r="C26" s="29"/>
      <c r="D26" s="38">
        <v>8.7</v>
      </c>
      <c r="E26" s="38">
        <v>73.8</v>
      </c>
      <c r="F26" s="38">
        <v>38</v>
      </c>
    </row>
    <row r="27" spans="1:6" s="3" customFormat="1" ht="8.25" customHeight="1">
      <c r="A27" s="37">
        <v>19</v>
      </c>
      <c r="B27" s="28" t="s">
        <v>21</v>
      </c>
      <c r="C27" s="29"/>
      <c r="D27" s="38">
        <v>7.3</v>
      </c>
      <c r="E27" s="38">
        <v>84.1</v>
      </c>
      <c r="F27" s="38">
        <v>53</v>
      </c>
    </row>
    <row r="28" spans="1:6" s="3" customFormat="1" ht="8.25" customHeight="1">
      <c r="A28" s="37">
        <v>20</v>
      </c>
      <c r="B28" s="28" t="s">
        <v>22</v>
      </c>
      <c r="C28" s="29"/>
      <c r="D28" s="38">
        <v>6.2</v>
      </c>
      <c r="E28" s="38">
        <v>76.2</v>
      </c>
      <c r="F28" s="38">
        <v>49.4</v>
      </c>
    </row>
    <row r="29" spans="1:6" s="3" customFormat="1" ht="8.25" customHeight="1">
      <c r="A29" s="37">
        <v>21</v>
      </c>
      <c r="B29" s="28" t="s">
        <v>23</v>
      </c>
      <c r="C29" s="29"/>
      <c r="D29" s="38">
        <v>5</v>
      </c>
      <c r="E29" s="38">
        <v>78.9</v>
      </c>
      <c r="F29" s="38">
        <v>48.1</v>
      </c>
    </row>
    <row r="30" spans="1:6" s="3" customFormat="1" ht="8.25" customHeight="1">
      <c r="A30" s="37">
        <v>22</v>
      </c>
      <c r="B30" s="28" t="s">
        <v>24</v>
      </c>
      <c r="C30" s="29"/>
      <c r="D30" s="38">
        <v>4.9</v>
      </c>
      <c r="E30" s="38">
        <v>73.7</v>
      </c>
      <c r="F30" s="38">
        <v>48.1</v>
      </c>
    </row>
    <row r="31" spans="1:6" s="3" customFormat="1" ht="8.25" customHeight="1">
      <c r="A31" s="37">
        <v>23</v>
      </c>
      <c r="B31" s="28" t="s">
        <v>25</v>
      </c>
      <c r="C31" s="29"/>
      <c r="D31" s="38">
        <v>4.3</v>
      </c>
      <c r="E31" s="38">
        <v>71.1</v>
      </c>
      <c r="F31" s="38">
        <v>49.6</v>
      </c>
    </row>
    <row r="32" spans="1:6" s="3" customFormat="1" ht="8.25" customHeight="1">
      <c r="A32" s="37">
        <v>24</v>
      </c>
      <c r="B32" s="28" t="s">
        <v>26</v>
      </c>
      <c r="C32" s="29"/>
      <c r="D32" s="38">
        <v>5.4</v>
      </c>
      <c r="E32" s="38">
        <v>84.7</v>
      </c>
      <c r="F32" s="38">
        <v>46.5</v>
      </c>
    </row>
    <row r="33" spans="1:6" s="3" customFormat="1" ht="8.25" customHeight="1">
      <c r="A33" s="37">
        <v>25</v>
      </c>
      <c r="B33" s="28" t="s">
        <v>27</v>
      </c>
      <c r="C33" s="29"/>
      <c r="D33" s="38">
        <v>4</v>
      </c>
      <c r="E33" s="38">
        <v>75.7</v>
      </c>
      <c r="F33" s="38">
        <v>39.3</v>
      </c>
    </row>
    <row r="34" spans="1:6" s="3" customFormat="1" ht="8.25" customHeight="1">
      <c r="A34" s="37">
        <v>26</v>
      </c>
      <c r="B34" s="28" t="s">
        <v>28</v>
      </c>
      <c r="C34" s="29"/>
      <c r="D34" s="38">
        <v>6.5</v>
      </c>
      <c r="E34" s="38">
        <v>94.6</v>
      </c>
      <c r="F34" s="38">
        <v>50.3</v>
      </c>
    </row>
    <row r="35" spans="1:6" s="3" customFormat="1" ht="8.25" customHeight="1">
      <c r="A35" s="37">
        <v>27</v>
      </c>
      <c r="B35" s="28" t="s">
        <v>29</v>
      </c>
      <c r="C35" s="29"/>
      <c r="D35" s="38">
        <v>5.9</v>
      </c>
      <c r="E35" s="38">
        <v>95.2</v>
      </c>
      <c r="F35" s="38">
        <v>62.4</v>
      </c>
    </row>
    <row r="36" spans="1:6" s="3" customFormat="1" ht="8.25" customHeight="1">
      <c r="A36" s="37">
        <v>28</v>
      </c>
      <c r="B36" s="28" t="s">
        <v>30</v>
      </c>
      <c r="C36" s="29"/>
      <c r="D36" s="38">
        <v>6.4</v>
      </c>
      <c r="E36" s="38">
        <v>91.8</v>
      </c>
      <c r="F36" s="38">
        <v>54.2</v>
      </c>
    </row>
    <row r="37" spans="1:6" s="3" customFormat="1" ht="8.25" customHeight="1">
      <c r="A37" s="37">
        <v>29</v>
      </c>
      <c r="B37" s="28" t="s">
        <v>31</v>
      </c>
      <c r="C37" s="29"/>
      <c r="D37" s="38">
        <v>5.9</v>
      </c>
      <c r="E37" s="38">
        <v>89.3</v>
      </c>
      <c r="F37" s="38">
        <v>51.2</v>
      </c>
    </row>
    <row r="38" spans="1:6" s="3" customFormat="1" ht="8.25" customHeight="1">
      <c r="A38" s="37">
        <v>30</v>
      </c>
      <c r="B38" s="28" t="s">
        <v>32</v>
      </c>
      <c r="C38" s="29"/>
      <c r="D38" s="38">
        <v>8.8</v>
      </c>
      <c r="E38" s="38">
        <v>109.5</v>
      </c>
      <c r="F38" s="38">
        <v>57.1</v>
      </c>
    </row>
    <row r="39" spans="1:6" s="3" customFormat="1" ht="8.25" customHeight="1">
      <c r="A39" s="37">
        <v>31</v>
      </c>
      <c r="B39" s="28" t="s">
        <v>33</v>
      </c>
      <c r="C39" s="29"/>
      <c r="D39" s="38">
        <v>7.8</v>
      </c>
      <c r="E39" s="38">
        <v>88</v>
      </c>
      <c r="F39" s="38">
        <v>46.2</v>
      </c>
    </row>
    <row r="40" spans="1:6" s="3" customFormat="1" ht="8.25" customHeight="1">
      <c r="A40" s="37">
        <v>32</v>
      </c>
      <c r="B40" s="28" t="s">
        <v>34</v>
      </c>
      <c r="C40" s="29"/>
      <c r="D40" s="38">
        <v>7.4</v>
      </c>
      <c r="E40" s="38">
        <v>105.3</v>
      </c>
      <c r="F40" s="38">
        <v>39.6</v>
      </c>
    </row>
    <row r="41" spans="1:6" s="3" customFormat="1" ht="8.25" customHeight="1">
      <c r="A41" s="37">
        <v>33</v>
      </c>
      <c r="B41" s="28" t="s">
        <v>35</v>
      </c>
      <c r="C41" s="29"/>
      <c r="D41" s="38">
        <v>8.5</v>
      </c>
      <c r="E41" s="38">
        <v>86.4</v>
      </c>
      <c r="F41" s="38">
        <v>51.6</v>
      </c>
    </row>
    <row r="42" spans="1:6" s="3" customFormat="1" ht="8.25" customHeight="1">
      <c r="A42" s="37">
        <v>34</v>
      </c>
      <c r="B42" s="28" t="s">
        <v>36</v>
      </c>
      <c r="C42" s="29"/>
      <c r="D42" s="38">
        <v>8.6</v>
      </c>
      <c r="E42" s="38">
        <v>90</v>
      </c>
      <c r="F42" s="38">
        <v>55.4</v>
      </c>
    </row>
    <row r="43" spans="1:9" s="3" customFormat="1" ht="8.25" customHeight="1">
      <c r="A43" s="37">
        <v>35</v>
      </c>
      <c r="B43" s="28" t="s">
        <v>37</v>
      </c>
      <c r="C43" s="29"/>
      <c r="D43" s="38">
        <v>10.5</v>
      </c>
      <c r="E43" s="38">
        <v>91.7</v>
      </c>
      <c r="F43" s="38">
        <v>48.3</v>
      </c>
      <c r="G43" s="4"/>
      <c r="H43" s="4"/>
      <c r="I43" s="4"/>
    </row>
    <row r="44" spans="1:6" s="3" customFormat="1" ht="8.25" customHeight="1">
      <c r="A44" s="37">
        <v>36</v>
      </c>
      <c r="B44" s="28" t="s">
        <v>38</v>
      </c>
      <c r="C44" s="29"/>
      <c r="D44" s="33">
        <v>14.7</v>
      </c>
      <c r="E44" s="33">
        <v>98.3</v>
      </c>
      <c r="F44" s="33">
        <v>57.6</v>
      </c>
    </row>
    <row r="45" spans="1:6" s="3" customFormat="1" ht="8.25" customHeight="1">
      <c r="A45" s="37">
        <v>37</v>
      </c>
      <c r="B45" s="28" t="s">
        <v>39</v>
      </c>
      <c r="C45" s="29"/>
      <c r="D45" s="33">
        <v>9.2</v>
      </c>
      <c r="E45" s="33">
        <v>86.2</v>
      </c>
      <c r="F45" s="33">
        <v>49</v>
      </c>
    </row>
    <row r="46" spans="1:6" s="3" customFormat="1" ht="8.25" customHeight="1">
      <c r="A46" s="37">
        <v>38</v>
      </c>
      <c r="B46" s="28" t="s">
        <v>40</v>
      </c>
      <c r="C46" s="29"/>
      <c r="D46" s="33">
        <v>10.3</v>
      </c>
      <c r="E46" s="33">
        <v>91.3</v>
      </c>
      <c r="F46" s="33">
        <v>50.2</v>
      </c>
    </row>
    <row r="47" spans="1:6" s="3" customFormat="1" ht="8.25" customHeight="1">
      <c r="A47" s="37">
        <v>39</v>
      </c>
      <c r="B47" s="28" t="s">
        <v>41</v>
      </c>
      <c r="C47" s="29"/>
      <c r="D47" s="33">
        <v>18.1</v>
      </c>
      <c r="E47" s="33">
        <v>78.4</v>
      </c>
      <c r="F47" s="33">
        <v>51.3</v>
      </c>
    </row>
    <row r="48" spans="1:6" s="3" customFormat="1" ht="8.25" customHeight="1">
      <c r="A48" s="37">
        <v>40</v>
      </c>
      <c r="B48" s="28" t="s">
        <v>42</v>
      </c>
      <c r="C48" s="29"/>
      <c r="D48" s="33">
        <v>9</v>
      </c>
      <c r="E48" s="33">
        <v>91.4</v>
      </c>
      <c r="F48" s="33">
        <v>60.6</v>
      </c>
    </row>
    <row r="49" spans="1:6" s="3" customFormat="1" ht="8.25" customHeight="1">
      <c r="A49" s="37">
        <v>41</v>
      </c>
      <c r="B49" s="28" t="s">
        <v>43</v>
      </c>
      <c r="C49" s="29"/>
      <c r="D49" s="33">
        <v>12.9</v>
      </c>
      <c r="E49" s="33">
        <v>83.6</v>
      </c>
      <c r="F49" s="33">
        <v>50.5</v>
      </c>
    </row>
    <row r="50" spans="1:6" s="3" customFormat="1" ht="8.25" customHeight="1">
      <c r="A50" s="37">
        <v>42</v>
      </c>
      <c r="B50" s="28" t="s">
        <v>44</v>
      </c>
      <c r="C50" s="29"/>
      <c r="D50" s="33">
        <v>11.1</v>
      </c>
      <c r="E50" s="33">
        <v>101.9</v>
      </c>
      <c r="F50" s="33">
        <v>54.2</v>
      </c>
    </row>
    <row r="51" spans="1:6" s="3" customFormat="1" ht="8.25" customHeight="1">
      <c r="A51" s="37">
        <v>43</v>
      </c>
      <c r="B51" s="28" t="s">
        <v>45</v>
      </c>
      <c r="C51" s="29"/>
      <c r="D51" s="33">
        <v>12.1</v>
      </c>
      <c r="E51" s="33">
        <v>82.5</v>
      </c>
      <c r="F51" s="33">
        <v>47.8</v>
      </c>
    </row>
    <row r="52" spans="1:6" s="3" customFormat="1" ht="8.25" customHeight="1">
      <c r="A52" s="37">
        <v>44</v>
      </c>
      <c r="B52" s="28" t="s">
        <v>46</v>
      </c>
      <c r="C52" s="29"/>
      <c r="D52" s="33">
        <v>13.6</v>
      </c>
      <c r="E52" s="33">
        <v>83.8</v>
      </c>
      <c r="F52" s="33">
        <v>46.7</v>
      </c>
    </row>
    <row r="53" spans="1:6" s="3" customFormat="1" ht="8.25" customHeight="1">
      <c r="A53" s="37">
        <v>45</v>
      </c>
      <c r="B53" s="28" t="s">
        <v>47</v>
      </c>
      <c r="C53" s="29"/>
      <c r="D53" s="33">
        <v>12.9</v>
      </c>
      <c r="E53" s="33">
        <v>81.2</v>
      </c>
      <c r="F53" s="33">
        <v>46</v>
      </c>
    </row>
    <row r="54" spans="1:6" s="3" customFormat="1" ht="8.25" customHeight="1">
      <c r="A54" s="37">
        <v>46</v>
      </c>
      <c r="B54" s="28" t="s">
        <v>48</v>
      </c>
      <c r="C54" s="29"/>
      <c r="D54" s="33">
        <v>15.1</v>
      </c>
      <c r="E54" s="33">
        <v>86.1</v>
      </c>
      <c r="F54" s="33">
        <v>50.1</v>
      </c>
    </row>
    <row r="55" spans="1:6" s="3" customFormat="1" ht="8.25" customHeight="1">
      <c r="A55" s="37">
        <v>47</v>
      </c>
      <c r="B55" s="28" t="s">
        <v>49</v>
      </c>
      <c r="C55" s="29"/>
      <c r="D55" s="33">
        <v>6.5</v>
      </c>
      <c r="E55" s="33">
        <v>61.1</v>
      </c>
      <c r="F55" s="33">
        <v>42.7</v>
      </c>
    </row>
    <row r="56" spans="1:6" s="3" customFormat="1" ht="5.25" customHeight="1">
      <c r="A56" s="27"/>
      <c r="B56" s="28"/>
      <c r="C56" s="29"/>
      <c r="D56" s="27"/>
      <c r="E56" s="27"/>
      <c r="F56" s="27"/>
    </row>
    <row r="57" spans="1:6" s="2" customFormat="1" ht="8.25" customHeight="1">
      <c r="A57" s="39" t="s">
        <v>50</v>
      </c>
      <c r="B57" s="39"/>
      <c r="C57" s="23"/>
      <c r="D57" s="9">
        <f>RANK(D24,D9:D55,0)</f>
        <v>12</v>
      </c>
      <c r="E57" s="9">
        <f>RANK(E24,E9:E55,0)</f>
        <v>37</v>
      </c>
      <c r="F57" s="9">
        <f>RANK(F24,F9:F55,0)</f>
        <v>42</v>
      </c>
    </row>
    <row r="58" spans="1:6" s="2" customFormat="1" ht="0.75" customHeight="1">
      <c r="A58" s="40"/>
      <c r="B58" s="40"/>
      <c r="C58" s="41"/>
      <c r="D58" s="27"/>
      <c r="E58" s="27"/>
      <c r="F58" s="27"/>
    </row>
    <row r="59" spans="1:6" s="3" customFormat="1" ht="8.25" customHeight="1">
      <c r="A59" s="39" t="s">
        <v>51</v>
      </c>
      <c r="B59" s="39"/>
      <c r="C59" s="23"/>
      <c r="D59" s="42" t="s">
        <v>53</v>
      </c>
      <c r="E59" s="43"/>
      <c r="F59" s="43"/>
    </row>
    <row r="60" spans="1:6" s="7" customFormat="1" ht="1.5" customHeight="1">
      <c r="A60" s="44" t="s">
        <v>52</v>
      </c>
      <c r="B60" s="44"/>
      <c r="C60" s="45"/>
      <c r="D60" s="46"/>
      <c r="E60" s="46"/>
      <c r="F60" s="46"/>
    </row>
    <row r="61" spans="1:7" ht="7.5" customHeight="1">
      <c r="A61" s="47" t="s">
        <v>52</v>
      </c>
      <c r="B61" s="48"/>
      <c r="C61" s="49"/>
      <c r="D61" s="46" t="s">
        <v>57</v>
      </c>
      <c r="E61" s="46"/>
      <c r="F61" s="46"/>
      <c r="G61" s="5"/>
    </row>
    <row r="62" spans="1:7" ht="7.5" customHeight="1">
      <c r="A62" s="48"/>
      <c r="B62" s="48"/>
      <c r="C62" s="49"/>
      <c r="D62" s="46"/>
      <c r="E62" s="46"/>
      <c r="F62" s="46"/>
      <c r="G62" s="5"/>
    </row>
    <row r="63" spans="1:7" ht="7.5" customHeight="1">
      <c r="A63" s="46"/>
      <c r="G63" s="5"/>
    </row>
    <row r="64" spans="1:7" ht="7.5" customHeight="1">
      <c r="A64" s="52"/>
      <c r="B64" s="52"/>
      <c r="C64" s="53"/>
      <c r="D64" s="52"/>
      <c r="E64" s="52"/>
      <c r="F64" s="52"/>
      <c r="G64" s="5"/>
    </row>
  </sheetData>
  <sheetProtection/>
  <mergeCells count="8">
    <mergeCell ref="A61:B62"/>
    <mergeCell ref="D2:F3"/>
    <mergeCell ref="A3:B4"/>
    <mergeCell ref="D4:F4"/>
    <mergeCell ref="A7:B7"/>
    <mergeCell ref="A57:B57"/>
    <mergeCell ref="A59:B59"/>
    <mergeCell ref="D59:F59"/>
  </mergeCells>
  <printOptions/>
  <pageMargins left="0.1968503937007874" right="1.07" top="0.3937007874015748" bottom="0.1968503937007874" header="0.3937007874015748" footer="0"/>
  <pageSetup horizontalDpi="600" verticalDpi="600" orientation="portrait" paperSize="9" scale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2016-12-21T04:16:41Z</cp:lastPrinted>
  <dcterms:created xsi:type="dcterms:W3CDTF">2013-07-26T00:54:57Z</dcterms:created>
  <dcterms:modified xsi:type="dcterms:W3CDTF">2019-06-06T05:24:24Z</dcterms:modified>
  <cp:category/>
  <cp:version/>
  <cp:contentType/>
  <cp:contentStatus/>
</cp:coreProperties>
</file>