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395" activeTab="0"/>
  </bookViews>
  <sheets>
    <sheet name="to_26" sheetId="1" r:id="rId1"/>
  </sheets>
  <definedNames>
    <definedName name="_xlnm.Print_Area" localSheetId="0">'to_26'!$A$1:$F$63</definedName>
  </definedNames>
  <calcPr fullCalcOnLoad="1"/>
</workbook>
</file>

<file path=xl/sharedStrings.xml><?xml version="1.0" encoding="utf-8"?>
<sst xmlns="http://schemas.openxmlformats.org/spreadsheetml/2006/main" count="62" uniqueCount="61">
  <si>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</si>
  <si>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</si>
  <si>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</si>
  <si>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</si>
  <si>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</si>
  <si>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</si>
  <si>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</si>
  <si>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</si>
  <si>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</si>
  <si>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</si>
  <si>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</si>
  <si>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</si>
  <si>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</si>
  <si>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</si>
  <si>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</si>
  <si>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</si>
  <si>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</si>
  <si>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</si>
  <si>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</si>
  <si>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</si>
  <si>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</si>
  <si>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</si>
  <si>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</si>
  <si>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</si>
  <si>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</si>
  <si>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</si>
  <si>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</si>
  <si>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</si>
  <si>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</si>
  <si>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</si>
  <si>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</si>
  <si>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</si>
  <si>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</si>
  <si>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</si>
  <si>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</si>
  <si>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</si>
  <si>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</si>
  <si>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</si>
  <si>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</si>
  <si>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</si>
  <si>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</si>
  <si>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</si>
  <si>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</si>
  <si>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</si>
  <si>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</si>
  <si>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</si>
  <si>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</si>
  <si>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</si>
  <si>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</si>
  <si>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</si>
  <si>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</si>
  <si>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</si>
  <si>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農業
産出額</t>
  </si>
  <si>
    <t>うち、米</t>
  </si>
  <si>
    <t>億円</t>
  </si>
  <si>
    <t>全　  　国</t>
  </si>
  <si>
    <t>米の占める
割合</t>
  </si>
  <si>
    <t>％</t>
  </si>
  <si>
    <t>資料:農林水産省｢生産農業所得統計」</t>
  </si>
  <si>
    <t>(平成28年)</t>
  </si>
  <si>
    <t>26　農業産出額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</si>
</sst>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\ ###\ ##0.0"/>
    <numFmt numFmtId="180" formatCode="0.0_);[Red]\(0.0\)"/>
    <numFmt numFmtId="181" formatCode="0.0%"/>
    <numFmt numFmtId="182" formatCode="#,##0_ "/>
    <numFmt numFmtId="183" formatCode="#,##0_);\(#,##0\)"/>
    <numFmt numFmtId="184" formatCode="0_);[Red]\(0\)"/>
    <numFmt numFmtId="185" formatCode="0.00_);[Red]\(0.00\)"/>
    <numFmt numFmtId="186" formatCode="0.000_);[Red]\(0.000\)"/>
    <numFmt numFmtId="187" formatCode="0.0000"/>
    <numFmt numFmtId="188" formatCode="0.000"/>
    <numFmt numFmtId="189" formatCode="0.0"/>
    <numFmt numFmtId="190" formatCode="0.00000"/>
    <numFmt numFmtId="191" formatCode="0.0000000"/>
    <numFmt numFmtId="192" formatCode="0.000000"/>
    <numFmt numFmtId="193" formatCode="0.000000000"/>
    <numFmt numFmtId="194" formatCode="0.00000000"/>
    <numFmt numFmtId="195" formatCode="0.0\ 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.5"/>
      <name val="ＭＳ Ｐゴシック"/>
      <family val="3"/>
    </font>
    <font>
      <sz val="7"/>
      <name val="ＭＳ Ｐゴシック"/>
      <family val="3"/>
    </font>
    <font>
      <b/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6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distributed" vertical="center" wrapText="1"/>
    </xf>
    <xf numFmtId="0" fontId="26" fillId="0" borderId="1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distributed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distributed"/>
    </xf>
    <xf numFmtId="0" fontId="26" fillId="0" borderId="17" xfId="0" applyFont="1" applyFill="1" applyBorder="1" applyAlignment="1">
      <alignment/>
    </xf>
    <xf numFmtId="0" fontId="24" fillId="0" borderId="12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82" fontId="24" fillId="0" borderId="0" xfId="60" applyNumberFormat="1" applyFont="1" applyFill="1" applyBorder="1" applyAlignment="1" quotePrefix="1">
      <alignment horizontal="right"/>
      <protection/>
    </xf>
    <xf numFmtId="189" fontId="24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distributed"/>
    </xf>
    <xf numFmtId="0" fontId="24" fillId="0" borderId="17" xfId="0" applyFont="1" applyFill="1" applyBorder="1" applyAlignment="1">
      <alignment/>
    </xf>
    <xf numFmtId="177" fontId="24" fillId="0" borderId="0" xfId="0" applyNumberFormat="1" applyFont="1" applyFill="1" applyBorder="1" applyAlignment="1">
      <alignment horizontal="right"/>
    </xf>
    <xf numFmtId="181" fontId="28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distributed"/>
    </xf>
    <xf numFmtId="182" fontId="24" fillId="0" borderId="0" xfId="60" applyNumberFormat="1" applyFont="1" applyFill="1" applyBorder="1" applyAlignment="1">
      <alignment horizontal="right"/>
      <protection/>
    </xf>
    <xf numFmtId="195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179" fontId="24" fillId="0" borderId="0" xfId="0" applyNumberFormat="1" applyFont="1" applyFill="1" applyBorder="1" applyAlignment="1">
      <alignment horizontal="right"/>
    </xf>
    <xf numFmtId="0" fontId="24" fillId="0" borderId="11" xfId="0" applyFont="1" applyFill="1" applyBorder="1" applyAlignment="1">
      <alignment horizontal="distributed"/>
    </xf>
    <xf numFmtId="0" fontId="24" fillId="0" borderId="18" xfId="0" applyFont="1" applyFill="1" applyBorder="1" applyAlignment="1">
      <alignment horizontal="distributed"/>
    </xf>
    <xf numFmtId="177" fontId="24" fillId="0" borderId="11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 horizontal="distributed" vertical="center"/>
    </xf>
    <xf numFmtId="0" fontId="26" fillId="0" borderId="18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/>
    </xf>
    <xf numFmtId="0" fontId="24" fillId="0" borderId="0" xfId="0" applyFont="1" applyFill="1" applyBorder="1" applyAlignment="1">
      <alignment horizontal="distributed"/>
    </xf>
    <xf numFmtId="0" fontId="24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4" fillId="0" borderId="11" xfId="0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③17年度メンテ（変更後様式集）17.09.12修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47625</xdr:rowOff>
    </xdr:from>
    <xdr:to>
      <xdr:col>5</xdr:col>
      <xdr:colOff>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3357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47625</xdr:rowOff>
    </xdr:from>
    <xdr:to>
      <xdr:col>5</xdr:col>
      <xdr:colOff>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193357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F16384"/>
    </sheetView>
  </sheetViews>
  <sheetFormatPr defaultColWidth="9.00390625" defaultRowHeight="12.75"/>
  <cols>
    <col min="1" max="1" width="2.75390625" style="10" customWidth="1"/>
    <col min="2" max="2" width="7.75390625" style="8" customWidth="1"/>
    <col min="3" max="3" width="0.37109375" style="61" customWidth="1"/>
    <col min="4" max="5" width="7.25390625" style="10" customWidth="1"/>
    <col min="6" max="6" width="7.125" style="10" customWidth="1"/>
    <col min="7" max="16384" width="9.125" style="3" customWidth="1"/>
  </cols>
  <sheetData>
    <row r="1" spans="1:3" ht="6.75" customHeight="1">
      <c r="A1" s="8"/>
      <c r="C1" s="9"/>
    </row>
    <row r="2" spans="1:6" ht="10.5" customHeight="1">
      <c r="A2" s="11" t="s">
        <v>0</v>
      </c>
      <c r="B2" s="11"/>
      <c r="C2" s="11"/>
      <c r="D2" s="12" t="s">
        <v>60</v>
      </c>
      <c r="E2" s="13"/>
      <c r="F2" s="14" t="s">
        <v>59</v>
      </c>
    </row>
    <row r="3" spans="1:6" ht="3.75" customHeight="1">
      <c r="A3" s="15"/>
      <c r="B3" s="15"/>
      <c r="C3" s="16"/>
      <c r="D3" s="17" t="s">
        <v>52</v>
      </c>
      <c r="E3" s="18"/>
      <c r="F3" s="19"/>
    </row>
    <row r="4" spans="1:6" ht="18" customHeight="1">
      <c r="A4" s="20"/>
      <c r="B4" s="20"/>
      <c r="C4" s="20"/>
      <c r="D4" s="21"/>
      <c r="E4" s="22" t="s">
        <v>53</v>
      </c>
      <c r="F4" s="23" t="s">
        <v>56</v>
      </c>
    </row>
    <row r="5" spans="1:6" s="1" customFormat="1" ht="8.25" customHeight="1">
      <c r="A5" s="24"/>
      <c r="B5" s="25"/>
      <c r="C5" s="26"/>
      <c r="D5" s="27" t="s">
        <v>54</v>
      </c>
      <c r="E5" s="27" t="s">
        <v>54</v>
      </c>
      <c r="F5" s="28" t="s">
        <v>57</v>
      </c>
    </row>
    <row r="6" spans="1:6" s="2" customFormat="1" ht="8.25" customHeight="1">
      <c r="A6" s="29" t="s">
        <v>55</v>
      </c>
      <c r="B6" s="29"/>
      <c r="C6" s="30"/>
      <c r="D6" s="31">
        <v>93051</v>
      </c>
      <c r="E6" s="31">
        <v>16579</v>
      </c>
      <c r="F6" s="32">
        <v>17.8</v>
      </c>
    </row>
    <row r="7" spans="2:6" ht="6" customHeight="1">
      <c r="B7" s="33"/>
      <c r="C7" s="34"/>
      <c r="D7" s="35"/>
      <c r="E7" s="35"/>
      <c r="F7" s="36"/>
    </row>
    <row r="8" spans="1:6" ht="8.25" customHeight="1">
      <c r="A8" s="37">
        <v>1</v>
      </c>
      <c r="B8" s="38" t="s">
        <v>1</v>
      </c>
      <c r="C8" s="34"/>
      <c r="D8" s="39">
        <v>12115</v>
      </c>
      <c r="E8" s="31">
        <v>1167</v>
      </c>
      <c r="F8" s="40">
        <v>9.6</v>
      </c>
    </row>
    <row r="9" spans="1:6" ht="8.25" customHeight="1">
      <c r="A9" s="41">
        <v>2</v>
      </c>
      <c r="B9" s="38" t="s">
        <v>2</v>
      </c>
      <c r="C9" s="34"/>
      <c r="D9" s="39">
        <v>3221</v>
      </c>
      <c r="E9" s="31">
        <v>466</v>
      </c>
      <c r="F9" s="40">
        <v>14.5</v>
      </c>
    </row>
    <row r="10" spans="1:6" ht="8.25" customHeight="1">
      <c r="A10" s="41">
        <v>3</v>
      </c>
      <c r="B10" s="38" t="s">
        <v>3</v>
      </c>
      <c r="C10" s="34"/>
      <c r="D10" s="39">
        <v>2609</v>
      </c>
      <c r="E10" s="31">
        <v>511</v>
      </c>
      <c r="F10" s="40">
        <v>19.6</v>
      </c>
    </row>
    <row r="11" spans="1:6" ht="8.25" customHeight="1">
      <c r="A11" s="41">
        <v>4</v>
      </c>
      <c r="B11" s="38" t="s">
        <v>4</v>
      </c>
      <c r="C11" s="34"/>
      <c r="D11" s="39">
        <v>1843</v>
      </c>
      <c r="E11" s="31">
        <v>712</v>
      </c>
      <c r="F11" s="40">
        <v>38.6</v>
      </c>
    </row>
    <row r="12" spans="1:6" ht="8.25" customHeight="1">
      <c r="A12" s="41">
        <v>5</v>
      </c>
      <c r="B12" s="38" t="s">
        <v>5</v>
      </c>
      <c r="C12" s="34"/>
      <c r="D12" s="39">
        <v>1745</v>
      </c>
      <c r="E12" s="31">
        <v>944</v>
      </c>
      <c r="F12" s="40">
        <v>54.1</v>
      </c>
    </row>
    <row r="13" spans="1:6" ht="8.25" customHeight="1">
      <c r="A13" s="41">
        <v>6</v>
      </c>
      <c r="B13" s="38" t="s">
        <v>6</v>
      </c>
      <c r="C13" s="34"/>
      <c r="D13" s="39">
        <v>2391</v>
      </c>
      <c r="E13" s="31">
        <v>804</v>
      </c>
      <c r="F13" s="40">
        <v>33.6</v>
      </c>
    </row>
    <row r="14" spans="1:6" ht="8.25" customHeight="1">
      <c r="A14" s="41">
        <v>7</v>
      </c>
      <c r="B14" s="38" t="s">
        <v>7</v>
      </c>
      <c r="C14" s="34"/>
      <c r="D14" s="39">
        <v>2077</v>
      </c>
      <c r="E14" s="31">
        <v>692</v>
      </c>
      <c r="F14" s="40">
        <v>33.3</v>
      </c>
    </row>
    <row r="15" spans="1:6" ht="8.25" customHeight="1">
      <c r="A15" s="41">
        <v>8</v>
      </c>
      <c r="B15" s="38" t="s">
        <v>8</v>
      </c>
      <c r="C15" s="34"/>
      <c r="D15" s="39">
        <v>4903</v>
      </c>
      <c r="E15" s="31">
        <v>794</v>
      </c>
      <c r="F15" s="40">
        <v>16.2</v>
      </c>
    </row>
    <row r="16" spans="1:6" ht="8.25" customHeight="1">
      <c r="A16" s="41">
        <v>9</v>
      </c>
      <c r="B16" s="38" t="s">
        <v>9</v>
      </c>
      <c r="C16" s="34"/>
      <c r="D16" s="39">
        <v>2863</v>
      </c>
      <c r="E16" s="31">
        <v>608</v>
      </c>
      <c r="F16" s="40">
        <v>21.2</v>
      </c>
    </row>
    <row r="17" spans="1:6" ht="8.25" customHeight="1">
      <c r="A17" s="41">
        <v>10</v>
      </c>
      <c r="B17" s="38" t="s">
        <v>10</v>
      </c>
      <c r="C17" s="34"/>
      <c r="D17" s="39">
        <v>2632</v>
      </c>
      <c r="E17" s="31">
        <v>152</v>
      </c>
      <c r="F17" s="40">
        <v>5.8</v>
      </c>
    </row>
    <row r="18" spans="1:6" ht="8.25" customHeight="1">
      <c r="A18" s="41">
        <v>11</v>
      </c>
      <c r="B18" s="38" t="s">
        <v>11</v>
      </c>
      <c r="C18" s="34"/>
      <c r="D18" s="39">
        <v>2046</v>
      </c>
      <c r="E18" s="31">
        <v>382</v>
      </c>
      <c r="F18" s="40">
        <v>18.7</v>
      </c>
    </row>
    <row r="19" spans="1:6" ht="8.25" customHeight="1">
      <c r="A19" s="41">
        <v>12</v>
      </c>
      <c r="B19" s="38" t="s">
        <v>12</v>
      </c>
      <c r="C19" s="34"/>
      <c r="D19" s="39">
        <v>4711</v>
      </c>
      <c r="E19" s="31">
        <v>666</v>
      </c>
      <c r="F19" s="40">
        <v>14.1</v>
      </c>
    </row>
    <row r="20" spans="1:6" ht="8.25" customHeight="1">
      <c r="A20" s="41">
        <v>13</v>
      </c>
      <c r="B20" s="38" t="s">
        <v>13</v>
      </c>
      <c r="C20" s="34"/>
      <c r="D20" s="39">
        <v>286</v>
      </c>
      <c r="E20" s="31">
        <v>1</v>
      </c>
      <c r="F20" s="40">
        <v>0.3</v>
      </c>
    </row>
    <row r="21" spans="1:6" ht="8.25" customHeight="1">
      <c r="A21" s="41">
        <v>14</v>
      </c>
      <c r="B21" s="38" t="s">
        <v>14</v>
      </c>
      <c r="C21" s="34"/>
      <c r="D21" s="39">
        <v>846</v>
      </c>
      <c r="E21" s="31">
        <v>32</v>
      </c>
      <c r="F21" s="40">
        <v>3.8</v>
      </c>
    </row>
    <row r="22" spans="1:6" ht="8.25" customHeight="1">
      <c r="A22" s="41">
        <v>15</v>
      </c>
      <c r="B22" s="38" t="s">
        <v>15</v>
      </c>
      <c r="C22" s="34"/>
      <c r="D22" s="39">
        <v>2583</v>
      </c>
      <c r="E22" s="31">
        <v>1484</v>
      </c>
      <c r="F22" s="40">
        <v>57.5</v>
      </c>
    </row>
    <row r="23" spans="1:8" s="2" customFormat="1" ht="8.25" customHeight="1">
      <c r="A23" s="41">
        <v>16</v>
      </c>
      <c r="B23" s="38" t="s">
        <v>16</v>
      </c>
      <c r="C23" s="34"/>
      <c r="D23" s="39">
        <v>666</v>
      </c>
      <c r="E23" s="31">
        <v>448</v>
      </c>
      <c r="F23" s="40">
        <v>67.3</v>
      </c>
      <c r="G23" s="4"/>
      <c r="H23" s="4"/>
    </row>
    <row r="24" spans="1:6" ht="8.25" customHeight="1">
      <c r="A24" s="41">
        <v>17</v>
      </c>
      <c r="B24" s="38" t="s">
        <v>17</v>
      </c>
      <c r="C24" s="34"/>
      <c r="D24" s="39">
        <v>548</v>
      </c>
      <c r="E24" s="31">
        <v>283</v>
      </c>
      <c r="F24" s="40">
        <v>51.6</v>
      </c>
    </row>
    <row r="25" spans="1:6" ht="8.25" customHeight="1">
      <c r="A25" s="41">
        <v>18</v>
      </c>
      <c r="B25" s="38" t="s">
        <v>18</v>
      </c>
      <c r="C25" s="34"/>
      <c r="D25" s="39">
        <v>470</v>
      </c>
      <c r="E25" s="31">
        <v>288</v>
      </c>
      <c r="F25" s="40">
        <v>61.3</v>
      </c>
    </row>
    <row r="26" spans="1:6" ht="8.25" customHeight="1">
      <c r="A26" s="41">
        <v>19</v>
      </c>
      <c r="B26" s="38" t="s">
        <v>19</v>
      </c>
      <c r="C26" s="34"/>
      <c r="D26" s="39">
        <v>899</v>
      </c>
      <c r="E26" s="31">
        <v>56</v>
      </c>
      <c r="F26" s="40">
        <v>6.2</v>
      </c>
    </row>
    <row r="27" spans="1:6" ht="8.25" customHeight="1">
      <c r="A27" s="41">
        <v>20</v>
      </c>
      <c r="B27" s="38" t="s">
        <v>20</v>
      </c>
      <c r="C27" s="34"/>
      <c r="D27" s="39">
        <v>2465</v>
      </c>
      <c r="E27" s="31">
        <v>454</v>
      </c>
      <c r="F27" s="40">
        <v>18.4</v>
      </c>
    </row>
    <row r="28" spans="1:6" ht="8.25" customHeight="1">
      <c r="A28" s="41">
        <v>21</v>
      </c>
      <c r="B28" s="38" t="s">
        <v>21</v>
      </c>
      <c r="C28" s="34"/>
      <c r="D28" s="39">
        <v>1164</v>
      </c>
      <c r="E28" s="31">
        <v>216</v>
      </c>
      <c r="F28" s="40">
        <v>18.6</v>
      </c>
    </row>
    <row r="29" spans="1:6" ht="8.25" customHeight="1">
      <c r="A29" s="41">
        <v>22</v>
      </c>
      <c r="B29" s="38" t="s">
        <v>22</v>
      </c>
      <c r="C29" s="34"/>
      <c r="D29" s="39">
        <v>2266</v>
      </c>
      <c r="E29" s="31">
        <v>196</v>
      </c>
      <c r="F29" s="40">
        <v>8.6</v>
      </c>
    </row>
    <row r="30" spans="1:6" ht="8.25" customHeight="1">
      <c r="A30" s="41">
        <v>23</v>
      </c>
      <c r="B30" s="38" t="s">
        <v>23</v>
      </c>
      <c r="C30" s="34"/>
      <c r="D30" s="39">
        <v>3154</v>
      </c>
      <c r="E30" s="31">
        <v>276</v>
      </c>
      <c r="F30" s="40">
        <v>8.8</v>
      </c>
    </row>
    <row r="31" spans="1:6" ht="8.25" customHeight="1">
      <c r="A31" s="41">
        <v>24</v>
      </c>
      <c r="B31" s="38" t="s">
        <v>24</v>
      </c>
      <c r="C31" s="34"/>
      <c r="D31" s="39">
        <v>1107</v>
      </c>
      <c r="E31" s="31">
        <v>267</v>
      </c>
      <c r="F31" s="40">
        <v>24.1</v>
      </c>
    </row>
    <row r="32" spans="1:6" ht="8.25" customHeight="1">
      <c r="A32" s="41">
        <v>25</v>
      </c>
      <c r="B32" s="38" t="s">
        <v>25</v>
      </c>
      <c r="C32" s="34"/>
      <c r="D32" s="39">
        <v>636</v>
      </c>
      <c r="E32" s="31">
        <v>348</v>
      </c>
      <c r="F32" s="40">
        <v>54.7</v>
      </c>
    </row>
    <row r="33" spans="1:6" ht="8.25" customHeight="1">
      <c r="A33" s="41">
        <v>26</v>
      </c>
      <c r="B33" s="38" t="s">
        <v>26</v>
      </c>
      <c r="C33" s="34"/>
      <c r="D33" s="39">
        <v>740</v>
      </c>
      <c r="E33" s="31">
        <v>174</v>
      </c>
      <c r="F33" s="40">
        <v>23.5</v>
      </c>
    </row>
    <row r="34" spans="1:6" ht="8.25" customHeight="1">
      <c r="A34" s="41">
        <v>27</v>
      </c>
      <c r="B34" s="38" t="s">
        <v>27</v>
      </c>
      <c r="C34" s="34"/>
      <c r="D34" s="39">
        <v>353</v>
      </c>
      <c r="E34" s="31">
        <v>76</v>
      </c>
      <c r="F34" s="40">
        <v>21.5</v>
      </c>
    </row>
    <row r="35" spans="1:6" ht="8.25" customHeight="1">
      <c r="A35" s="41">
        <v>28</v>
      </c>
      <c r="B35" s="38" t="s">
        <v>28</v>
      </c>
      <c r="C35" s="34"/>
      <c r="D35" s="39">
        <v>1690</v>
      </c>
      <c r="E35" s="31">
        <v>452</v>
      </c>
      <c r="F35" s="40">
        <v>26.7</v>
      </c>
    </row>
    <row r="36" spans="1:6" ht="8.25" customHeight="1">
      <c r="A36" s="41">
        <v>29</v>
      </c>
      <c r="B36" s="38" t="s">
        <v>29</v>
      </c>
      <c r="C36" s="34"/>
      <c r="D36" s="39">
        <v>436</v>
      </c>
      <c r="E36" s="31">
        <v>96</v>
      </c>
      <c r="F36" s="40">
        <v>22</v>
      </c>
    </row>
    <row r="37" spans="1:6" ht="8.25" customHeight="1">
      <c r="A37" s="41">
        <v>30</v>
      </c>
      <c r="B37" s="38" t="s">
        <v>30</v>
      </c>
      <c r="C37" s="34"/>
      <c r="D37" s="39">
        <v>1116</v>
      </c>
      <c r="E37" s="31">
        <v>76</v>
      </c>
      <c r="F37" s="40">
        <v>6.8</v>
      </c>
    </row>
    <row r="38" spans="1:6" ht="8.25" customHeight="1">
      <c r="A38" s="41">
        <v>31</v>
      </c>
      <c r="B38" s="38" t="s">
        <v>31</v>
      </c>
      <c r="C38" s="34"/>
      <c r="D38" s="39">
        <v>764</v>
      </c>
      <c r="E38" s="31">
        <v>137</v>
      </c>
      <c r="F38" s="40">
        <v>17.9</v>
      </c>
    </row>
    <row r="39" spans="1:6" ht="8.25" customHeight="1">
      <c r="A39" s="41">
        <v>32</v>
      </c>
      <c r="B39" s="38" t="s">
        <v>32</v>
      </c>
      <c r="C39" s="34"/>
      <c r="D39" s="39">
        <v>629</v>
      </c>
      <c r="E39" s="31">
        <v>191</v>
      </c>
      <c r="F39" s="40">
        <v>30.4</v>
      </c>
    </row>
    <row r="40" spans="1:6" ht="8.25" customHeight="1">
      <c r="A40" s="41">
        <v>33</v>
      </c>
      <c r="B40" s="38" t="s">
        <v>33</v>
      </c>
      <c r="C40" s="34"/>
      <c r="D40" s="39">
        <v>1446</v>
      </c>
      <c r="E40" s="31">
        <v>346</v>
      </c>
      <c r="F40" s="40">
        <v>23.9</v>
      </c>
    </row>
    <row r="41" spans="1:6" ht="8.25" customHeight="1">
      <c r="A41" s="41">
        <v>34</v>
      </c>
      <c r="B41" s="38" t="s">
        <v>34</v>
      </c>
      <c r="C41" s="34"/>
      <c r="D41" s="39">
        <v>1238</v>
      </c>
      <c r="E41" s="31">
        <v>251</v>
      </c>
      <c r="F41" s="40">
        <v>20.3</v>
      </c>
    </row>
    <row r="42" spans="1:6" ht="8.25" customHeight="1">
      <c r="A42" s="41">
        <v>35</v>
      </c>
      <c r="B42" s="38" t="s">
        <v>35</v>
      </c>
      <c r="C42" s="34"/>
      <c r="D42" s="39">
        <v>681</v>
      </c>
      <c r="E42" s="31">
        <v>219</v>
      </c>
      <c r="F42" s="40">
        <v>32.2</v>
      </c>
    </row>
    <row r="43" spans="1:6" ht="8.25" customHeight="1">
      <c r="A43" s="41">
        <v>36</v>
      </c>
      <c r="B43" s="38" t="s">
        <v>36</v>
      </c>
      <c r="C43" s="34"/>
      <c r="D43" s="39">
        <v>1101</v>
      </c>
      <c r="E43" s="31">
        <v>132</v>
      </c>
      <c r="F43" s="40">
        <v>12</v>
      </c>
    </row>
    <row r="44" spans="1:6" ht="8.25" customHeight="1">
      <c r="A44" s="41">
        <v>37</v>
      </c>
      <c r="B44" s="38" t="s">
        <v>37</v>
      </c>
      <c r="C44" s="34"/>
      <c r="D44" s="39">
        <v>898</v>
      </c>
      <c r="E44" s="31">
        <v>127</v>
      </c>
      <c r="F44" s="40">
        <v>14.1</v>
      </c>
    </row>
    <row r="45" spans="1:6" ht="8.25" customHeight="1">
      <c r="A45" s="41">
        <v>38</v>
      </c>
      <c r="B45" s="38" t="s">
        <v>38</v>
      </c>
      <c r="C45" s="34"/>
      <c r="D45" s="39">
        <v>1341</v>
      </c>
      <c r="E45" s="31">
        <v>157</v>
      </c>
      <c r="F45" s="40">
        <v>11.7</v>
      </c>
    </row>
    <row r="46" spans="1:6" ht="8.25" customHeight="1">
      <c r="A46" s="41">
        <v>39</v>
      </c>
      <c r="B46" s="38" t="s">
        <v>39</v>
      </c>
      <c r="C46" s="34"/>
      <c r="D46" s="39">
        <v>1144</v>
      </c>
      <c r="E46" s="31">
        <v>117</v>
      </c>
      <c r="F46" s="40">
        <v>10.2</v>
      </c>
    </row>
    <row r="47" spans="1:6" ht="8.25" customHeight="1">
      <c r="A47" s="41">
        <v>40</v>
      </c>
      <c r="B47" s="38" t="s">
        <v>40</v>
      </c>
      <c r="C47" s="34"/>
      <c r="D47" s="39">
        <v>2196</v>
      </c>
      <c r="E47" s="31">
        <v>400</v>
      </c>
      <c r="F47" s="40">
        <v>18.2</v>
      </c>
    </row>
    <row r="48" spans="1:6" ht="8.25" customHeight="1">
      <c r="A48" s="41">
        <v>41</v>
      </c>
      <c r="B48" s="38" t="s">
        <v>41</v>
      </c>
      <c r="C48" s="34"/>
      <c r="D48" s="39">
        <v>1315</v>
      </c>
      <c r="E48" s="31">
        <v>262</v>
      </c>
      <c r="F48" s="40">
        <v>19.9</v>
      </c>
    </row>
    <row r="49" spans="1:6" ht="8.25" customHeight="1">
      <c r="A49" s="41">
        <v>42</v>
      </c>
      <c r="B49" s="38" t="s">
        <v>42</v>
      </c>
      <c r="C49" s="34"/>
      <c r="D49" s="39">
        <v>1582</v>
      </c>
      <c r="E49" s="31">
        <v>127</v>
      </c>
      <c r="F49" s="40">
        <v>8</v>
      </c>
    </row>
    <row r="50" spans="1:6" ht="8.25" customHeight="1">
      <c r="A50" s="41">
        <v>43</v>
      </c>
      <c r="B50" s="38" t="s">
        <v>43</v>
      </c>
      <c r="C50" s="34"/>
      <c r="D50" s="39">
        <v>3475</v>
      </c>
      <c r="E50" s="31">
        <v>377</v>
      </c>
      <c r="F50" s="40">
        <v>10.8</v>
      </c>
    </row>
    <row r="51" spans="1:6" ht="8.25" customHeight="1">
      <c r="A51" s="41">
        <v>44</v>
      </c>
      <c r="B51" s="38" t="s">
        <v>44</v>
      </c>
      <c r="C51" s="34"/>
      <c r="D51" s="39">
        <v>1339</v>
      </c>
      <c r="E51" s="31">
        <v>237</v>
      </c>
      <c r="F51" s="40">
        <v>17.7</v>
      </c>
    </row>
    <row r="52" spans="1:6" ht="8.25" customHeight="1">
      <c r="A52" s="41">
        <v>45</v>
      </c>
      <c r="B52" s="38" t="s">
        <v>45</v>
      </c>
      <c r="C52" s="34"/>
      <c r="D52" s="39">
        <v>3562</v>
      </c>
      <c r="E52" s="31">
        <v>172</v>
      </c>
      <c r="F52" s="40">
        <v>4.8</v>
      </c>
    </row>
    <row r="53" spans="1:6" ht="8.25" customHeight="1">
      <c r="A53" s="41">
        <v>46</v>
      </c>
      <c r="B53" s="38" t="s">
        <v>46</v>
      </c>
      <c r="C53" s="34"/>
      <c r="D53" s="39">
        <v>4736</v>
      </c>
      <c r="E53" s="31">
        <v>205</v>
      </c>
      <c r="F53" s="40">
        <v>4.3</v>
      </c>
    </row>
    <row r="54" spans="1:6" ht="8.25" customHeight="1">
      <c r="A54" s="41">
        <v>47</v>
      </c>
      <c r="B54" s="38" t="s">
        <v>47</v>
      </c>
      <c r="C54" s="34"/>
      <c r="D54" s="39">
        <v>1025</v>
      </c>
      <c r="E54" s="31">
        <v>6</v>
      </c>
      <c r="F54" s="40">
        <v>0.6</v>
      </c>
    </row>
    <row r="55" spans="2:6" ht="4.5" customHeight="1">
      <c r="B55" s="38"/>
      <c r="C55" s="34"/>
      <c r="D55" s="28"/>
      <c r="E55" s="28"/>
      <c r="F55" s="42"/>
    </row>
    <row r="56" spans="1:6" s="5" customFormat="1" ht="9" customHeight="1">
      <c r="A56" s="43" t="s">
        <v>48</v>
      </c>
      <c r="B56" s="43"/>
      <c r="C56" s="44"/>
      <c r="D56" s="45">
        <f>RANK(D23,D8:D54)</f>
        <v>40</v>
      </c>
      <c r="E56" s="45">
        <f>RANK(E23,E8:E54)</f>
        <v>14</v>
      </c>
      <c r="F56" s="45">
        <f>RANK(F23,F8:F54)</f>
        <v>1</v>
      </c>
    </row>
    <row r="57" spans="1:6" s="2" customFormat="1" ht="0.75" customHeight="1">
      <c r="A57" s="46"/>
      <c r="B57" s="46"/>
      <c r="C57" s="26"/>
      <c r="D57" s="27"/>
      <c r="E57" s="28"/>
      <c r="F57" s="28"/>
    </row>
    <row r="58" spans="1:6" s="6" customFormat="1" ht="8.25" customHeight="1">
      <c r="A58" s="47" t="s">
        <v>49</v>
      </c>
      <c r="B58" s="47"/>
      <c r="C58" s="48"/>
      <c r="D58" s="49" t="s">
        <v>51</v>
      </c>
      <c r="E58" s="49"/>
      <c r="F58" s="49"/>
    </row>
    <row r="59" spans="1:6" s="6" customFormat="1" ht="1.5" customHeight="1" thickBot="1">
      <c r="A59" s="50"/>
      <c r="B59" s="50"/>
      <c r="C59" s="26"/>
      <c r="D59" s="28"/>
      <c r="E59" s="28"/>
      <c r="F59" s="27"/>
    </row>
    <row r="60" spans="1:15" ht="9" customHeight="1">
      <c r="A60" s="51" t="s">
        <v>50</v>
      </c>
      <c r="B60" s="52"/>
      <c r="C60" s="26"/>
      <c r="D60" s="53" t="s">
        <v>58</v>
      </c>
      <c r="E60" s="54"/>
      <c r="F60" s="55"/>
      <c r="O60" s="7"/>
    </row>
    <row r="61" spans="1:6" ht="8.25" customHeight="1">
      <c r="A61" s="56"/>
      <c r="B61" s="56"/>
      <c r="C61" s="26"/>
      <c r="D61" s="8"/>
      <c r="E61" s="8"/>
      <c r="F61" s="28"/>
    </row>
    <row r="62" spans="1:6" ht="8.25" customHeight="1">
      <c r="A62" s="57"/>
      <c r="B62" s="57"/>
      <c r="C62" s="58"/>
      <c r="D62" s="59"/>
      <c r="E62" s="59"/>
      <c r="F62" s="59"/>
    </row>
    <row r="63" spans="1:6" ht="8.25" customHeight="1">
      <c r="A63" s="60"/>
      <c r="B63" s="60"/>
      <c r="C63" s="60"/>
      <c r="D63" s="27"/>
      <c r="E63" s="27"/>
      <c r="F63" s="27"/>
    </row>
    <row r="64" spans="4:6" ht="12">
      <c r="D64" s="62"/>
      <c r="E64" s="62"/>
      <c r="F64" s="62"/>
    </row>
    <row r="65" spans="4:6" ht="12">
      <c r="D65" s="63"/>
      <c r="E65" s="62"/>
      <c r="F65" s="62"/>
    </row>
    <row r="66" spans="4:6" ht="12">
      <c r="D66" s="62"/>
      <c r="E66" s="62"/>
      <c r="F66" s="62"/>
    </row>
    <row r="67" spans="4:6" ht="12">
      <c r="D67" s="62"/>
      <c r="E67" s="62"/>
      <c r="F67" s="62"/>
    </row>
    <row r="68" spans="4:6" ht="12">
      <c r="D68" s="62"/>
      <c r="E68" s="62"/>
      <c r="F68" s="62"/>
    </row>
    <row r="69" spans="4:6" ht="12">
      <c r="D69" s="62"/>
      <c r="E69" s="62"/>
      <c r="F69" s="62"/>
    </row>
    <row r="70" spans="4:6" ht="12">
      <c r="D70" s="62"/>
      <c r="E70" s="62"/>
      <c r="F70" s="62"/>
    </row>
    <row r="71" spans="4:6" ht="12">
      <c r="D71" s="62"/>
      <c r="E71" s="62"/>
      <c r="F71" s="62"/>
    </row>
    <row r="72" spans="4:6" ht="12">
      <c r="D72" s="62"/>
      <c r="E72" s="62"/>
      <c r="F72" s="62"/>
    </row>
    <row r="73" spans="4:6" ht="12">
      <c r="D73" s="62"/>
      <c r="E73" s="62"/>
      <c r="F73" s="62"/>
    </row>
    <row r="74" spans="4:6" ht="12">
      <c r="D74" s="62"/>
      <c r="E74" s="62"/>
      <c r="F74" s="62"/>
    </row>
    <row r="75" spans="4:6" ht="12">
      <c r="D75" s="62"/>
      <c r="E75" s="62"/>
      <c r="F75" s="62"/>
    </row>
    <row r="76" spans="4:6" ht="12">
      <c r="D76" s="62"/>
      <c r="E76" s="62"/>
      <c r="F76" s="62"/>
    </row>
    <row r="77" spans="4:6" ht="12">
      <c r="D77" s="62"/>
      <c r="E77" s="62"/>
      <c r="F77" s="62"/>
    </row>
    <row r="78" spans="4:6" ht="12">
      <c r="D78" s="62"/>
      <c r="E78" s="62"/>
      <c r="F78" s="62"/>
    </row>
    <row r="79" spans="4:6" ht="12">
      <c r="D79" s="62"/>
      <c r="E79" s="62"/>
      <c r="F79" s="62"/>
    </row>
    <row r="80" spans="4:6" ht="12">
      <c r="D80" s="62"/>
      <c r="E80" s="62"/>
      <c r="F80" s="62"/>
    </row>
    <row r="81" spans="4:6" ht="12">
      <c r="D81" s="62"/>
      <c r="E81" s="62"/>
      <c r="F81" s="62"/>
    </row>
    <row r="82" spans="4:6" ht="12">
      <c r="D82" s="62"/>
      <c r="E82" s="62"/>
      <c r="F82" s="62"/>
    </row>
    <row r="83" spans="4:6" ht="12">
      <c r="D83" s="62"/>
      <c r="E83" s="62"/>
      <c r="F83" s="62"/>
    </row>
    <row r="84" spans="4:6" ht="12">
      <c r="D84" s="62"/>
      <c r="E84" s="62"/>
      <c r="F84" s="62"/>
    </row>
    <row r="85" spans="4:6" ht="12">
      <c r="D85" s="62"/>
      <c r="E85" s="62"/>
      <c r="F85" s="62"/>
    </row>
    <row r="86" spans="4:6" ht="12">
      <c r="D86" s="62"/>
      <c r="E86" s="62"/>
      <c r="F86" s="62"/>
    </row>
    <row r="87" spans="4:6" ht="12">
      <c r="D87" s="62"/>
      <c r="E87" s="62"/>
      <c r="F87" s="62"/>
    </row>
  </sheetData>
  <sheetProtection/>
  <mergeCells count="8">
    <mergeCell ref="A60:B60"/>
    <mergeCell ref="A2:C4"/>
    <mergeCell ref="D2:E2"/>
    <mergeCell ref="D3:D4"/>
    <mergeCell ref="A6:C6"/>
    <mergeCell ref="A56:B56"/>
    <mergeCell ref="A58:B58"/>
    <mergeCell ref="D58:F58"/>
  </mergeCells>
  <printOptions/>
  <pageMargins left="0.7874015748031497" right="0.4330708661417323" top="0.3937007874015748" bottom="0.1968503937007874" header="0.3937007874015748" footer="0"/>
  <pageSetup horizontalDpi="600" verticalDpi="600" orientation="portrait" paperSize="9" scale="1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2018-11-19T07:49:01Z</cp:lastPrinted>
  <dcterms:created xsi:type="dcterms:W3CDTF">1996-07-02T09:14:27Z</dcterms:created>
  <dcterms:modified xsi:type="dcterms:W3CDTF">2019-06-06T02:56:17Z</dcterms:modified>
  <cp:category/>
  <cp:version/>
  <cp:contentType/>
  <cp:contentStatus/>
</cp:coreProperties>
</file>