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to_72" sheetId="1" r:id="rId1"/>
  </sheets>
  <definedNames>
    <definedName name="_xlnm.Print_Area" localSheetId="0">'to_72'!$A$1:$E$68</definedName>
  </definedNames>
  <calcPr fullCalcOnLoad="1"/>
</workbook>
</file>

<file path=xl/sharedStrings.xml><?xml version="1.0" encoding="utf-8"?>
<sst xmlns="http://schemas.openxmlformats.org/spreadsheetml/2006/main" count="63" uniqueCount="63">
  <si>
    <t>大学入学</t>
  </si>
  <si>
    <t>短大入学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</si>
  <si>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</si>
  <si>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</si>
  <si>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</si>
  <si>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</si>
  <si>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</si>
  <si>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</si>
  <si>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</si>
  <si>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</si>
  <si>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</si>
  <si>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</si>
  <si>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</si>
  <si>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</si>
  <si>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</si>
  <si>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</si>
  <si>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</si>
  <si>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</si>
  <si>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</si>
  <si>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</si>
  <si>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</si>
  <si>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</si>
  <si>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</si>
  <si>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</si>
  <si>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</si>
  <si>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</si>
  <si>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</si>
  <si>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</si>
  <si>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</si>
  <si>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</si>
  <si>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</si>
  <si>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</si>
  <si>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</si>
  <si>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</si>
  <si>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</si>
  <si>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</si>
  <si>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</si>
  <si>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</si>
  <si>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</si>
  <si>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</si>
  <si>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</si>
  <si>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</si>
  <si>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</si>
  <si>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</si>
  <si>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</si>
  <si>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</si>
  <si>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</si>
  <si>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</si>
  <si>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</si>
  <si>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</si>
  <si>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</si>
  <si>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</si>
  <si>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</si>
  <si>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</si>
  <si>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注  当該県出身大学・短</t>
  </si>
  <si>
    <t xml:space="preserve">    大入学者の内、当該</t>
  </si>
  <si>
    <t>資料：文部科学省</t>
  </si>
  <si>
    <t>富山県統計調査課</t>
  </si>
  <si>
    <t>　　県内の大学・短大へ</t>
  </si>
  <si>
    <t xml:space="preserve"> 「学校基本調査報告書」</t>
  </si>
  <si>
    <t>　入学した者の割合</t>
  </si>
  <si>
    <t>72 県内進学率</t>
  </si>
  <si>
    <t>( 平成29年 ）％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</si>
</sst>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0.0_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vertical="top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6" fillId="12" borderId="14" xfId="0" applyNumberFormat="1" applyFont="1" applyFill="1" applyBorder="1" applyAlignment="1">
      <alignment vertical="center"/>
    </xf>
    <xf numFmtId="176" fontId="6" fillId="12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625" style="7" customWidth="1"/>
    <col min="2" max="2" width="6.25390625" style="6" customWidth="1"/>
    <col min="3" max="3" width="0.37109375" style="20" customWidth="1"/>
    <col min="4" max="5" width="5.25390625" style="7" customWidth="1"/>
    <col min="6" max="6" width="10.00390625" style="7" customWidth="1"/>
    <col min="7" max="16384" width="9.125" style="20" customWidth="1"/>
  </cols>
  <sheetData>
    <row r="1" spans="1:3" ht="6.75" customHeight="1">
      <c r="A1" s="5"/>
      <c r="C1" s="32"/>
    </row>
    <row r="2" spans="1:6" ht="10.5" customHeight="1">
      <c r="A2" s="8"/>
      <c r="B2" s="9"/>
      <c r="C2" s="33"/>
      <c r="D2" s="43" t="s">
        <v>61</v>
      </c>
      <c r="E2" s="44"/>
      <c r="F2" s="5"/>
    </row>
    <row r="3" spans="1:6" ht="9" customHeight="1">
      <c r="A3" s="47" t="s">
        <v>52</v>
      </c>
      <c r="B3" s="47"/>
      <c r="C3" s="47"/>
      <c r="D3" s="45"/>
      <c r="E3" s="46"/>
      <c r="F3" s="5"/>
    </row>
    <row r="4" spans="1:6" ht="8.25" customHeight="1">
      <c r="A4" s="47"/>
      <c r="B4" s="47"/>
      <c r="C4" s="47"/>
      <c r="D4" s="51" t="s">
        <v>62</v>
      </c>
      <c r="E4" s="52"/>
      <c r="F4" s="5"/>
    </row>
    <row r="5" spans="1:6" ht="8.25" customHeight="1">
      <c r="A5" s="10"/>
      <c r="B5" s="11"/>
      <c r="C5" s="32"/>
      <c r="D5" s="4" t="s">
        <v>0</v>
      </c>
      <c r="E5" s="3" t="s">
        <v>1</v>
      </c>
      <c r="F5" s="1"/>
    </row>
    <row r="6" spans="1:7" ht="8.25" customHeight="1">
      <c r="A6" s="12"/>
      <c r="B6" s="13"/>
      <c r="C6" s="19"/>
      <c r="D6" s="14"/>
      <c r="E6" s="15"/>
      <c r="F6" s="5"/>
      <c r="G6" s="16"/>
    </row>
    <row r="7" spans="1:6" s="16" customFormat="1" ht="8.25" customHeight="1">
      <c r="A7" s="48" t="s">
        <v>53</v>
      </c>
      <c r="B7" s="48"/>
      <c r="C7" s="48"/>
      <c r="D7" s="53">
        <v>42.8</v>
      </c>
      <c r="E7" s="54">
        <v>68.1</v>
      </c>
      <c r="F7" s="2"/>
    </row>
    <row r="8" spans="1:3" ht="6" customHeight="1">
      <c r="A8" s="12"/>
      <c r="B8" s="17"/>
      <c r="C8" s="19"/>
    </row>
    <row r="9" spans="1:5" ht="7.5" customHeight="1">
      <c r="A9" s="1">
        <v>1</v>
      </c>
      <c r="B9" s="18" t="s">
        <v>2</v>
      </c>
      <c r="C9" s="19"/>
      <c r="D9" s="55">
        <v>67.2</v>
      </c>
      <c r="E9" s="56">
        <v>89.2</v>
      </c>
    </row>
    <row r="10" spans="1:5" ht="7.5" customHeight="1">
      <c r="A10" s="1">
        <v>2</v>
      </c>
      <c r="B10" s="18" t="s">
        <v>3</v>
      </c>
      <c r="C10" s="19"/>
      <c r="D10" s="55">
        <v>38.5</v>
      </c>
      <c r="E10" s="56">
        <v>65.9</v>
      </c>
    </row>
    <row r="11" spans="1:5" ht="7.5" customHeight="1">
      <c r="A11" s="1">
        <v>3</v>
      </c>
      <c r="B11" s="18" t="s">
        <v>4</v>
      </c>
      <c r="C11" s="19"/>
      <c r="D11" s="55">
        <v>28.7</v>
      </c>
      <c r="E11" s="56">
        <v>60.6</v>
      </c>
    </row>
    <row r="12" spans="1:5" ht="7.5" customHeight="1">
      <c r="A12" s="1">
        <v>4</v>
      </c>
      <c r="B12" s="18" t="s">
        <v>5</v>
      </c>
      <c r="C12" s="19"/>
      <c r="D12" s="55">
        <v>58.1</v>
      </c>
      <c r="E12" s="56">
        <v>81.9</v>
      </c>
    </row>
    <row r="13" spans="1:5" ht="7.5" customHeight="1">
      <c r="A13" s="1">
        <v>5</v>
      </c>
      <c r="B13" s="18" t="s">
        <v>6</v>
      </c>
      <c r="C13" s="19"/>
      <c r="D13" s="55">
        <v>24.1</v>
      </c>
      <c r="E13" s="56">
        <v>54.2</v>
      </c>
    </row>
    <row r="14" spans="1:5" ht="7.5" customHeight="1">
      <c r="A14" s="1">
        <v>6</v>
      </c>
      <c r="B14" s="18" t="s">
        <v>7</v>
      </c>
      <c r="C14" s="19"/>
      <c r="D14" s="55">
        <v>20.9</v>
      </c>
      <c r="E14" s="56">
        <v>61.9</v>
      </c>
    </row>
    <row r="15" spans="1:5" ht="7.5" customHeight="1">
      <c r="A15" s="1">
        <v>7</v>
      </c>
      <c r="B15" s="18" t="s">
        <v>8</v>
      </c>
      <c r="C15" s="19"/>
      <c r="D15" s="55">
        <v>20.3</v>
      </c>
      <c r="E15" s="56">
        <v>70.4</v>
      </c>
    </row>
    <row r="16" spans="1:5" ht="7.5" customHeight="1">
      <c r="A16" s="1">
        <v>8</v>
      </c>
      <c r="B16" s="18" t="s">
        <v>9</v>
      </c>
      <c r="C16" s="19"/>
      <c r="D16" s="55">
        <v>20</v>
      </c>
      <c r="E16" s="56">
        <v>45.7</v>
      </c>
    </row>
    <row r="17" spans="1:5" ht="7.5" customHeight="1">
      <c r="A17" s="1">
        <v>9</v>
      </c>
      <c r="B17" s="18" t="s">
        <v>10</v>
      </c>
      <c r="C17" s="19"/>
      <c r="D17" s="55">
        <v>23.2</v>
      </c>
      <c r="E17" s="56">
        <v>69.1</v>
      </c>
    </row>
    <row r="18" spans="1:5" ht="7.5" customHeight="1">
      <c r="A18" s="1">
        <v>10</v>
      </c>
      <c r="B18" s="18" t="s">
        <v>11</v>
      </c>
      <c r="C18" s="19"/>
      <c r="D18" s="55">
        <v>28.8</v>
      </c>
      <c r="E18" s="56">
        <v>78</v>
      </c>
    </row>
    <row r="19" spans="1:5" ht="7.5" customHeight="1">
      <c r="A19" s="1">
        <v>11</v>
      </c>
      <c r="B19" s="18" t="s">
        <v>12</v>
      </c>
      <c r="C19" s="19"/>
      <c r="D19" s="55">
        <v>30.1</v>
      </c>
      <c r="E19" s="56">
        <v>44.8</v>
      </c>
    </row>
    <row r="20" spans="1:5" ht="7.5" customHeight="1">
      <c r="A20" s="1">
        <v>12</v>
      </c>
      <c r="B20" s="18" t="s">
        <v>13</v>
      </c>
      <c r="C20" s="19"/>
      <c r="D20" s="55">
        <v>33.1</v>
      </c>
      <c r="E20" s="56">
        <v>58.2</v>
      </c>
    </row>
    <row r="21" spans="1:5" ht="7.5" customHeight="1">
      <c r="A21" s="1">
        <v>13</v>
      </c>
      <c r="B21" s="18" t="s">
        <v>14</v>
      </c>
      <c r="C21" s="19"/>
      <c r="D21" s="55">
        <v>66</v>
      </c>
      <c r="E21" s="56">
        <v>70.5</v>
      </c>
    </row>
    <row r="22" spans="1:5" ht="7.5" customHeight="1">
      <c r="A22" s="1">
        <v>14</v>
      </c>
      <c r="B22" s="18" t="s">
        <v>15</v>
      </c>
      <c r="C22" s="19"/>
      <c r="D22" s="55">
        <v>40.6</v>
      </c>
      <c r="E22" s="56">
        <v>72.8</v>
      </c>
    </row>
    <row r="23" spans="1:5" ht="7.5" customHeight="1">
      <c r="A23" s="1">
        <v>15</v>
      </c>
      <c r="B23" s="18" t="s">
        <v>16</v>
      </c>
      <c r="C23" s="19"/>
      <c r="D23" s="55">
        <v>35.6</v>
      </c>
      <c r="E23" s="56">
        <v>67.6</v>
      </c>
    </row>
    <row r="24" spans="1:6" s="16" customFormat="1" ht="7.5" customHeight="1">
      <c r="A24" s="36">
        <v>16</v>
      </c>
      <c r="B24" s="37" t="s">
        <v>17</v>
      </c>
      <c r="C24" s="38"/>
      <c r="D24" s="60">
        <v>20.5</v>
      </c>
      <c r="E24" s="61">
        <v>65.1</v>
      </c>
      <c r="F24" s="2"/>
    </row>
    <row r="25" spans="1:5" ht="7.5" customHeight="1">
      <c r="A25" s="1">
        <v>17</v>
      </c>
      <c r="B25" s="18" t="s">
        <v>18</v>
      </c>
      <c r="C25" s="19"/>
      <c r="D25" s="55">
        <v>44.7</v>
      </c>
      <c r="E25" s="56">
        <v>86.2</v>
      </c>
    </row>
    <row r="26" spans="1:5" ht="7.5" customHeight="1">
      <c r="A26" s="1">
        <v>18</v>
      </c>
      <c r="B26" s="18" t="s">
        <v>19</v>
      </c>
      <c r="C26" s="19"/>
      <c r="D26" s="55">
        <v>31.4</v>
      </c>
      <c r="E26" s="56">
        <v>62.1</v>
      </c>
    </row>
    <row r="27" spans="1:5" ht="7.5" customHeight="1">
      <c r="A27" s="1">
        <v>19</v>
      </c>
      <c r="B27" s="18" t="s">
        <v>20</v>
      </c>
      <c r="C27" s="19"/>
      <c r="D27" s="55">
        <v>25.9</v>
      </c>
      <c r="E27" s="56">
        <v>68.9</v>
      </c>
    </row>
    <row r="28" spans="1:5" ht="7.5" customHeight="1">
      <c r="A28" s="1">
        <v>20</v>
      </c>
      <c r="B28" s="18" t="s">
        <v>21</v>
      </c>
      <c r="C28" s="19"/>
      <c r="D28" s="55">
        <v>16.1</v>
      </c>
      <c r="E28" s="56">
        <v>72.6</v>
      </c>
    </row>
    <row r="29" spans="1:5" ht="7.5" customHeight="1">
      <c r="A29" s="1">
        <v>21</v>
      </c>
      <c r="B29" s="18" t="s">
        <v>22</v>
      </c>
      <c r="C29" s="19"/>
      <c r="D29" s="55">
        <v>19.7</v>
      </c>
      <c r="E29" s="56">
        <v>74.6</v>
      </c>
    </row>
    <row r="30" spans="1:5" ht="7.5" customHeight="1">
      <c r="A30" s="1">
        <v>22</v>
      </c>
      <c r="B30" s="18" t="s">
        <v>23</v>
      </c>
      <c r="C30" s="19"/>
      <c r="D30" s="55">
        <v>28.3</v>
      </c>
      <c r="E30" s="56">
        <v>61</v>
      </c>
    </row>
    <row r="31" spans="1:5" ht="7.5" customHeight="1">
      <c r="A31" s="1">
        <v>23</v>
      </c>
      <c r="B31" s="18" t="s">
        <v>24</v>
      </c>
      <c r="C31" s="19"/>
      <c r="D31" s="55">
        <v>72</v>
      </c>
      <c r="E31" s="56">
        <v>88</v>
      </c>
    </row>
    <row r="32" spans="1:5" ht="7.5" customHeight="1">
      <c r="A32" s="1">
        <v>24</v>
      </c>
      <c r="B32" s="18" t="s">
        <v>25</v>
      </c>
      <c r="C32" s="19"/>
      <c r="D32" s="55">
        <v>20.5</v>
      </c>
      <c r="E32" s="56">
        <v>56.1</v>
      </c>
    </row>
    <row r="33" spans="1:5" ht="7.5" customHeight="1">
      <c r="A33" s="1">
        <v>25</v>
      </c>
      <c r="B33" s="18" t="s">
        <v>26</v>
      </c>
      <c r="C33" s="19"/>
      <c r="D33" s="55">
        <v>21.3</v>
      </c>
      <c r="E33" s="56">
        <v>47.2</v>
      </c>
    </row>
    <row r="34" spans="1:5" ht="7.5" customHeight="1">
      <c r="A34" s="1">
        <v>26</v>
      </c>
      <c r="B34" s="18" t="s">
        <v>27</v>
      </c>
      <c r="C34" s="19"/>
      <c r="D34" s="55">
        <v>50.3</v>
      </c>
      <c r="E34" s="56">
        <v>65.5</v>
      </c>
    </row>
    <row r="35" spans="1:5" ht="7.5" customHeight="1">
      <c r="A35" s="1">
        <v>27</v>
      </c>
      <c r="B35" s="18" t="s">
        <v>28</v>
      </c>
      <c r="C35" s="19"/>
      <c r="D35" s="55">
        <v>57.1</v>
      </c>
      <c r="E35" s="56">
        <v>76.1</v>
      </c>
    </row>
    <row r="36" spans="1:5" ht="7.5" customHeight="1">
      <c r="A36" s="1">
        <v>28</v>
      </c>
      <c r="B36" s="18" t="s">
        <v>29</v>
      </c>
      <c r="C36" s="19"/>
      <c r="D36" s="55">
        <v>45.7</v>
      </c>
      <c r="E36" s="56">
        <v>76.9</v>
      </c>
    </row>
    <row r="37" spans="1:5" ht="7.5" customHeight="1">
      <c r="A37" s="1">
        <v>29</v>
      </c>
      <c r="B37" s="18" t="s">
        <v>30</v>
      </c>
      <c r="C37" s="19"/>
      <c r="D37" s="55">
        <v>14.9</v>
      </c>
      <c r="E37" s="56">
        <v>37.3</v>
      </c>
    </row>
    <row r="38" spans="1:5" ht="7.5" customHeight="1">
      <c r="A38" s="1">
        <v>30</v>
      </c>
      <c r="B38" s="18" t="s">
        <v>31</v>
      </c>
      <c r="C38" s="19"/>
      <c r="D38" s="55">
        <v>11.4</v>
      </c>
      <c r="E38" s="56">
        <v>36.6</v>
      </c>
    </row>
    <row r="39" spans="1:5" ht="7.5" customHeight="1">
      <c r="A39" s="1">
        <v>31</v>
      </c>
      <c r="B39" s="18" t="s">
        <v>32</v>
      </c>
      <c r="C39" s="19"/>
      <c r="D39" s="55">
        <v>14.9</v>
      </c>
      <c r="E39" s="56">
        <v>56.1</v>
      </c>
    </row>
    <row r="40" spans="1:5" ht="7.5" customHeight="1">
      <c r="A40" s="1">
        <v>32</v>
      </c>
      <c r="B40" s="18" t="s">
        <v>33</v>
      </c>
      <c r="C40" s="19"/>
      <c r="D40" s="55">
        <v>14.8</v>
      </c>
      <c r="E40" s="56">
        <v>35.8</v>
      </c>
    </row>
    <row r="41" spans="1:5" ht="7.5" customHeight="1">
      <c r="A41" s="1">
        <v>33</v>
      </c>
      <c r="B41" s="18" t="s">
        <v>34</v>
      </c>
      <c r="C41" s="19"/>
      <c r="D41" s="55">
        <v>44.1</v>
      </c>
      <c r="E41" s="56">
        <v>82.9</v>
      </c>
    </row>
    <row r="42" spans="1:5" ht="7.5" customHeight="1">
      <c r="A42" s="1">
        <v>34</v>
      </c>
      <c r="B42" s="18" t="s">
        <v>35</v>
      </c>
      <c r="C42" s="19"/>
      <c r="D42" s="55">
        <v>52.2</v>
      </c>
      <c r="E42" s="56">
        <v>65.5</v>
      </c>
    </row>
    <row r="43" spans="1:5" ht="7.5" customHeight="1">
      <c r="A43" s="1">
        <v>35</v>
      </c>
      <c r="B43" s="18" t="s">
        <v>36</v>
      </c>
      <c r="C43" s="19"/>
      <c r="D43" s="55">
        <v>23.5</v>
      </c>
      <c r="E43" s="56">
        <v>57.7</v>
      </c>
    </row>
    <row r="44" spans="1:5" ht="7.5" customHeight="1">
      <c r="A44" s="1">
        <v>36</v>
      </c>
      <c r="B44" s="18" t="s">
        <v>37</v>
      </c>
      <c r="C44" s="19"/>
      <c r="D44" s="55">
        <v>38.1</v>
      </c>
      <c r="E44" s="56">
        <v>78.6</v>
      </c>
    </row>
    <row r="45" spans="1:5" ht="7.5" customHeight="1">
      <c r="A45" s="1">
        <v>37</v>
      </c>
      <c r="B45" s="18" t="s">
        <v>38</v>
      </c>
      <c r="C45" s="19"/>
      <c r="D45" s="55">
        <v>17.9</v>
      </c>
      <c r="E45" s="56">
        <v>69.3</v>
      </c>
    </row>
    <row r="46" spans="1:5" ht="7.5" customHeight="1">
      <c r="A46" s="1">
        <v>38</v>
      </c>
      <c r="B46" s="18" t="s">
        <v>39</v>
      </c>
      <c r="C46" s="19"/>
      <c r="D46" s="55">
        <v>32.9</v>
      </c>
      <c r="E46" s="56">
        <v>74.3</v>
      </c>
    </row>
    <row r="47" spans="1:5" ht="7.5" customHeight="1">
      <c r="A47" s="1">
        <v>39</v>
      </c>
      <c r="B47" s="18" t="s">
        <v>40</v>
      </c>
      <c r="C47" s="19"/>
      <c r="D47" s="55">
        <v>20.3</v>
      </c>
      <c r="E47" s="56">
        <v>74.4</v>
      </c>
    </row>
    <row r="48" spans="1:5" ht="7.5" customHeight="1">
      <c r="A48" s="1">
        <v>40</v>
      </c>
      <c r="B48" s="18" t="s">
        <v>41</v>
      </c>
      <c r="C48" s="19"/>
      <c r="D48" s="55">
        <v>65.5</v>
      </c>
      <c r="E48" s="56">
        <v>92.2</v>
      </c>
    </row>
    <row r="49" spans="1:5" ht="7.5" customHeight="1">
      <c r="A49" s="1">
        <v>41</v>
      </c>
      <c r="B49" s="18" t="s">
        <v>42</v>
      </c>
      <c r="C49" s="19"/>
      <c r="D49" s="55">
        <v>15.2</v>
      </c>
      <c r="E49" s="56">
        <v>63.2</v>
      </c>
    </row>
    <row r="50" spans="1:5" ht="7.5" customHeight="1">
      <c r="A50" s="1">
        <v>42</v>
      </c>
      <c r="B50" s="18" t="s">
        <v>43</v>
      </c>
      <c r="C50" s="19"/>
      <c r="D50" s="55">
        <v>33.9</v>
      </c>
      <c r="E50" s="56">
        <v>57.7</v>
      </c>
    </row>
    <row r="51" spans="1:5" ht="7.5" customHeight="1">
      <c r="A51" s="1">
        <v>43</v>
      </c>
      <c r="B51" s="18" t="s">
        <v>44</v>
      </c>
      <c r="C51" s="19"/>
      <c r="D51" s="55">
        <v>44.9</v>
      </c>
      <c r="E51" s="56">
        <v>54.3</v>
      </c>
    </row>
    <row r="52" spans="1:5" ht="7.5" customHeight="1">
      <c r="A52" s="1">
        <v>44</v>
      </c>
      <c r="B52" s="18" t="s">
        <v>45</v>
      </c>
      <c r="C52" s="19"/>
      <c r="D52" s="55">
        <v>24.7</v>
      </c>
      <c r="E52" s="56">
        <v>74.7</v>
      </c>
    </row>
    <row r="53" spans="1:5" ht="7.5" customHeight="1">
      <c r="A53" s="1">
        <v>45</v>
      </c>
      <c r="B53" s="18" t="s">
        <v>46</v>
      </c>
      <c r="C53" s="19"/>
      <c r="D53" s="55">
        <v>26.1</v>
      </c>
      <c r="E53" s="56">
        <v>56.1</v>
      </c>
    </row>
    <row r="54" spans="1:5" ht="7.5" customHeight="1">
      <c r="A54" s="1">
        <v>46</v>
      </c>
      <c r="B54" s="18" t="s">
        <v>47</v>
      </c>
      <c r="C54" s="19"/>
      <c r="D54" s="55">
        <v>33.6</v>
      </c>
      <c r="E54" s="56">
        <v>77.2</v>
      </c>
    </row>
    <row r="55" spans="1:5" ht="7.5" customHeight="1">
      <c r="A55" s="1">
        <v>47</v>
      </c>
      <c r="B55" s="18" t="s">
        <v>48</v>
      </c>
      <c r="C55" s="19"/>
      <c r="D55" s="55">
        <v>54.4</v>
      </c>
      <c r="E55" s="56">
        <v>70.4</v>
      </c>
    </row>
    <row r="56" spans="1:5" ht="5.25" customHeight="1">
      <c r="A56" s="12"/>
      <c r="B56" s="13"/>
      <c r="C56" s="19"/>
      <c r="D56" s="57"/>
      <c r="E56" s="12"/>
    </row>
    <row r="57" spans="1:6" s="16" customFormat="1" ht="8.25" customHeight="1">
      <c r="A57" s="49" t="s">
        <v>49</v>
      </c>
      <c r="B57" s="49"/>
      <c r="C57" s="22"/>
      <c r="D57" s="58">
        <f>RANK(D24,D9:D55)</f>
        <v>35</v>
      </c>
      <c r="E57" s="59">
        <f>RANK(E24,E9:E55)</f>
        <v>28</v>
      </c>
      <c r="F57" s="2"/>
    </row>
    <row r="58" spans="1:6" s="21" customFormat="1" ht="0.75" customHeight="1">
      <c r="A58" s="23"/>
      <c r="B58" s="23"/>
      <c r="D58" s="24"/>
      <c r="E58" s="25"/>
      <c r="F58" s="26"/>
    </row>
    <row r="59" spans="1:6" s="35" customFormat="1" ht="8.25" customHeight="1">
      <c r="A59" s="50" t="s">
        <v>50</v>
      </c>
      <c r="B59" s="50"/>
      <c r="C59" s="34"/>
      <c r="D59" s="51" t="s">
        <v>57</v>
      </c>
      <c r="E59" s="52"/>
      <c r="F59" s="12"/>
    </row>
    <row r="60" spans="1:6" ht="1.5" customHeight="1">
      <c r="A60" s="12"/>
      <c r="B60" s="27"/>
      <c r="C60" s="19"/>
      <c r="D60" s="28"/>
      <c r="E60" s="8"/>
      <c r="F60" s="5"/>
    </row>
    <row r="61" spans="1:6" ht="6.75" customHeight="1">
      <c r="A61" s="41" t="s">
        <v>51</v>
      </c>
      <c r="B61" s="41"/>
      <c r="C61" s="19"/>
      <c r="D61" s="39" t="s">
        <v>54</v>
      </c>
      <c r="E61" s="27"/>
      <c r="F61" s="5"/>
    </row>
    <row r="62" spans="1:6" ht="6.75" customHeight="1">
      <c r="A62" s="42"/>
      <c r="B62" s="42"/>
      <c r="C62" s="19"/>
      <c r="D62" s="39" t="s">
        <v>55</v>
      </c>
      <c r="E62" s="27"/>
      <c r="F62" s="5"/>
    </row>
    <row r="63" spans="1:6" ht="6.75" customHeight="1">
      <c r="A63" s="12"/>
      <c r="B63" s="27"/>
      <c r="C63" s="19"/>
      <c r="D63" s="39" t="s">
        <v>58</v>
      </c>
      <c r="E63" s="27"/>
      <c r="F63" s="5"/>
    </row>
    <row r="64" spans="1:6" ht="6.75" customHeight="1">
      <c r="A64" s="12"/>
      <c r="B64" s="27"/>
      <c r="C64" s="19"/>
      <c r="D64" s="39" t="s">
        <v>60</v>
      </c>
      <c r="E64" s="27"/>
      <c r="F64" s="5"/>
    </row>
    <row r="65" spans="1:6" ht="6.75" customHeight="1">
      <c r="A65" s="12"/>
      <c r="B65" s="27"/>
      <c r="C65" s="19"/>
      <c r="D65" s="39"/>
      <c r="E65" s="27"/>
      <c r="F65" s="5"/>
    </row>
    <row r="66" spans="1:6" ht="6.75" customHeight="1">
      <c r="A66" s="12"/>
      <c r="B66" s="27"/>
      <c r="C66" s="19"/>
      <c r="D66" s="39" t="s">
        <v>56</v>
      </c>
      <c r="E66" s="27"/>
      <c r="F66" s="5"/>
    </row>
    <row r="67" spans="1:6" ht="6.75" customHeight="1">
      <c r="A67" s="12"/>
      <c r="B67" s="27"/>
      <c r="C67" s="19"/>
      <c r="D67" s="39" t="s">
        <v>59</v>
      </c>
      <c r="E67" s="27"/>
      <c r="F67" s="5"/>
    </row>
    <row r="68" spans="1:6" ht="7.5" customHeight="1">
      <c r="A68" s="10"/>
      <c r="B68" s="29"/>
      <c r="C68" s="32"/>
      <c r="D68" s="40"/>
      <c r="E68" s="29"/>
      <c r="F68" s="5"/>
    </row>
    <row r="69" spans="1:2" ht="6.75" customHeight="1">
      <c r="A69" s="30"/>
      <c r="B69" s="31"/>
    </row>
    <row r="70" ht="6.75" customHeight="1"/>
  </sheetData>
  <sheetProtection/>
  <mergeCells count="8">
    <mergeCell ref="A61:B62"/>
    <mergeCell ref="D2:E3"/>
    <mergeCell ref="A3:C4"/>
    <mergeCell ref="D4:E4"/>
    <mergeCell ref="A7:C7"/>
    <mergeCell ref="A57:B57"/>
    <mergeCell ref="A59:B59"/>
    <mergeCell ref="D59:E59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2018-02-08T09:37:41Z</cp:lastPrinted>
  <dcterms:created xsi:type="dcterms:W3CDTF">2013-07-18T01:35:03Z</dcterms:created>
  <dcterms:modified xsi:type="dcterms:W3CDTF">2018-03-25T10:22:51Z</dcterms:modified>
  <cp:category/>
  <cp:version/>
  <cp:contentType/>
  <cp:contentStatus/>
</cp:coreProperties>
</file>