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to_68" sheetId="1" r:id="rId1"/>
  </sheets>
  <definedNames>
    <definedName name="_xlnm.Print_Area" localSheetId="0">'to_68'!$A$1:$F$62</definedName>
  </definedNames>
  <calcPr fullCalcOnLoad="1"/>
</workbook>
</file>

<file path=xl/sharedStrings.xml><?xml version="1.0" encoding="utf-8"?>
<sst xmlns="http://schemas.openxmlformats.org/spreadsheetml/2006/main" count="61" uniqueCount="61">
  <si>
    <t>都道府県別</t>
  </si>
  <si>
    <t>都道府県税</t>
  </si>
  <si>
    <t>市町村税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</si>
  <si>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</si>
  <si>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</si>
  <si>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</si>
  <si>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</si>
  <si>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</si>
  <si>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</si>
  <si>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</si>
  <si>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</si>
  <si>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</si>
  <si>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</si>
  <si>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</si>
  <si>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</si>
  <si>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</si>
  <si>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</si>
  <si>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</si>
  <si>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</si>
  <si>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</si>
  <si>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</si>
  <si>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</si>
  <si>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</si>
  <si>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</si>
  <si>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</si>
  <si>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</si>
  <si>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</si>
  <si>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</si>
  <si>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</si>
  <si>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</si>
  <si>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</si>
  <si>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</si>
  <si>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</si>
  <si>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</si>
  <si>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</si>
  <si>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</si>
  <si>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</si>
  <si>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</si>
  <si>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</si>
  <si>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</si>
  <si>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</si>
  <si>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</si>
  <si>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</si>
  <si>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</si>
  <si>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</si>
  <si>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</si>
  <si>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</si>
  <si>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</si>
  <si>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</si>
  <si>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</si>
  <si>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</si>
  <si>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</si>
  <si>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</si>
  <si>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 xml:space="preserve"> </t>
  </si>
  <si>
    <t>全　 　国</t>
  </si>
  <si>
    <t>富    山    県    税    務    課</t>
  </si>
  <si>
    <t>総   額</t>
  </si>
  <si>
    <t>資料：総務省</t>
  </si>
  <si>
    <t xml:space="preserve">     「地方税に関する参考計数資料」</t>
  </si>
  <si>
    <t>68 地方税１人当たり租税負担額</t>
  </si>
  <si>
    <t>（ 平 成 27 年 度 ）  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</si>
</sst>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#\ ###\ ##0"/>
    <numFmt numFmtId="178" formatCode="\ ##\ ###\ ##0"/>
  </numFmts>
  <fonts count="4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7" fontId="6" fillId="0" borderId="0" xfId="60" applyNumberFormat="1" applyFont="1" applyFill="1" applyBorder="1">
      <alignment/>
      <protection/>
    </xf>
    <xf numFmtId="0" fontId="5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77" fontId="5" fillId="0" borderId="11" xfId="0" applyNumberFormat="1" applyFont="1" applyFill="1" applyBorder="1" applyAlignment="1">
      <alignment horizontal="right"/>
    </xf>
    <xf numFmtId="177" fontId="6" fillId="0" borderId="12" xfId="60" applyNumberFormat="1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177" fontId="7" fillId="0" borderId="12" xfId="60" applyNumberFormat="1" applyFont="1" applyFill="1" applyBorder="1">
      <alignment/>
      <protection/>
    </xf>
    <xf numFmtId="177" fontId="7" fillId="0" borderId="0" xfId="60" applyNumberFormat="1" applyFont="1" applyFill="1" applyBorder="1">
      <alignment/>
      <protection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7" fontId="5" fillId="0" borderId="12" xfId="60" applyNumberFormat="1" applyFont="1" applyFill="1" applyBorder="1">
      <alignment/>
      <protection/>
    </xf>
    <xf numFmtId="177" fontId="5" fillId="0" borderId="0" xfId="60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2" xfId="60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4" fillId="0" borderId="13" xfId="0" applyFont="1" applyFill="1" applyBorder="1" applyAlignment="1">
      <alignment/>
    </xf>
    <xf numFmtId="0" fontId="6" fillId="0" borderId="17" xfId="60" applyFont="1" applyFill="1" applyBorder="1">
      <alignment/>
      <protection/>
    </xf>
    <xf numFmtId="0" fontId="6" fillId="0" borderId="13" xfId="60" applyFont="1" applyFill="1" applyBorder="1">
      <alignment/>
      <protection/>
    </xf>
    <xf numFmtId="0" fontId="6" fillId="0" borderId="0" xfId="0" applyFont="1" applyFill="1" applyBorder="1" applyAlignment="1">
      <alignment/>
    </xf>
    <xf numFmtId="0" fontId="6" fillId="0" borderId="12" xfId="60" applyFont="1" applyFill="1" applyBorder="1">
      <alignment/>
      <protection/>
    </xf>
    <xf numFmtId="0" fontId="6" fillId="0" borderId="0" xfId="60" applyFont="1" applyFill="1" applyBorder="1">
      <alignment/>
      <protection/>
    </xf>
    <xf numFmtId="0" fontId="5" fillId="0" borderId="12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12" borderId="0" xfId="0" applyFont="1" applyFill="1" applyAlignment="1">
      <alignment horizontal="center"/>
    </xf>
    <xf numFmtId="0" fontId="6" fillId="12" borderId="0" xfId="0" applyFont="1" applyFill="1" applyBorder="1" applyAlignment="1">
      <alignment horizontal="distributed"/>
    </xf>
    <xf numFmtId="0" fontId="4" fillId="12" borderId="0" xfId="0" applyFont="1" applyFill="1" applyAlignment="1">
      <alignment/>
    </xf>
    <xf numFmtId="177" fontId="6" fillId="12" borderId="12" xfId="60" applyNumberFormat="1" applyFont="1" applyFill="1" applyBorder="1">
      <alignment/>
      <protection/>
    </xf>
    <xf numFmtId="177" fontId="6" fillId="12" borderId="0" xfId="60" applyNumberFormat="1" applyFont="1" applyFill="1" applyBorder="1">
      <alignment/>
      <protection/>
    </xf>
    <xf numFmtId="0" fontId="5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7" xfId="60" applyFont="1" applyFill="1" applyBorder="1" applyAlignment="1">
      <alignment horizontal="center" vertical="center"/>
      <protection/>
    </xf>
    <xf numFmtId="0" fontId="5" fillId="0" borderId="13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8行財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showGridLines="0" tabSelected="1" zoomScale="150" zoomScaleNormal="1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" sqref="D1"/>
    </sheetView>
  </sheetViews>
  <sheetFormatPr defaultColWidth="9.00390625" defaultRowHeight="12.75"/>
  <cols>
    <col min="1" max="1" width="2.75390625" style="7" customWidth="1"/>
    <col min="2" max="2" width="6.25390625" style="6" customWidth="1"/>
    <col min="3" max="3" width="0.37109375" style="22" customWidth="1"/>
    <col min="4" max="4" width="9.375" style="7" customWidth="1"/>
    <col min="5" max="6" width="8.375" style="7" customWidth="1"/>
    <col min="7" max="7" width="9.125" style="25" customWidth="1"/>
    <col min="8" max="16384" width="9.125" style="22" customWidth="1"/>
  </cols>
  <sheetData>
    <row r="1" spans="1:3" ht="6.75" customHeight="1">
      <c r="A1" s="6"/>
      <c r="C1" s="37"/>
    </row>
    <row r="2" spans="1:6" ht="10.5" customHeight="1">
      <c r="A2" s="8"/>
      <c r="B2" s="9"/>
      <c r="D2" s="48" t="s">
        <v>59</v>
      </c>
      <c r="E2" s="49"/>
      <c r="F2" s="49"/>
    </row>
    <row r="3" spans="1:6" ht="10.5" customHeight="1">
      <c r="A3" s="50" t="s">
        <v>0</v>
      </c>
      <c r="B3" s="50"/>
      <c r="C3" s="51"/>
      <c r="D3" s="59" t="s">
        <v>60</v>
      </c>
      <c r="E3" s="60"/>
      <c r="F3" s="60"/>
    </row>
    <row r="4" spans="1:6" ht="10.5" customHeight="1">
      <c r="A4" s="10"/>
      <c r="B4" s="11"/>
      <c r="C4" s="37" t="s">
        <v>53</v>
      </c>
      <c r="D4" s="12" t="s">
        <v>56</v>
      </c>
      <c r="E4" s="13" t="s">
        <v>1</v>
      </c>
      <c r="F4" s="14" t="s">
        <v>2</v>
      </c>
    </row>
    <row r="5" spans="2:6" ht="8.25" customHeight="1">
      <c r="B5" s="15"/>
      <c r="D5" s="4"/>
      <c r="E5" s="2"/>
      <c r="F5" s="2"/>
    </row>
    <row r="6" spans="1:7" s="17" customFormat="1" ht="8.25" customHeight="1">
      <c r="A6" s="52" t="s">
        <v>54</v>
      </c>
      <c r="B6" s="52"/>
      <c r="C6" s="53"/>
      <c r="D6" s="5">
        <v>305300</v>
      </c>
      <c r="E6" s="1">
        <v>140726</v>
      </c>
      <c r="F6" s="1">
        <v>164574</v>
      </c>
      <c r="G6" s="3"/>
    </row>
    <row r="7" spans="2:6" ht="6" customHeight="1">
      <c r="B7" s="18"/>
      <c r="D7" s="19"/>
      <c r="E7" s="20"/>
      <c r="F7" s="20"/>
    </row>
    <row r="8" spans="1:6" ht="8.25" customHeight="1">
      <c r="A8" s="21">
        <v>1</v>
      </c>
      <c r="B8" s="15" t="s">
        <v>3</v>
      </c>
      <c r="D8" s="23">
        <v>253228</v>
      </c>
      <c r="E8" s="24">
        <v>124213</v>
      </c>
      <c r="F8" s="24">
        <v>129016</v>
      </c>
    </row>
    <row r="9" spans="1:6" ht="8.25" customHeight="1">
      <c r="A9" s="26">
        <v>2</v>
      </c>
      <c r="B9" s="15" t="s">
        <v>4</v>
      </c>
      <c r="D9" s="23">
        <v>233684</v>
      </c>
      <c r="E9" s="24">
        <v>123460</v>
      </c>
      <c r="F9" s="24">
        <v>110224</v>
      </c>
    </row>
    <row r="10" spans="1:6" ht="8.25" customHeight="1">
      <c r="A10" s="26">
        <v>3</v>
      </c>
      <c r="B10" s="15" t="s">
        <v>5</v>
      </c>
      <c r="D10" s="23">
        <v>234250</v>
      </c>
      <c r="E10" s="24">
        <v>119500</v>
      </c>
      <c r="F10" s="24">
        <v>114750</v>
      </c>
    </row>
    <row r="11" spans="1:6" ht="8.25" customHeight="1">
      <c r="A11" s="26">
        <v>4</v>
      </c>
      <c r="B11" s="15" t="s">
        <v>6</v>
      </c>
      <c r="D11" s="23">
        <v>282895</v>
      </c>
      <c r="E11" s="24">
        <v>140440</v>
      </c>
      <c r="F11" s="24">
        <v>142455</v>
      </c>
    </row>
    <row r="12" spans="1:6" ht="8.25" customHeight="1">
      <c r="A12" s="26">
        <v>5</v>
      </c>
      <c r="B12" s="15" t="s">
        <v>7</v>
      </c>
      <c r="D12" s="23">
        <v>215827</v>
      </c>
      <c r="E12" s="24">
        <v>109422</v>
      </c>
      <c r="F12" s="24">
        <v>106405</v>
      </c>
    </row>
    <row r="13" spans="1:6" ht="8.25" customHeight="1">
      <c r="A13" s="26">
        <v>6</v>
      </c>
      <c r="B13" s="15" t="s">
        <v>8</v>
      </c>
      <c r="D13" s="23">
        <v>230597</v>
      </c>
      <c r="E13" s="24">
        <v>113296</v>
      </c>
      <c r="F13" s="24">
        <v>117302</v>
      </c>
    </row>
    <row r="14" spans="1:6" ht="8.25" customHeight="1">
      <c r="A14" s="26">
        <v>7</v>
      </c>
      <c r="B14" s="15" t="s">
        <v>9</v>
      </c>
      <c r="D14" s="23">
        <v>271048</v>
      </c>
      <c r="E14" s="24">
        <v>138329</v>
      </c>
      <c r="F14" s="24">
        <v>132719</v>
      </c>
    </row>
    <row r="15" spans="1:6" ht="8.25" customHeight="1">
      <c r="A15" s="26">
        <v>8</v>
      </c>
      <c r="B15" s="15" t="s">
        <v>10</v>
      </c>
      <c r="D15" s="23">
        <v>277914</v>
      </c>
      <c r="E15" s="24">
        <v>133113</v>
      </c>
      <c r="F15" s="24">
        <v>144801</v>
      </c>
    </row>
    <row r="16" spans="1:6" ht="8.25" customHeight="1">
      <c r="A16" s="26">
        <v>9</v>
      </c>
      <c r="B16" s="15" t="s">
        <v>11</v>
      </c>
      <c r="D16" s="23">
        <v>298383</v>
      </c>
      <c r="E16" s="24">
        <v>143660</v>
      </c>
      <c r="F16" s="24">
        <v>154723</v>
      </c>
    </row>
    <row r="17" spans="1:6" ht="8.25" customHeight="1">
      <c r="A17" s="26">
        <v>10</v>
      </c>
      <c r="B17" s="15" t="s">
        <v>12</v>
      </c>
      <c r="D17" s="23">
        <v>289931</v>
      </c>
      <c r="E17" s="24">
        <v>138791</v>
      </c>
      <c r="F17" s="24">
        <v>151140</v>
      </c>
    </row>
    <row r="18" spans="1:6" ht="8.25" customHeight="1">
      <c r="A18" s="26">
        <v>11</v>
      </c>
      <c r="B18" s="15" t="s">
        <v>13</v>
      </c>
      <c r="D18" s="23">
        <v>267837</v>
      </c>
      <c r="E18" s="24">
        <v>118643</v>
      </c>
      <c r="F18" s="24">
        <v>149193</v>
      </c>
    </row>
    <row r="19" spans="1:6" ht="8.25" customHeight="1">
      <c r="A19" s="26">
        <v>12</v>
      </c>
      <c r="B19" s="15" t="s">
        <v>14</v>
      </c>
      <c r="D19" s="23">
        <v>280147</v>
      </c>
      <c r="E19" s="24">
        <v>124725</v>
      </c>
      <c r="F19" s="24">
        <v>155422</v>
      </c>
    </row>
    <row r="20" spans="1:6" ht="8.25" customHeight="1">
      <c r="A20" s="26">
        <v>13</v>
      </c>
      <c r="B20" s="15" t="s">
        <v>15</v>
      </c>
      <c r="D20" s="23">
        <v>514299</v>
      </c>
      <c r="E20" s="24">
        <v>226761</v>
      </c>
      <c r="F20" s="24">
        <v>287538</v>
      </c>
    </row>
    <row r="21" spans="1:6" ht="8.25" customHeight="1">
      <c r="A21" s="26">
        <v>14</v>
      </c>
      <c r="B21" s="15" t="s">
        <v>16</v>
      </c>
      <c r="D21" s="23">
        <v>320321</v>
      </c>
      <c r="E21" s="24">
        <v>137183</v>
      </c>
      <c r="F21" s="24">
        <v>183138</v>
      </c>
    </row>
    <row r="22" spans="1:6" ht="8.25" customHeight="1">
      <c r="A22" s="26">
        <v>15</v>
      </c>
      <c r="B22" s="15" t="s">
        <v>17</v>
      </c>
      <c r="D22" s="23">
        <v>268010</v>
      </c>
      <c r="E22" s="24">
        <v>127848</v>
      </c>
      <c r="F22" s="24">
        <v>140161</v>
      </c>
    </row>
    <row r="23" spans="1:7" s="17" customFormat="1" ht="8.25" customHeight="1">
      <c r="A23" s="41">
        <v>16</v>
      </c>
      <c r="B23" s="42" t="s">
        <v>18</v>
      </c>
      <c r="C23" s="43"/>
      <c r="D23" s="44">
        <v>288385</v>
      </c>
      <c r="E23" s="45">
        <v>137197</v>
      </c>
      <c r="F23" s="45">
        <v>151188</v>
      </c>
      <c r="G23" s="3"/>
    </row>
    <row r="24" spans="1:6" ht="8.25" customHeight="1">
      <c r="A24" s="26">
        <v>17</v>
      </c>
      <c r="B24" s="15" t="s">
        <v>19</v>
      </c>
      <c r="D24" s="23">
        <v>291478</v>
      </c>
      <c r="E24" s="24">
        <v>139810</v>
      </c>
      <c r="F24" s="24">
        <v>151669</v>
      </c>
    </row>
    <row r="25" spans="1:6" ht="8.25" customHeight="1">
      <c r="A25" s="26">
        <v>18</v>
      </c>
      <c r="B25" s="15" t="s">
        <v>20</v>
      </c>
      <c r="D25" s="23">
        <v>309390</v>
      </c>
      <c r="E25" s="24">
        <v>151748</v>
      </c>
      <c r="F25" s="24">
        <v>157642</v>
      </c>
    </row>
    <row r="26" spans="1:6" ht="8.25" customHeight="1">
      <c r="A26" s="26">
        <v>19</v>
      </c>
      <c r="B26" s="15" t="s">
        <v>21</v>
      </c>
      <c r="D26" s="23">
        <v>284020</v>
      </c>
      <c r="E26" s="24">
        <v>140005</v>
      </c>
      <c r="F26" s="24">
        <v>144015</v>
      </c>
    </row>
    <row r="27" spans="1:6" ht="8.25" customHeight="1">
      <c r="A27" s="26">
        <v>20</v>
      </c>
      <c r="B27" s="15" t="s">
        <v>22</v>
      </c>
      <c r="D27" s="23">
        <v>266782</v>
      </c>
      <c r="E27" s="24">
        <v>128905</v>
      </c>
      <c r="F27" s="24">
        <v>137877</v>
      </c>
    </row>
    <row r="28" spans="1:6" ht="8.25" customHeight="1">
      <c r="A28" s="26">
        <v>21</v>
      </c>
      <c r="B28" s="15" t="s">
        <v>23</v>
      </c>
      <c r="D28" s="23">
        <v>270554</v>
      </c>
      <c r="E28" s="24">
        <v>128762</v>
      </c>
      <c r="F28" s="24">
        <v>141791</v>
      </c>
    </row>
    <row r="29" spans="1:6" ht="8.25" customHeight="1">
      <c r="A29" s="26">
        <v>22</v>
      </c>
      <c r="B29" s="15" t="s">
        <v>24</v>
      </c>
      <c r="D29" s="23">
        <v>313260</v>
      </c>
      <c r="E29" s="24">
        <v>146228</v>
      </c>
      <c r="F29" s="24">
        <v>167033</v>
      </c>
    </row>
    <row r="30" spans="1:6" ht="8.25" customHeight="1">
      <c r="A30" s="26">
        <v>23</v>
      </c>
      <c r="B30" s="15" t="s">
        <v>25</v>
      </c>
      <c r="D30" s="23">
        <v>360837</v>
      </c>
      <c r="E30" s="24">
        <v>167821</v>
      </c>
      <c r="F30" s="24">
        <v>193016</v>
      </c>
    </row>
    <row r="31" spans="1:6" ht="8.25" customHeight="1">
      <c r="A31" s="26">
        <v>24</v>
      </c>
      <c r="B31" s="15" t="s">
        <v>26</v>
      </c>
      <c r="D31" s="23">
        <v>285744</v>
      </c>
      <c r="E31" s="24">
        <v>135286</v>
      </c>
      <c r="F31" s="24">
        <v>150458</v>
      </c>
    </row>
    <row r="32" spans="1:6" ht="8.25" customHeight="1">
      <c r="A32" s="26">
        <v>25</v>
      </c>
      <c r="B32" s="15" t="s">
        <v>27</v>
      </c>
      <c r="D32" s="23">
        <v>280170</v>
      </c>
      <c r="E32" s="24">
        <v>129193</v>
      </c>
      <c r="F32" s="24">
        <v>150977</v>
      </c>
    </row>
    <row r="33" spans="1:6" ht="8.25" customHeight="1">
      <c r="A33" s="26">
        <v>26</v>
      </c>
      <c r="B33" s="15" t="s">
        <v>28</v>
      </c>
      <c r="D33" s="23">
        <v>288248</v>
      </c>
      <c r="E33" s="24">
        <v>131222</v>
      </c>
      <c r="F33" s="24">
        <v>157025</v>
      </c>
    </row>
    <row r="34" spans="1:6" ht="8.25" customHeight="1">
      <c r="A34" s="26">
        <v>27</v>
      </c>
      <c r="B34" s="15" t="s">
        <v>29</v>
      </c>
      <c r="D34" s="23">
        <v>320847</v>
      </c>
      <c r="E34" s="24">
        <v>144836</v>
      </c>
      <c r="F34" s="24">
        <v>176011</v>
      </c>
    </row>
    <row r="35" spans="1:6" ht="8.25" customHeight="1">
      <c r="A35" s="26">
        <v>28</v>
      </c>
      <c r="B35" s="15" t="s">
        <v>30</v>
      </c>
      <c r="D35" s="23">
        <v>286299</v>
      </c>
      <c r="E35" s="24">
        <v>127082</v>
      </c>
      <c r="F35" s="24">
        <v>159218</v>
      </c>
    </row>
    <row r="36" spans="1:6" ht="8.25" customHeight="1">
      <c r="A36" s="26">
        <v>29</v>
      </c>
      <c r="B36" s="15" t="s">
        <v>31</v>
      </c>
      <c r="D36" s="23">
        <v>228474</v>
      </c>
      <c r="E36" s="24">
        <v>106175</v>
      </c>
      <c r="F36" s="24">
        <v>122299</v>
      </c>
    </row>
    <row r="37" spans="1:6" ht="8.25" customHeight="1">
      <c r="A37" s="26">
        <v>30</v>
      </c>
      <c r="B37" s="15" t="s">
        <v>32</v>
      </c>
      <c r="D37" s="23">
        <v>233160</v>
      </c>
      <c r="E37" s="24">
        <v>107800</v>
      </c>
      <c r="F37" s="24">
        <v>125360</v>
      </c>
    </row>
    <row r="38" spans="1:6" ht="8.25" customHeight="1">
      <c r="A38" s="26">
        <v>31</v>
      </c>
      <c r="B38" s="15" t="s">
        <v>33</v>
      </c>
      <c r="D38" s="23">
        <v>223882</v>
      </c>
      <c r="E38" s="24">
        <v>111297</v>
      </c>
      <c r="F38" s="24">
        <v>112584</v>
      </c>
    </row>
    <row r="39" spans="1:6" ht="8.25" customHeight="1">
      <c r="A39" s="26">
        <v>32</v>
      </c>
      <c r="B39" s="15" t="s">
        <v>34</v>
      </c>
      <c r="D39" s="23">
        <v>234716</v>
      </c>
      <c r="E39" s="24">
        <v>115303</v>
      </c>
      <c r="F39" s="24">
        <v>119413</v>
      </c>
    </row>
    <row r="40" spans="1:6" ht="8.25" customHeight="1">
      <c r="A40" s="26">
        <v>33</v>
      </c>
      <c r="B40" s="15" t="s">
        <v>35</v>
      </c>
      <c r="D40" s="23">
        <v>272067</v>
      </c>
      <c r="E40" s="24">
        <v>125846</v>
      </c>
      <c r="F40" s="24">
        <v>146221</v>
      </c>
    </row>
    <row r="41" spans="1:6" ht="8.25" customHeight="1">
      <c r="A41" s="26">
        <v>34</v>
      </c>
      <c r="B41" s="15" t="s">
        <v>36</v>
      </c>
      <c r="D41" s="23">
        <v>286659</v>
      </c>
      <c r="E41" s="24">
        <v>132808</v>
      </c>
      <c r="F41" s="24">
        <v>153851</v>
      </c>
    </row>
    <row r="42" spans="1:6" ht="8.25" customHeight="1">
      <c r="A42" s="26">
        <v>35</v>
      </c>
      <c r="B42" s="15" t="s">
        <v>37</v>
      </c>
      <c r="D42" s="23">
        <v>259008</v>
      </c>
      <c r="E42" s="24">
        <v>122806</v>
      </c>
      <c r="F42" s="24">
        <v>136202</v>
      </c>
    </row>
    <row r="43" spans="1:6" ht="8.25" customHeight="1">
      <c r="A43" s="26">
        <v>36</v>
      </c>
      <c r="B43" s="15" t="s">
        <v>38</v>
      </c>
      <c r="D43" s="23">
        <v>250040</v>
      </c>
      <c r="E43" s="24">
        <v>121359</v>
      </c>
      <c r="F43" s="24">
        <v>128682</v>
      </c>
    </row>
    <row r="44" spans="1:6" ht="8.25" customHeight="1">
      <c r="A44" s="26">
        <v>37</v>
      </c>
      <c r="B44" s="15" t="s">
        <v>39</v>
      </c>
      <c r="D44" s="23">
        <v>267762</v>
      </c>
      <c r="E44" s="24">
        <v>134633</v>
      </c>
      <c r="F44" s="24">
        <v>133129</v>
      </c>
    </row>
    <row r="45" spans="1:6" ht="8.25" customHeight="1">
      <c r="A45" s="26">
        <v>38</v>
      </c>
      <c r="B45" s="15" t="s">
        <v>40</v>
      </c>
      <c r="D45" s="23">
        <v>242862</v>
      </c>
      <c r="E45" s="24">
        <v>115782</v>
      </c>
      <c r="F45" s="24">
        <v>127079</v>
      </c>
    </row>
    <row r="46" spans="1:6" ht="8.25" customHeight="1">
      <c r="A46" s="26">
        <v>39</v>
      </c>
      <c r="B46" s="15" t="s">
        <v>41</v>
      </c>
      <c r="D46" s="23">
        <v>220283</v>
      </c>
      <c r="E46" s="24">
        <v>107916</v>
      </c>
      <c r="F46" s="24">
        <v>112367</v>
      </c>
    </row>
    <row r="47" spans="1:6" ht="8.25" customHeight="1">
      <c r="A47" s="26">
        <v>40</v>
      </c>
      <c r="B47" s="15" t="s">
        <v>42</v>
      </c>
      <c r="D47" s="23">
        <v>268184</v>
      </c>
      <c r="E47" s="24">
        <v>125082</v>
      </c>
      <c r="F47" s="24">
        <v>143102</v>
      </c>
    </row>
    <row r="48" spans="1:6" ht="8.25" customHeight="1">
      <c r="A48" s="26">
        <v>41</v>
      </c>
      <c r="B48" s="15" t="s">
        <v>43</v>
      </c>
      <c r="D48" s="23">
        <v>235119</v>
      </c>
      <c r="E48" s="24">
        <v>118423</v>
      </c>
      <c r="F48" s="24">
        <v>116697</v>
      </c>
    </row>
    <row r="49" spans="1:6" ht="8.25" customHeight="1">
      <c r="A49" s="26">
        <v>42</v>
      </c>
      <c r="B49" s="15" t="s">
        <v>44</v>
      </c>
      <c r="D49" s="23">
        <v>212353</v>
      </c>
      <c r="E49" s="24">
        <v>101095</v>
      </c>
      <c r="F49" s="24">
        <v>111259</v>
      </c>
    </row>
    <row r="50" spans="1:6" ht="8.25" customHeight="1">
      <c r="A50" s="26">
        <v>43</v>
      </c>
      <c r="B50" s="15" t="s">
        <v>45</v>
      </c>
      <c r="D50" s="23">
        <v>223418</v>
      </c>
      <c r="E50" s="24">
        <v>109213</v>
      </c>
      <c r="F50" s="24">
        <v>114205</v>
      </c>
    </row>
    <row r="51" spans="1:6" ht="8.25" customHeight="1">
      <c r="A51" s="26">
        <v>44</v>
      </c>
      <c r="B51" s="15" t="s">
        <v>46</v>
      </c>
      <c r="D51" s="23">
        <v>238404</v>
      </c>
      <c r="E51" s="24">
        <v>111516</v>
      </c>
      <c r="F51" s="24">
        <v>126888</v>
      </c>
    </row>
    <row r="52" spans="1:6" ht="8.25" customHeight="1">
      <c r="A52" s="26">
        <v>45</v>
      </c>
      <c r="B52" s="15" t="s">
        <v>47</v>
      </c>
      <c r="D52" s="23">
        <v>220203</v>
      </c>
      <c r="E52" s="24">
        <v>107399</v>
      </c>
      <c r="F52" s="24">
        <v>112805</v>
      </c>
    </row>
    <row r="53" spans="1:6" ht="8.25" customHeight="1">
      <c r="A53" s="26">
        <v>46</v>
      </c>
      <c r="B53" s="15" t="s">
        <v>48</v>
      </c>
      <c r="D53" s="23">
        <v>218166</v>
      </c>
      <c r="E53" s="24">
        <v>104511</v>
      </c>
      <c r="F53" s="24">
        <v>113655</v>
      </c>
    </row>
    <row r="54" spans="1:6" ht="8.25" customHeight="1">
      <c r="A54" s="26">
        <v>47</v>
      </c>
      <c r="B54" s="15" t="s">
        <v>49</v>
      </c>
      <c r="D54" s="23">
        <v>202248</v>
      </c>
      <c r="E54" s="24">
        <v>93325</v>
      </c>
      <c r="F54" s="24">
        <v>108922</v>
      </c>
    </row>
    <row r="55" spans="2:6" ht="5.25" customHeight="1">
      <c r="B55" s="15"/>
      <c r="D55" s="27"/>
      <c r="E55" s="28"/>
      <c r="F55" s="28"/>
    </row>
    <row r="56" spans="1:7" s="17" customFormat="1" ht="8.25" customHeight="1">
      <c r="A56" s="54" t="s">
        <v>50</v>
      </c>
      <c r="B56" s="55"/>
      <c r="C56" s="29"/>
      <c r="D56" s="30">
        <f>RANK(D23,D8:D54)</f>
        <v>10</v>
      </c>
      <c r="E56" s="31">
        <f>RANK(E23,E8:E54)</f>
        <v>12</v>
      </c>
      <c r="F56" s="31">
        <f>RANK(F23,F8:F54)</f>
        <v>13</v>
      </c>
      <c r="G56" s="3"/>
    </row>
    <row r="57" spans="1:6" s="3" customFormat="1" ht="0.75" customHeight="1">
      <c r="A57" s="16"/>
      <c r="B57" s="32"/>
      <c r="D57" s="33"/>
      <c r="E57" s="34"/>
      <c r="F57" s="34"/>
    </row>
    <row r="58" spans="1:7" s="40" customFormat="1" ht="8.25" customHeight="1">
      <c r="A58" s="56" t="s">
        <v>51</v>
      </c>
      <c r="B58" s="56"/>
      <c r="C58" s="38"/>
      <c r="D58" s="57" t="s">
        <v>55</v>
      </c>
      <c r="E58" s="58"/>
      <c r="F58" s="58"/>
      <c r="G58" s="39"/>
    </row>
    <row r="59" spans="1:6" s="25" customFormat="1" ht="1.5" customHeight="1">
      <c r="A59" s="6"/>
      <c r="B59" s="6"/>
      <c r="D59" s="35"/>
      <c r="E59" s="6"/>
      <c r="F59" s="6"/>
    </row>
    <row r="60" spans="1:6" ht="8.25" customHeight="1">
      <c r="A60" s="46" t="s">
        <v>52</v>
      </c>
      <c r="B60" s="47"/>
      <c r="D60" s="35" t="s">
        <v>57</v>
      </c>
      <c r="E60" s="6"/>
      <c r="F60" s="6"/>
    </row>
    <row r="61" spans="4:6" ht="8.25" customHeight="1">
      <c r="D61" s="35" t="s">
        <v>58</v>
      </c>
      <c r="E61" s="6"/>
      <c r="F61" s="6"/>
    </row>
    <row r="62" spans="1:6" ht="9" customHeight="1">
      <c r="A62" s="10"/>
      <c r="B62" s="10"/>
      <c r="C62" s="37"/>
      <c r="D62" s="36"/>
      <c r="E62" s="10"/>
      <c r="F62" s="10"/>
    </row>
    <row r="63" spans="1:6" ht="8.25" customHeight="1">
      <c r="A63" s="8"/>
      <c r="B63" s="8"/>
      <c r="D63" s="8"/>
      <c r="E63" s="8"/>
      <c r="F63" s="8"/>
    </row>
    <row r="64" ht="12">
      <c r="F64" s="6"/>
    </row>
    <row r="65" ht="12">
      <c r="F65" s="6"/>
    </row>
    <row r="66" ht="12">
      <c r="F66" s="6"/>
    </row>
    <row r="67" ht="12">
      <c r="F67" s="6"/>
    </row>
    <row r="68" ht="12">
      <c r="F68" s="6"/>
    </row>
    <row r="69" ht="12">
      <c r="F69" s="6"/>
    </row>
    <row r="70" ht="12">
      <c r="F70" s="6"/>
    </row>
    <row r="71" ht="12">
      <c r="F71" s="6"/>
    </row>
    <row r="72" ht="12">
      <c r="F72" s="6"/>
    </row>
    <row r="73" ht="12">
      <c r="F73" s="6"/>
    </row>
    <row r="74" ht="12">
      <c r="F74" s="6"/>
    </row>
    <row r="75" ht="12">
      <c r="F75" s="6"/>
    </row>
    <row r="76" ht="12">
      <c r="F76" s="6"/>
    </row>
    <row r="77" ht="12">
      <c r="F77" s="6"/>
    </row>
    <row r="78" ht="12">
      <c r="F78" s="6"/>
    </row>
    <row r="79" ht="12">
      <c r="F79" s="6"/>
    </row>
    <row r="80" ht="12">
      <c r="F80" s="6"/>
    </row>
    <row r="81" ht="12">
      <c r="F81" s="6"/>
    </row>
    <row r="82" ht="12">
      <c r="F82" s="6"/>
    </row>
    <row r="83" ht="12">
      <c r="F83" s="6"/>
    </row>
    <row r="84" ht="12">
      <c r="F84" s="6"/>
    </row>
    <row r="85" ht="12">
      <c r="F85" s="6"/>
    </row>
    <row r="86" ht="12">
      <c r="F86" s="6"/>
    </row>
    <row r="87" ht="12">
      <c r="F87" s="6"/>
    </row>
    <row r="88" ht="12">
      <c r="F88" s="6"/>
    </row>
    <row r="89" ht="12">
      <c r="F89" s="6"/>
    </row>
    <row r="90" ht="12">
      <c r="F90" s="6"/>
    </row>
    <row r="91" ht="12">
      <c r="F91" s="6"/>
    </row>
    <row r="92" ht="12">
      <c r="F92" s="6"/>
    </row>
    <row r="93" ht="12">
      <c r="F93" s="6"/>
    </row>
    <row r="94" ht="12">
      <c r="F94" s="6"/>
    </row>
    <row r="95" ht="12">
      <c r="F95" s="6"/>
    </row>
    <row r="96" ht="12">
      <c r="F96" s="6"/>
    </row>
    <row r="97" ht="12">
      <c r="F97" s="6"/>
    </row>
    <row r="98" ht="12">
      <c r="F98" s="6"/>
    </row>
    <row r="99" ht="12">
      <c r="F99" s="6"/>
    </row>
    <row r="100" ht="12">
      <c r="F100" s="6"/>
    </row>
    <row r="101" ht="12">
      <c r="F101" s="6"/>
    </row>
    <row r="102" ht="12">
      <c r="F102" s="6"/>
    </row>
    <row r="103" ht="12">
      <c r="F103" s="6"/>
    </row>
    <row r="104" ht="12">
      <c r="F104" s="6"/>
    </row>
    <row r="105" ht="12">
      <c r="F105" s="6"/>
    </row>
    <row r="106" ht="12">
      <c r="F106" s="6"/>
    </row>
    <row r="107" ht="12">
      <c r="F107" s="6"/>
    </row>
    <row r="108" ht="12">
      <c r="F108" s="6"/>
    </row>
    <row r="109" ht="12">
      <c r="F109" s="6"/>
    </row>
    <row r="110" ht="12">
      <c r="F110" s="6"/>
    </row>
    <row r="111" ht="12">
      <c r="F111" s="6"/>
    </row>
    <row r="112" ht="12">
      <c r="F112" s="6"/>
    </row>
    <row r="113" ht="12">
      <c r="F113" s="6"/>
    </row>
    <row r="114" ht="12">
      <c r="F114" s="6"/>
    </row>
    <row r="115" ht="12">
      <c r="F115" s="6"/>
    </row>
    <row r="116" ht="12">
      <c r="F116" s="6"/>
    </row>
    <row r="117" ht="12">
      <c r="F117" s="6"/>
    </row>
    <row r="118" ht="12">
      <c r="F118" s="6"/>
    </row>
    <row r="119" ht="12">
      <c r="F119" s="6"/>
    </row>
    <row r="120" ht="12">
      <c r="F120" s="6"/>
    </row>
    <row r="121" ht="12">
      <c r="F121" s="6"/>
    </row>
    <row r="122" ht="12">
      <c r="F122" s="6"/>
    </row>
    <row r="123" ht="12">
      <c r="F123" s="6"/>
    </row>
    <row r="124" ht="12">
      <c r="F124" s="6"/>
    </row>
    <row r="125" ht="12">
      <c r="F125" s="6"/>
    </row>
    <row r="126" ht="12">
      <c r="F126" s="6"/>
    </row>
    <row r="127" ht="12">
      <c r="F127" s="6"/>
    </row>
    <row r="128" ht="12">
      <c r="F128" s="6"/>
    </row>
    <row r="129" ht="12">
      <c r="F129" s="6"/>
    </row>
    <row r="130" ht="12">
      <c r="F130" s="6"/>
    </row>
    <row r="131" ht="12">
      <c r="F131" s="6"/>
    </row>
    <row r="132" ht="12">
      <c r="F132" s="6"/>
    </row>
    <row r="133" ht="12">
      <c r="F133" s="6"/>
    </row>
    <row r="134" ht="12">
      <c r="F134" s="6"/>
    </row>
    <row r="135" ht="12">
      <c r="F135" s="6"/>
    </row>
    <row r="136" ht="12">
      <c r="F136" s="6"/>
    </row>
    <row r="137" ht="12">
      <c r="F137" s="6"/>
    </row>
    <row r="138" ht="12">
      <c r="F138" s="6"/>
    </row>
    <row r="139" ht="12">
      <c r="F139" s="6"/>
    </row>
    <row r="140" ht="12">
      <c r="F140" s="6"/>
    </row>
  </sheetData>
  <sheetProtection/>
  <mergeCells count="8">
    <mergeCell ref="A60:B60"/>
    <mergeCell ref="D2:F2"/>
    <mergeCell ref="A3:C3"/>
    <mergeCell ref="D3:F3"/>
    <mergeCell ref="A6:C6"/>
    <mergeCell ref="A56:B56"/>
    <mergeCell ref="A58:B58"/>
    <mergeCell ref="D58:F58"/>
  </mergeCells>
  <printOptions/>
  <pageMargins left="0.3937007874015748" right="5.511811023622047" top="0.3937007874015748" bottom="0.1968503937007874" header="0.3937007874015748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2016-02-02T10:03:51Z</cp:lastPrinted>
  <dcterms:created xsi:type="dcterms:W3CDTF">2013-07-23T07:15:40Z</dcterms:created>
  <dcterms:modified xsi:type="dcterms:W3CDTF">2018-03-25T10:11:18Z</dcterms:modified>
  <cp:category/>
  <cp:version/>
  <cp:contentType/>
  <cp:contentStatus/>
</cp:coreProperties>
</file>