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5" yWindow="65281" windowWidth="12900" windowHeight="4125" tabRatio="601" activeTab="0"/>
  </bookViews>
  <sheets>
    <sheet name="to_05" sheetId="1" r:id="rId1"/>
  </sheets>
  <definedNames>
    <definedName name="_xlnm.Print_Area" localSheetId="0">'to_05'!$A$1:$E$63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<sst xmlns="http://schemas.openxmlformats.org/spreadsheetml/2006/main" count="56" uniqueCount="56">
  <si>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</si>
  <si>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</si>
  <si>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</si>
  <si>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</si>
  <si>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</si>
  <si>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</si>
  <si>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</si>
  <si>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</si>
  <si>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</si>
  <si>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</si>
  <si>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</si>
  <si>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</si>
  <si>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</si>
  <si>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</si>
  <si>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</si>
  <si>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</si>
  <si>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</si>
  <si>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</si>
  <si>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</si>
  <si>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</si>
  <si>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</si>
  <si>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</si>
  <si>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</si>
  <si>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</si>
  <si>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</si>
  <si>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</si>
  <si>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</si>
  <si>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</si>
  <si>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</si>
  <si>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</si>
  <si>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</si>
  <si>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</si>
  <si>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</si>
  <si>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</si>
  <si>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</si>
  <si>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</si>
  <si>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</si>
  <si>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</si>
  <si>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</si>
  <si>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</si>
  <si>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</si>
  <si>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</si>
  <si>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</si>
  <si>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</si>
  <si>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</si>
  <si>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</si>
  <si>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</si>
  <si>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</si>
  <si>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</si>
  <si>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</si>
  <si>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</si>
  <si>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５ 市 街 化
   区   域</t>
  </si>
  <si>
    <t>本県順位</t>
  </si>
  <si>
    <t>富山県都市計画課</t>
  </si>
  <si>
    <t>資料：国土交通省｢都市計画年報｣</t>
  </si>
  <si>
    <t>（平28.3.31)ha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</si>
</sst>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,##0_ ;[Red]\-#,##0\ "/>
    <numFmt numFmtId="184" formatCode="###\ ###\ ##0;;\-"/>
    <numFmt numFmtId="185" formatCode="#,##0.0_ ;[Red]\-#,##0.0\ "/>
    <numFmt numFmtId="186" formatCode="#,##0.0;[Red]\-#,##0.0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/>
    </xf>
    <xf numFmtId="6" fontId="5" fillId="0" borderId="0" xfId="66" applyFont="1" applyFill="1" applyBorder="1" applyAlignment="1" quotePrefix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183" fontId="5" fillId="0" borderId="13" xfId="66" applyNumberFormat="1" applyFont="1" applyFill="1" applyBorder="1" applyAlignment="1">
      <alignment horizontal="right"/>
    </xf>
    <xf numFmtId="6" fontId="15" fillId="0" borderId="14" xfId="66" applyFont="1" applyFill="1" applyBorder="1" applyAlignment="1">
      <alignment/>
    </xf>
    <xf numFmtId="6" fontId="5" fillId="0" borderId="14" xfId="66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6" fontId="14" fillId="0" borderId="0" xfId="66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15" fillId="0" borderId="12" xfId="66" applyNumberFormat="1" applyFont="1" applyFill="1" applyBorder="1" applyAlignment="1">
      <alignment horizontal="center"/>
    </xf>
    <xf numFmtId="6" fontId="16" fillId="0" borderId="14" xfId="66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top"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6" fontId="5" fillId="0" borderId="0" xfId="66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66" applyNumberFormat="1" applyFont="1" applyFill="1" applyBorder="1" applyAlignment="1">
      <alignment horizontal="center"/>
    </xf>
    <xf numFmtId="0" fontId="5" fillId="0" borderId="0" xfId="66" applyNumberFormat="1" applyFont="1" applyFill="1" applyBorder="1" applyAlignment="1">
      <alignment horizontal="distributed"/>
    </xf>
    <xf numFmtId="0" fontId="13" fillId="12" borderId="0" xfId="66" applyNumberFormat="1" applyFont="1" applyFill="1" applyBorder="1" applyAlignment="1">
      <alignment horizontal="center"/>
    </xf>
    <xf numFmtId="0" fontId="13" fillId="12" borderId="0" xfId="66" applyNumberFormat="1" applyFont="1" applyFill="1" applyBorder="1" applyAlignment="1">
      <alignment horizontal="distributed"/>
    </xf>
    <xf numFmtId="0" fontId="13" fillId="12" borderId="15" xfId="0" applyFont="1" applyFill="1" applyBorder="1" applyAlignment="1">
      <alignment/>
    </xf>
    <xf numFmtId="0" fontId="5" fillId="0" borderId="0" xfId="66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0" xfId="0" applyFont="1" applyFill="1" applyAlignment="1">
      <alignment/>
    </xf>
    <xf numFmtId="6" fontId="18" fillId="0" borderId="14" xfId="66" applyFont="1" applyFill="1" applyBorder="1" applyAlignment="1">
      <alignment horizontal="center" vertical="center"/>
    </xf>
    <xf numFmtId="6" fontId="18" fillId="0" borderId="17" xfId="66" applyFont="1" applyFill="1" applyBorder="1" applyAlignment="1">
      <alignment horizontal="center" vertical="center"/>
    </xf>
    <xf numFmtId="6" fontId="18" fillId="0" borderId="0" xfId="66" applyFont="1" applyFill="1" applyBorder="1" applyAlignment="1">
      <alignment horizontal="center" vertical="center"/>
    </xf>
    <xf numFmtId="6" fontId="18" fillId="0" borderId="15" xfId="66" applyFont="1" applyFill="1" applyBorder="1" applyAlignment="1">
      <alignment horizontal="center" vertical="center"/>
    </xf>
    <xf numFmtId="6" fontId="18" fillId="0" borderId="12" xfId="66" applyFont="1" applyFill="1" applyBorder="1" applyAlignment="1">
      <alignment horizontal="center" vertical="center"/>
    </xf>
    <xf numFmtId="6" fontId="18" fillId="0" borderId="16" xfId="66" applyFont="1" applyFill="1" applyBorder="1" applyAlignment="1">
      <alignment horizontal="center" vertical="center"/>
    </xf>
    <xf numFmtId="6" fontId="17" fillId="0" borderId="18" xfId="66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6" fontId="13" fillId="0" borderId="0" xfId="66" applyFont="1" applyFill="1" applyBorder="1" applyAlignment="1">
      <alignment horizontal="center" vertical="center"/>
    </xf>
    <xf numFmtId="6" fontId="13" fillId="0" borderId="15" xfId="66" applyFont="1" applyFill="1" applyBorder="1" applyAlignment="1">
      <alignment horizontal="center" vertical="center"/>
    </xf>
    <xf numFmtId="0" fontId="13" fillId="0" borderId="12" xfId="66" applyNumberFormat="1" applyFont="1" applyFill="1" applyBorder="1" applyAlignment="1">
      <alignment horizontal="distributed"/>
    </xf>
    <xf numFmtId="6" fontId="16" fillId="0" borderId="2" xfId="66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top"/>
    </xf>
    <xf numFmtId="6" fontId="5" fillId="0" borderId="19" xfId="66" applyFont="1" applyFill="1" applyBorder="1" applyAlignment="1">
      <alignment horizontal="center" vertical="top"/>
    </xf>
    <xf numFmtId="176" fontId="5" fillId="0" borderId="0" xfId="66" applyNumberFormat="1" applyFont="1" applyFill="1" applyBorder="1" applyAlignment="1">
      <alignment horizontal="right"/>
    </xf>
    <xf numFmtId="184" fontId="5" fillId="0" borderId="0" xfId="66" applyNumberFormat="1" applyFont="1" applyFill="1" applyBorder="1" applyAlignment="1">
      <alignment horizontal="right"/>
    </xf>
    <xf numFmtId="184" fontId="5" fillId="0" borderId="0" xfId="66" applyNumberFormat="1" applyFont="1" applyFill="1" applyAlignment="1">
      <alignment horizontal="right"/>
    </xf>
    <xf numFmtId="176" fontId="5" fillId="0" borderId="0" xfId="66" applyNumberFormat="1" applyFont="1" applyFill="1" applyAlignment="1">
      <alignment horizontal="right"/>
    </xf>
    <xf numFmtId="0" fontId="13" fillId="0" borderId="12" xfId="66" applyNumberFormat="1" applyFont="1" applyFill="1" applyBorder="1" applyAlignment="1">
      <alignment horizontal="right"/>
    </xf>
    <xf numFmtId="184" fontId="13" fillId="12" borderId="0" xfId="66" applyNumberFormat="1" applyFont="1" applyFill="1" applyBorder="1" applyAlignment="1">
      <alignment horizontal="righ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showGridLines="0" tabSelected="1" zoomScale="145" zoomScaleNormal="145" zoomScaleSheetLayoutView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1.75390625" style="3" customWidth="1"/>
    <col min="2" max="2" width="5.00390625" style="6" customWidth="1"/>
    <col min="3" max="3" width="0.37109375" style="24" customWidth="1"/>
    <col min="4" max="4" width="9.00390625" style="1" customWidth="1"/>
    <col min="5" max="5" width="7.75390625" style="24" customWidth="1"/>
    <col min="6" max="6" width="11.125" style="1" customWidth="1"/>
    <col min="7" max="7" width="11.25390625" style="1" customWidth="1"/>
    <col min="8" max="8" width="11.375" style="1" customWidth="1"/>
    <col min="9" max="9" width="5.125" style="1" customWidth="1"/>
    <col min="10" max="10" width="4.75390625" style="1" customWidth="1"/>
    <col min="11" max="11" width="9.125" style="1" customWidth="1"/>
    <col min="12" max="12" width="10.00390625" style="1" customWidth="1"/>
    <col min="13" max="31" width="9.125" style="1" customWidth="1"/>
    <col min="32" max="16384" width="9.125" style="24" customWidth="1"/>
  </cols>
  <sheetData>
    <row r="1" spans="3:31" ht="6.75" customHeight="1">
      <c r="C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9.75" customHeight="1">
      <c r="A2" s="39" t="s">
        <v>0</v>
      </c>
      <c r="B2" s="39"/>
      <c r="C2" s="40"/>
      <c r="D2" s="45" t="s">
        <v>51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9" customHeight="1">
      <c r="A3" s="41"/>
      <c r="B3" s="41"/>
      <c r="C3" s="42"/>
      <c r="D3" s="4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9" customHeight="1">
      <c r="A4" s="43"/>
      <c r="B4" s="43"/>
      <c r="C4" s="44"/>
      <c r="D4" s="53" t="s">
        <v>55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9" customHeight="1">
      <c r="A5" s="9"/>
      <c r="B5" s="10"/>
      <c r="C5" s="26"/>
      <c r="D5" s="8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ht="8.25" customHeight="1">
      <c r="A6" s="47" t="s">
        <v>1</v>
      </c>
      <c r="B6" s="47"/>
      <c r="C6" s="48"/>
      <c r="D6" s="11">
        <v>1449643</v>
      </c>
      <c r="E6" s="11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4" s="13" customFormat="1" ht="8.25" customHeight="1">
      <c r="A7" s="29"/>
      <c r="B7" s="12"/>
      <c r="C7" s="30"/>
      <c r="D7" s="54"/>
    </row>
    <row r="8" spans="1:31" ht="7.5" customHeight="1">
      <c r="A8" s="31">
        <v>1</v>
      </c>
      <c r="B8" s="32" t="s">
        <v>2</v>
      </c>
      <c r="C8" s="30"/>
      <c r="D8" s="55">
        <v>98932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ht="7.5" customHeight="1">
      <c r="A9" s="31">
        <v>2</v>
      </c>
      <c r="B9" s="32" t="s">
        <v>3</v>
      </c>
      <c r="C9" s="30"/>
      <c r="D9" s="55">
        <v>19790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7.5" customHeight="1">
      <c r="A10" s="31">
        <v>3</v>
      </c>
      <c r="B10" s="32" t="s">
        <v>4</v>
      </c>
      <c r="C10" s="30"/>
      <c r="D10" s="55">
        <v>6609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ht="7.5" customHeight="1">
      <c r="A11" s="31">
        <v>4</v>
      </c>
      <c r="B11" s="32" t="s">
        <v>5</v>
      </c>
      <c r="C11" s="30"/>
      <c r="D11" s="55">
        <v>31891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ht="7.5" customHeight="1">
      <c r="A12" s="31">
        <v>5</v>
      </c>
      <c r="B12" s="32" t="s">
        <v>6</v>
      </c>
      <c r="C12" s="30"/>
      <c r="D12" s="55">
        <v>8285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ht="7.5" customHeight="1">
      <c r="A13" s="31">
        <v>6</v>
      </c>
      <c r="B13" s="32" t="s">
        <v>7</v>
      </c>
      <c r="C13" s="30"/>
      <c r="D13" s="55">
        <v>11463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ht="7.5" customHeight="1">
      <c r="A14" s="31">
        <v>7</v>
      </c>
      <c r="B14" s="32" t="s">
        <v>8</v>
      </c>
      <c r="C14" s="30"/>
      <c r="D14" s="55">
        <v>27718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ht="7.5" customHeight="1">
      <c r="A15" s="31">
        <v>8</v>
      </c>
      <c r="B15" s="32" t="s">
        <v>9</v>
      </c>
      <c r="C15" s="30"/>
      <c r="D15" s="55">
        <v>52295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ht="7.5" customHeight="1">
      <c r="A16" s="31">
        <v>9</v>
      </c>
      <c r="B16" s="32" t="s">
        <v>10</v>
      </c>
      <c r="C16" s="30"/>
      <c r="D16" s="55">
        <v>29815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ht="7.5" customHeight="1">
      <c r="A17" s="31">
        <v>10</v>
      </c>
      <c r="B17" s="32" t="s">
        <v>11</v>
      </c>
      <c r="C17" s="30"/>
      <c r="D17" s="55">
        <v>26243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ht="7.5" customHeight="1">
      <c r="A18" s="31">
        <v>11</v>
      </c>
      <c r="B18" s="32" t="s">
        <v>12</v>
      </c>
      <c r="C18" s="30"/>
      <c r="D18" s="55">
        <v>71759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ht="7.5" customHeight="1">
      <c r="A19" s="31">
        <v>12</v>
      </c>
      <c r="B19" s="32" t="s">
        <v>13</v>
      </c>
      <c r="C19" s="30"/>
      <c r="D19" s="55">
        <v>70613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ht="7.5" customHeight="1">
      <c r="A20" s="31">
        <v>13</v>
      </c>
      <c r="B20" s="32" t="s">
        <v>14</v>
      </c>
      <c r="C20" s="30"/>
      <c r="D20" s="55">
        <v>105981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7.5" customHeight="1">
      <c r="A21" s="31">
        <v>14</v>
      </c>
      <c r="B21" s="32" t="s">
        <v>15</v>
      </c>
      <c r="C21" s="30"/>
      <c r="D21" s="55">
        <v>93625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7.5" customHeight="1">
      <c r="A22" s="31">
        <v>15</v>
      </c>
      <c r="B22" s="32" t="s">
        <v>16</v>
      </c>
      <c r="C22" s="30"/>
      <c r="D22" s="55">
        <v>25533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7.5" customHeight="1">
      <c r="A23" s="33">
        <v>16</v>
      </c>
      <c r="B23" s="34" t="s">
        <v>17</v>
      </c>
      <c r="C23" s="35"/>
      <c r="D23" s="59">
        <v>13445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4" s="13" customFormat="1" ht="7.5" customHeight="1">
      <c r="A24" s="31">
        <v>17</v>
      </c>
      <c r="B24" s="32" t="s">
        <v>18</v>
      </c>
      <c r="C24" s="30"/>
      <c r="D24" s="55">
        <v>17164</v>
      </c>
    </row>
    <row r="25" spans="1:31" ht="7.5" customHeight="1">
      <c r="A25" s="31">
        <v>18</v>
      </c>
      <c r="B25" s="32" t="s">
        <v>19</v>
      </c>
      <c r="C25" s="30"/>
      <c r="D25" s="55">
        <v>4874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7.5" customHeight="1">
      <c r="A26" s="31">
        <v>19</v>
      </c>
      <c r="B26" s="32" t="s">
        <v>20</v>
      </c>
      <c r="C26" s="30"/>
      <c r="D26" s="55">
        <v>5631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ht="7.5" customHeight="1">
      <c r="A27" s="31">
        <v>20</v>
      </c>
      <c r="B27" s="32" t="s">
        <v>21</v>
      </c>
      <c r="C27" s="30"/>
      <c r="D27" s="55">
        <v>11994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7.5" customHeight="1">
      <c r="A28" s="31">
        <v>21</v>
      </c>
      <c r="B28" s="32" t="s">
        <v>22</v>
      </c>
      <c r="C28" s="30"/>
      <c r="D28" s="55">
        <v>22899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7.5" customHeight="1">
      <c r="A29" s="31">
        <v>22</v>
      </c>
      <c r="B29" s="32" t="s">
        <v>23</v>
      </c>
      <c r="C29" s="30"/>
      <c r="D29" s="55">
        <v>46393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7.5" customHeight="1">
      <c r="A30" s="31">
        <v>23</v>
      </c>
      <c r="B30" s="32" t="s">
        <v>24</v>
      </c>
      <c r="C30" s="30"/>
      <c r="D30" s="55">
        <v>112416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7.5" customHeight="1">
      <c r="A31" s="31">
        <v>24</v>
      </c>
      <c r="B31" s="32" t="s">
        <v>25</v>
      </c>
      <c r="C31" s="30"/>
      <c r="D31" s="55">
        <v>25650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ht="7.5" customHeight="1">
      <c r="A32" s="31">
        <v>25</v>
      </c>
      <c r="B32" s="32" t="s">
        <v>26</v>
      </c>
      <c r="C32" s="30"/>
      <c r="D32" s="55">
        <v>22434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ht="7.5" customHeight="1">
      <c r="A33" s="31">
        <v>26</v>
      </c>
      <c r="B33" s="32" t="s">
        <v>27</v>
      </c>
      <c r="C33" s="30"/>
      <c r="D33" s="55">
        <v>31476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ht="7.5" customHeight="1">
      <c r="A34" s="31">
        <v>27</v>
      </c>
      <c r="B34" s="32" t="s">
        <v>28</v>
      </c>
      <c r="C34" s="30"/>
      <c r="D34" s="55">
        <v>95595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ht="7.5" customHeight="1">
      <c r="A35" s="31">
        <v>28</v>
      </c>
      <c r="B35" s="32" t="s">
        <v>29</v>
      </c>
      <c r="C35" s="30"/>
      <c r="D35" s="55">
        <v>71129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t="7.5" customHeight="1">
      <c r="A36" s="31">
        <v>29</v>
      </c>
      <c r="B36" s="32" t="s">
        <v>30</v>
      </c>
      <c r="C36" s="30"/>
      <c r="D36" s="55">
        <v>21246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ht="7.5" customHeight="1">
      <c r="A37" s="31">
        <v>30</v>
      </c>
      <c r="B37" s="32" t="s">
        <v>31</v>
      </c>
      <c r="C37" s="30"/>
      <c r="D37" s="55">
        <v>7415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ht="7.5" customHeight="1">
      <c r="A38" s="31">
        <v>31</v>
      </c>
      <c r="B38" s="32" t="s">
        <v>32</v>
      </c>
      <c r="C38" s="30"/>
      <c r="D38" s="55">
        <v>6751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7.5" customHeight="1">
      <c r="A39" s="31">
        <v>32</v>
      </c>
      <c r="B39" s="32" t="s">
        <v>33</v>
      </c>
      <c r="C39" s="30"/>
      <c r="D39" s="55">
        <v>3933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ht="7.5" customHeight="1">
      <c r="A40" s="31">
        <v>33</v>
      </c>
      <c r="B40" s="32" t="s">
        <v>34</v>
      </c>
      <c r="C40" s="30"/>
      <c r="D40" s="55">
        <v>26417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ht="7.5" customHeight="1">
      <c r="A41" s="31">
        <v>34</v>
      </c>
      <c r="B41" s="32" t="s">
        <v>35</v>
      </c>
      <c r="C41" s="30"/>
      <c r="D41" s="55">
        <v>41707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ht="7.5" customHeight="1">
      <c r="A42" s="31">
        <v>35</v>
      </c>
      <c r="B42" s="32" t="s">
        <v>36</v>
      </c>
      <c r="C42" s="30"/>
      <c r="D42" s="55">
        <v>18714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ht="7.5" customHeight="1">
      <c r="A43" s="31">
        <v>36</v>
      </c>
      <c r="B43" s="32" t="s">
        <v>37</v>
      </c>
      <c r="C43" s="30"/>
      <c r="D43" s="56">
        <v>8797</v>
      </c>
      <c r="E43" s="25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ht="7.5" customHeight="1">
      <c r="A44" s="31">
        <v>37</v>
      </c>
      <c r="B44" s="32" t="s">
        <v>38</v>
      </c>
      <c r="C44" s="30"/>
      <c r="D44" s="56">
        <v>0</v>
      </c>
      <c r="E44" s="2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ht="7.5" customHeight="1">
      <c r="A45" s="31">
        <v>38</v>
      </c>
      <c r="B45" s="32" t="s">
        <v>39</v>
      </c>
      <c r="C45" s="30"/>
      <c r="D45" s="56">
        <v>10632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ht="7.5" customHeight="1">
      <c r="A46" s="31">
        <v>39</v>
      </c>
      <c r="B46" s="32" t="s">
        <v>40</v>
      </c>
      <c r="C46" s="30"/>
      <c r="D46" s="56">
        <v>6190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ht="7.5" customHeight="1">
      <c r="A47" s="31">
        <v>40</v>
      </c>
      <c r="B47" s="32" t="s">
        <v>41</v>
      </c>
      <c r="C47" s="30"/>
      <c r="D47" s="56">
        <v>61034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ht="7.5" customHeight="1">
      <c r="A48" s="31">
        <v>41</v>
      </c>
      <c r="B48" s="32" t="s">
        <v>42</v>
      </c>
      <c r="C48" s="30"/>
      <c r="D48" s="56">
        <v>5273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ht="7.5" customHeight="1">
      <c r="A49" s="31">
        <v>42</v>
      </c>
      <c r="B49" s="32" t="s">
        <v>43</v>
      </c>
      <c r="C49" s="30"/>
      <c r="D49" s="56">
        <v>14125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ht="7.5" customHeight="1">
      <c r="A50" s="31">
        <v>43</v>
      </c>
      <c r="B50" s="32" t="s">
        <v>44</v>
      </c>
      <c r="C50" s="30"/>
      <c r="D50" s="56">
        <v>12583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ht="7.5" customHeight="1">
      <c r="A51" s="31">
        <v>44</v>
      </c>
      <c r="B51" s="32" t="s">
        <v>45</v>
      </c>
      <c r="C51" s="30"/>
      <c r="D51" s="56">
        <v>14111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7.5" customHeight="1">
      <c r="A52" s="31">
        <v>45</v>
      </c>
      <c r="B52" s="32" t="s">
        <v>46</v>
      </c>
      <c r="C52" s="30"/>
      <c r="D52" s="56">
        <v>11324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7.5" customHeight="1">
      <c r="A53" s="31">
        <v>46</v>
      </c>
      <c r="B53" s="32" t="s">
        <v>47</v>
      </c>
      <c r="C53" s="30"/>
      <c r="D53" s="56">
        <v>8405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7.5" customHeight="1">
      <c r="A54" s="31">
        <v>47</v>
      </c>
      <c r="B54" s="32" t="s">
        <v>48</v>
      </c>
      <c r="C54" s="30"/>
      <c r="D54" s="56">
        <v>9334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7.5" customHeight="1">
      <c r="A55" s="36"/>
      <c r="B55" s="32"/>
      <c r="C55" s="30"/>
      <c r="D55" s="57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5" ht="8.25" customHeight="1">
      <c r="A56" s="49" t="s">
        <v>52</v>
      </c>
      <c r="B56" s="49"/>
      <c r="C56" s="37"/>
      <c r="D56" s="58">
        <f>RANK(D23,D8:D54)</f>
        <v>29</v>
      </c>
      <c r="E56" s="27"/>
    </row>
    <row r="57" spans="1:31" s="13" customFormat="1" ht="7.5" customHeight="1">
      <c r="A57" s="50" t="s">
        <v>49</v>
      </c>
      <c r="B57" s="51"/>
      <c r="C57" s="28"/>
      <c r="D57" s="14" t="s">
        <v>53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3" customHeight="1">
      <c r="A58" s="15"/>
      <c r="B58" s="16"/>
      <c r="C58" s="26"/>
      <c r="D58" s="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" ht="7.5" customHeight="1">
      <c r="A59" s="52" t="s">
        <v>50</v>
      </c>
      <c r="B59" s="52"/>
      <c r="C59" s="18"/>
      <c r="D59" s="7" t="s">
        <v>54</v>
      </c>
    </row>
    <row r="60" spans="1:31" s="3" customFormat="1" ht="7.5" customHeight="1">
      <c r="A60" s="17"/>
      <c r="B60" s="17"/>
      <c r="C60" s="1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3" customFormat="1" ht="7.5" customHeight="1">
      <c r="A61" s="4"/>
      <c r="B61" s="4"/>
      <c r="C61" s="18"/>
      <c r="D61" s="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3" customFormat="1" ht="7.5" customHeight="1">
      <c r="A62" s="5"/>
      <c r="B62" s="5"/>
      <c r="C62" s="19"/>
      <c r="D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3" customFormat="1" ht="9" customHeight="1">
      <c r="A63" s="4"/>
      <c r="B63" s="4"/>
      <c r="C63" s="4"/>
      <c r="D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s="4" customFormat="1" ht="0.75" customHeight="1">
      <c r="A64" s="3"/>
      <c r="C64" s="3"/>
      <c r="D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3" customFormat="1" ht="7.5" customHeight="1">
      <c r="B65" s="4"/>
      <c r="D65" s="6"/>
      <c r="E65" s="20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2:31" s="3" customFormat="1" ht="7.5" customHeight="1">
      <c r="B66" s="4"/>
      <c r="D66" s="1"/>
      <c r="E66" s="20"/>
      <c r="F66" s="1"/>
      <c r="G66" s="1"/>
      <c r="H66" s="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3" customFormat="1" ht="7.5" customHeight="1">
      <c r="B67" s="4"/>
      <c r="D67" s="1"/>
      <c r="E67" s="20"/>
      <c r="F67" s="1"/>
      <c r="G67" s="1"/>
      <c r="H67" s="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3" customFormat="1" ht="7.5" customHeight="1">
      <c r="A68" s="4"/>
      <c r="B68" s="21"/>
      <c r="C68" s="21"/>
      <c r="D68" s="1"/>
      <c r="E68" s="20"/>
      <c r="F68" s="1"/>
      <c r="G68" s="1"/>
      <c r="H68" s="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3" customFormat="1" ht="7.5" customHeight="1">
      <c r="B69" s="6"/>
      <c r="C69" s="24"/>
      <c r="D69" s="1"/>
      <c r="E69" s="22"/>
      <c r="F69" s="1"/>
      <c r="G69" s="1"/>
      <c r="H69" s="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8:9" ht="12">
      <c r="H70" s="6"/>
      <c r="I70" s="6"/>
    </row>
    <row r="71" ht="8.25" customHeight="1"/>
  </sheetData>
  <sheetProtection/>
  <mergeCells count="6">
    <mergeCell ref="A2:C4"/>
    <mergeCell ref="D2:D3"/>
    <mergeCell ref="A6:C6"/>
    <mergeCell ref="A56:B56"/>
    <mergeCell ref="A57:B57"/>
    <mergeCell ref="A59:B59"/>
  </mergeCells>
  <printOptions verticalCentered="1"/>
  <pageMargins left="0.984251968503937" right="1.535433070866142" top="0.3937007874015748" bottom="0.1968503937007874" header="0.3937007874015748" footer="0"/>
  <pageSetup horizontalDpi="600" verticalDpi="600" orientation="portrait" paperSize="9" scale="1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2017-03-01T05:53:10Z</cp:lastPrinted>
  <dcterms:created xsi:type="dcterms:W3CDTF">1998-10-01T02:53:52Z</dcterms:created>
  <dcterms:modified xsi:type="dcterms:W3CDTF">2018-03-25T09:20:54Z</dcterms:modified>
  <cp:category/>
  <cp:version/>
  <cp:contentType/>
  <cp:contentStatus/>
</cp:coreProperties>
</file>