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25" activeTab="0"/>
  </bookViews>
  <sheets>
    <sheet name="to_76" sheetId="1" r:id="rId1"/>
  </sheets>
  <definedNames>
    <definedName name="_xlnm.Print_Area" localSheetId="0">'to_76'!$A$1:$D$64</definedName>
  </definedNames>
  <calcPr fullCalcOnLoad="1"/>
</workbook>
</file>

<file path=xl/sharedStrings.xml><?xml version="1.0" encoding="utf-8"?>
<sst xmlns="http://schemas.openxmlformats.org/spreadsheetml/2006/main" count="58" uniqueCount="58">
  <si>
    <t>都道府県別</t>
  </si>
  <si>
    <t>認知件数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</si>
  <si>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</si>
  <si>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</si>
  <si>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</si>
  <si>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</si>
  <si>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</si>
  <si>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</si>
  <si>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</si>
  <si>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</si>
  <si>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</si>
  <si>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</si>
  <si>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</si>
  <si>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</si>
  <si>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</si>
  <si>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</si>
  <si>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</si>
  <si>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</si>
  <si>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</si>
  <si>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</si>
  <si>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</si>
  <si>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</si>
  <si>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</si>
  <si>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</si>
  <si>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</si>
  <si>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</si>
  <si>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</si>
  <si>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</si>
  <si>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</si>
  <si>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</si>
  <si>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</si>
  <si>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</si>
  <si>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</si>
  <si>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</si>
  <si>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</si>
  <si>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</si>
  <si>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</si>
  <si>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</si>
  <si>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</si>
  <si>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</si>
  <si>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</si>
  <si>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</si>
  <si>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</si>
  <si>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</si>
  <si>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</si>
  <si>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</si>
  <si>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</si>
  <si>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</si>
  <si>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</si>
  <si>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</si>
  <si>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</si>
  <si>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富山県警察本部</t>
  </si>
  <si>
    <t>備考</t>
  </si>
  <si>
    <t xml:space="preserve">       刑事局</t>
  </si>
  <si>
    <t>全　 　国</t>
  </si>
  <si>
    <t>資料：警察庁</t>
  </si>
  <si>
    <t>76 刑法犯罪</t>
  </si>
  <si>
    <t>（ 平成27年 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</si>
</sst>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"/>
    <numFmt numFmtId="177" formatCode="0.0"/>
    <numFmt numFmtId="178" formatCode="###.\ ###\ ##0"/>
  </numFmts>
  <fonts count="4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5.8"/>
      <name val="ＭＳ 明朝"/>
      <family val="1"/>
    </font>
    <font>
      <sz val="5.8"/>
      <name val="ＭＳ ゴシック"/>
      <family val="3"/>
    </font>
    <font>
      <sz val="7"/>
      <name val="ＭＳ ゴシック"/>
      <family val="3"/>
    </font>
    <font>
      <sz val="6.5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176" fontId="6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76" fontId="5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176" fontId="12" fillId="0" borderId="0" xfId="0" applyNumberFormat="1" applyFont="1" applyFill="1" applyAlignment="1">
      <alignment/>
    </xf>
    <xf numFmtId="176" fontId="5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176" fontId="5" fillId="0" borderId="0" xfId="0" applyNumberFormat="1" applyFont="1" applyFill="1" applyAlignment="1">
      <alignment vertical="center"/>
    </xf>
    <xf numFmtId="0" fontId="5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/>
    </xf>
    <xf numFmtId="176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176" fontId="7" fillId="0" borderId="13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1" fillId="0" borderId="0" xfId="0" applyFont="1" applyFill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distributed"/>
    </xf>
    <xf numFmtId="0" fontId="5" fillId="0" borderId="1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top"/>
    </xf>
    <xf numFmtId="0" fontId="0" fillId="0" borderId="0" xfId="0" applyFont="1" applyFill="1" applyAlignment="1">
      <alignment horizontal="distributed" vertical="top"/>
    </xf>
    <xf numFmtId="0" fontId="6" fillId="12" borderId="0" xfId="0" applyFont="1" applyFill="1" applyAlignment="1">
      <alignment horizontal="center" vertical="center"/>
    </xf>
    <xf numFmtId="0" fontId="9" fillId="12" borderId="0" xfId="0" applyFont="1" applyFill="1" applyBorder="1" applyAlignment="1">
      <alignment horizontal="distributed" vertical="center"/>
    </xf>
    <xf numFmtId="0" fontId="4" fillId="12" borderId="0" xfId="0" applyFont="1" applyFill="1" applyAlignment="1">
      <alignment/>
    </xf>
    <xf numFmtId="176" fontId="6" fillId="12" borderId="13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="150" zoomScaleNormal="150" zoomScalePageLayoutView="0" workbookViewId="0" topLeftCell="A1">
      <pane xSplit="3" ySplit="7" topLeftCell="D8" activePane="bottomRight" state="frozen"/>
      <selection pane="topLeft" activeCell="D56" sqref="D56"/>
      <selection pane="topRight" activeCell="D56" sqref="D56"/>
      <selection pane="bottomLeft" activeCell="D56" sqref="D56"/>
      <selection pane="bottomRight" activeCell="D1" sqref="D1"/>
    </sheetView>
  </sheetViews>
  <sheetFormatPr defaultColWidth="9.00390625" defaultRowHeight="12.75"/>
  <cols>
    <col min="1" max="1" width="2.75390625" style="9" customWidth="1"/>
    <col min="2" max="2" width="6.875" style="8" customWidth="1"/>
    <col min="3" max="3" width="0.37109375" style="25" customWidth="1"/>
    <col min="4" max="4" width="9.25390625" style="9" customWidth="1"/>
    <col min="5" max="5" width="4.75390625" style="9" customWidth="1"/>
    <col min="6" max="6" width="10.75390625" style="25" bestFit="1" customWidth="1"/>
    <col min="7" max="7" width="10.00390625" style="25" customWidth="1"/>
    <col min="8" max="16384" width="9.125" style="25" customWidth="1"/>
  </cols>
  <sheetData>
    <row r="1" spans="1:3" ht="6.75" customHeight="1">
      <c r="A1" s="8"/>
      <c r="C1" s="44"/>
    </row>
    <row r="2" spans="1:9" ht="10.5" customHeight="1">
      <c r="A2" s="10"/>
      <c r="B2" s="11"/>
      <c r="D2" s="12" t="s">
        <v>56</v>
      </c>
      <c r="G2" s="30"/>
      <c r="I2" s="30"/>
    </row>
    <row r="3" spans="1:7" ht="10.5" customHeight="1">
      <c r="A3" s="48" t="s">
        <v>0</v>
      </c>
      <c r="B3" s="48"/>
      <c r="C3" s="49"/>
      <c r="D3" s="13" t="s">
        <v>1</v>
      </c>
      <c r="G3" s="30"/>
    </row>
    <row r="4" spans="1:7" ht="10.5" customHeight="1">
      <c r="A4" s="14"/>
      <c r="B4" s="15"/>
      <c r="C4" s="44"/>
      <c r="D4" s="16" t="s">
        <v>57</v>
      </c>
      <c r="G4" s="30"/>
    </row>
    <row r="5" spans="1:6" ht="8.25" customHeight="1">
      <c r="A5" s="17"/>
      <c r="B5" s="18"/>
      <c r="D5" s="19"/>
      <c r="E5" s="20"/>
      <c r="F5" s="45"/>
    </row>
    <row r="6" spans="1:7" s="5" customFormat="1" ht="8.25" customHeight="1">
      <c r="A6" s="50" t="s">
        <v>54</v>
      </c>
      <c r="B6" s="50"/>
      <c r="C6" s="51"/>
      <c r="D6" s="41">
        <f>SUM(D8:D54)</f>
        <v>1098969</v>
      </c>
      <c r="E6" s="6"/>
      <c r="F6" s="21"/>
      <c r="G6" s="22"/>
    </row>
    <row r="7" spans="1:4" ht="6" customHeight="1">
      <c r="A7" s="17"/>
      <c r="B7" s="23"/>
      <c r="D7" s="42"/>
    </row>
    <row r="8" spans="1:4" ht="7.5" customHeight="1">
      <c r="A8" s="24">
        <v>1</v>
      </c>
      <c r="B8" s="2" t="s">
        <v>2</v>
      </c>
      <c r="D8" s="43">
        <v>35457</v>
      </c>
    </row>
    <row r="9" spans="1:6" ht="7.5" customHeight="1">
      <c r="A9" s="1">
        <v>2</v>
      </c>
      <c r="B9" s="2" t="s">
        <v>3</v>
      </c>
      <c r="D9" s="43">
        <v>5486</v>
      </c>
      <c r="F9" s="26"/>
    </row>
    <row r="10" spans="1:4" ht="7.5" customHeight="1">
      <c r="A10" s="1">
        <v>3</v>
      </c>
      <c r="B10" s="2" t="s">
        <v>4</v>
      </c>
      <c r="D10" s="43">
        <v>4884</v>
      </c>
    </row>
    <row r="11" spans="1:4" ht="7.5" customHeight="1">
      <c r="A11" s="1">
        <v>4</v>
      </c>
      <c r="B11" s="2" t="s">
        <v>5</v>
      </c>
      <c r="D11" s="43">
        <v>17742</v>
      </c>
    </row>
    <row r="12" spans="1:4" ht="7.5" customHeight="1">
      <c r="A12" s="1">
        <v>5</v>
      </c>
      <c r="B12" s="2" t="s">
        <v>6</v>
      </c>
      <c r="D12" s="43">
        <v>3154</v>
      </c>
    </row>
    <row r="13" spans="1:4" ht="7.5" customHeight="1">
      <c r="A13" s="1">
        <v>6</v>
      </c>
      <c r="B13" s="2" t="s">
        <v>7</v>
      </c>
      <c r="D13" s="43">
        <v>5014</v>
      </c>
    </row>
    <row r="14" spans="1:4" ht="7.5" customHeight="1">
      <c r="A14" s="1">
        <v>7</v>
      </c>
      <c r="B14" s="2" t="s">
        <v>8</v>
      </c>
      <c r="D14" s="43">
        <v>12791</v>
      </c>
    </row>
    <row r="15" spans="1:4" ht="7.5" customHeight="1">
      <c r="A15" s="1">
        <v>8</v>
      </c>
      <c r="B15" s="2" t="s">
        <v>9</v>
      </c>
      <c r="D15" s="43">
        <v>29085</v>
      </c>
    </row>
    <row r="16" spans="1:4" ht="7.5" customHeight="1">
      <c r="A16" s="1">
        <v>9</v>
      </c>
      <c r="B16" s="2" t="s">
        <v>10</v>
      </c>
      <c r="D16" s="43">
        <v>14630</v>
      </c>
    </row>
    <row r="17" spans="1:4" ht="7.5" customHeight="1">
      <c r="A17" s="1">
        <v>10</v>
      </c>
      <c r="B17" s="2" t="s">
        <v>11</v>
      </c>
      <c r="D17" s="43">
        <v>16275</v>
      </c>
    </row>
    <row r="18" spans="1:6" ht="7.5" customHeight="1">
      <c r="A18" s="1">
        <v>11</v>
      </c>
      <c r="B18" s="2" t="s">
        <v>12</v>
      </c>
      <c r="D18" s="43">
        <v>73456</v>
      </c>
      <c r="F18" s="27"/>
    </row>
    <row r="19" spans="1:4" ht="7.5" customHeight="1">
      <c r="A19" s="1">
        <v>12</v>
      </c>
      <c r="B19" s="2" t="s">
        <v>13</v>
      </c>
      <c r="D19" s="43">
        <v>61656</v>
      </c>
    </row>
    <row r="20" spans="1:4" ht="7.5" customHeight="1">
      <c r="A20" s="1">
        <v>13</v>
      </c>
      <c r="B20" s="2" t="s">
        <v>14</v>
      </c>
      <c r="D20" s="43">
        <v>148182</v>
      </c>
    </row>
    <row r="21" spans="1:6" ht="7.5" customHeight="1">
      <c r="A21" s="1">
        <v>14</v>
      </c>
      <c r="B21" s="2" t="s">
        <v>15</v>
      </c>
      <c r="D21" s="43">
        <v>61664</v>
      </c>
      <c r="F21" s="28"/>
    </row>
    <row r="22" spans="1:4" ht="7.5" customHeight="1">
      <c r="A22" s="1">
        <v>15</v>
      </c>
      <c r="B22" s="2" t="s">
        <v>16</v>
      </c>
      <c r="D22" s="43">
        <v>14970</v>
      </c>
    </row>
    <row r="23" spans="1:5" s="5" customFormat="1" ht="7.5" customHeight="1">
      <c r="A23" s="56">
        <v>16</v>
      </c>
      <c r="B23" s="57" t="s">
        <v>17</v>
      </c>
      <c r="C23" s="58"/>
      <c r="D23" s="59">
        <v>6115</v>
      </c>
      <c r="E23" s="6"/>
    </row>
    <row r="24" spans="1:4" ht="7.5" customHeight="1">
      <c r="A24" s="1">
        <v>17</v>
      </c>
      <c r="B24" s="2" t="s">
        <v>18</v>
      </c>
      <c r="D24" s="43">
        <v>7585</v>
      </c>
    </row>
    <row r="25" spans="1:4" ht="7.5" customHeight="1">
      <c r="A25" s="1">
        <v>18</v>
      </c>
      <c r="B25" s="2" t="s">
        <v>19</v>
      </c>
      <c r="D25" s="43">
        <v>3880</v>
      </c>
    </row>
    <row r="26" spans="1:4" ht="7.5" customHeight="1">
      <c r="A26" s="1">
        <v>19</v>
      </c>
      <c r="B26" s="2" t="s">
        <v>20</v>
      </c>
      <c r="D26" s="43">
        <v>6406</v>
      </c>
    </row>
    <row r="27" spans="1:4" ht="7.5" customHeight="1">
      <c r="A27" s="1">
        <v>20</v>
      </c>
      <c r="B27" s="2" t="s">
        <v>21</v>
      </c>
      <c r="D27" s="43">
        <v>11502</v>
      </c>
    </row>
    <row r="28" spans="1:4" ht="7.5" customHeight="1">
      <c r="A28" s="1">
        <v>21</v>
      </c>
      <c r="B28" s="2" t="s">
        <v>22</v>
      </c>
      <c r="D28" s="43">
        <v>18160</v>
      </c>
    </row>
    <row r="29" spans="1:4" ht="7.5" customHeight="1">
      <c r="A29" s="1">
        <v>22</v>
      </c>
      <c r="B29" s="2" t="s">
        <v>23</v>
      </c>
      <c r="D29" s="43">
        <v>23480</v>
      </c>
    </row>
    <row r="30" spans="1:4" ht="7.5" customHeight="1">
      <c r="A30" s="1">
        <v>23</v>
      </c>
      <c r="B30" s="2" t="s">
        <v>24</v>
      </c>
      <c r="D30" s="43">
        <v>76663</v>
      </c>
    </row>
    <row r="31" spans="1:4" ht="7.5" customHeight="1">
      <c r="A31" s="1">
        <v>24</v>
      </c>
      <c r="B31" s="2" t="s">
        <v>25</v>
      </c>
      <c r="D31" s="43">
        <v>15178</v>
      </c>
    </row>
    <row r="32" spans="1:4" ht="7.5" customHeight="1">
      <c r="A32" s="1">
        <v>25</v>
      </c>
      <c r="B32" s="2" t="s">
        <v>26</v>
      </c>
      <c r="D32" s="43">
        <v>11308</v>
      </c>
    </row>
    <row r="33" spans="1:4" ht="7.5" customHeight="1">
      <c r="A33" s="1">
        <v>26</v>
      </c>
      <c r="B33" s="2" t="s">
        <v>27</v>
      </c>
      <c r="D33" s="43">
        <v>24068</v>
      </c>
    </row>
    <row r="34" spans="1:4" ht="7.5" customHeight="1">
      <c r="A34" s="1">
        <v>27</v>
      </c>
      <c r="B34" s="2" t="s">
        <v>28</v>
      </c>
      <c r="D34" s="43">
        <v>132471</v>
      </c>
    </row>
    <row r="35" spans="1:4" ht="7.5" customHeight="1">
      <c r="A35" s="1">
        <v>28</v>
      </c>
      <c r="B35" s="2" t="s">
        <v>29</v>
      </c>
      <c r="D35" s="43">
        <v>59374</v>
      </c>
    </row>
    <row r="36" spans="1:4" ht="7.5" customHeight="1">
      <c r="A36" s="1">
        <v>29</v>
      </c>
      <c r="B36" s="2" t="s">
        <v>30</v>
      </c>
      <c r="D36" s="43">
        <v>10036</v>
      </c>
    </row>
    <row r="37" spans="1:10" ht="7.5" customHeight="1">
      <c r="A37" s="1">
        <v>30</v>
      </c>
      <c r="B37" s="2" t="s">
        <v>31</v>
      </c>
      <c r="D37" s="43">
        <v>7539</v>
      </c>
      <c r="G37" s="1"/>
      <c r="H37" s="2"/>
      <c r="I37" s="9"/>
      <c r="J37" s="29"/>
    </row>
    <row r="38" spans="1:10" ht="7.5" customHeight="1">
      <c r="A38" s="1">
        <v>31</v>
      </c>
      <c r="B38" s="2" t="s">
        <v>32</v>
      </c>
      <c r="D38" s="43">
        <v>3388</v>
      </c>
      <c r="G38" s="1"/>
      <c r="H38" s="2"/>
      <c r="I38" s="9"/>
      <c r="J38" s="29"/>
    </row>
    <row r="39" spans="1:10" ht="7.5" customHeight="1">
      <c r="A39" s="1">
        <v>32</v>
      </c>
      <c r="B39" s="2" t="s">
        <v>33</v>
      </c>
      <c r="D39" s="43">
        <v>3342</v>
      </c>
      <c r="G39" s="1"/>
      <c r="H39" s="2"/>
      <c r="I39" s="9"/>
      <c r="J39" s="29"/>
    </row>
    <row r="40" spans="1:10" ht="7.5" customHeight="1">
      <c r="A40" s="1">
        <v>33</v>
      </c>
      <c r="B40" s="2" t="s">
        <v>34</v>
      </c>
      <c r="D40" s="43">
        <v>14706</v>
      </c>
      <c r="G40" s="1"/>
      <c r="H40" s="2"/>
      <c r="I40" s="9"/>
      <c r="J40" s="29"/>
    </row>
    <row r="41" spans="1:10" ht="7.5" customHeight="1">
      <c r="A41" s="1">
        <v>34</v>
      </c>
      <c r="B41" s="2" t="s">
        <v>35</v>
      </c>
      <c r="D41" s="43">
        <v>18777</v>
      </c>
      <c r="G41" s="1"/>
      <c r="H41" s="2"/>
      <c r="I41" s="9"/>
      <c r="J41" s="29"/>
    </row>
    <row r="42" spans="1:10" ht="7.5" customHeight="1">
      <c r="A42" s="1">
        <v>35</v>
      </c>
      <c r="B42" s="2" t="s">
        <v>36</v>
      </c>
      <c r="D42" s="43">
        <v>7701</v>
      </c>
      <c r="E42" s="8"/>
      <c r="F42" s="30"/>
      <c r="G42" s="1"/>
      <c r="H42" s="2"/>
      <c r="I42" s="9"/>
      <c r="J42" s="29"/>
    </row>
    <row r="43" spans="1:10" ht="7.5" customHeight="1">
      <c r="A43" s="1">
        <v>36</v>
      </c>
      <c r="B43" s="2" t="s">
        <v>37</v>
      </c>
      <c r="D43" s="43">
        <v>4543</v>
      </c>
      <c r="E43" s="8"/>
      <c r="G43" s="1"/>
      <c r="H43" s="2"/>
      <c r="I43" s="9"/>
      <c r="J43" s="29"/>
    </row>
    <row r="44" spans="1:10" ht="7.5" customHeight="1">
      <c r="A44" s="1">
        <v>37</v>
      </c>
      <c r="B44" s="2" t="s">
        <v>38</v>
      </c>
      <c r="D44" s="43">
        <v>7212</v>
      </c>
      <c r="G44" s="1"/>
      <c r="H44" s="2"/>
      <c r="I44" s="9"/>
      <c r="J44" s="31"/>
    </row>
    <row r="45" spans="1:10" ht="7.5" customHeight="1">
      <c r="A45" s="1">
        <v>38</v>
      </c>
      <c r="B45" s="2" t="s">
        <v>39</v>
      </c>
      <c r="D45" s="43">
        <v>11407</v>
      </c>
      <c r="G45" s="24"/>
      <c r="H45" s="2"/>
      <c r="I45" s="9"/>
      <c r="J45" s="29"/>
    </row>
    <row r="46" spans="1:10" ht="7.5" customHeight="1">
      <c r="A46" s="1">
        <v>39</v>
      </c>
      <c r="B46" s="2" t="s">
        <v>40</v>
      </c>
      <c r="D46" s="43">
        <v>5664</v>
      </c>
      <c r="G46" s="1"/>
      <c r="H46" s="2"/>
      <c r="I46" s="9"/>
      <c r="J46" s="29"/>
    </row>
    <row r="47" spans="1:10" ht="7.5" customHeight="1">
      <c r="A47" s="1">
        <v>40</v>
      </c>
      <c r="B47" s="2" t="s">
        <v>41</v>
      </c>
      <c r="D47" s="43">
        <v>54663</v>
      </c>
      <c r="G47" s="1"/>
      <c r="H47" s="2"/>
      <c r="I47" s="9"/>
      <c r="J47" s="29"/>
    </row>
    <row r="48" spans="1:10" ht="7.5" customHeight="1">
      <c r="A48" s="1">
        <v>41</v>
      </c>
      <c r="B48" s="2" t="s">
        <v>42</v>
      </c>
      <c r="D48" s="43">
        <v>5422</v>
      </c>
      <c r="G48" s="1"/>
      <c r="H48" s="2"/>
      <c r="I48" s="9"/>
      <c r="J48" s="29"/>
    </row>
    <row r="49" spans="1:10" ht="7.5" customHeight="1">
      <c r="A49" s="1">
        <v>42</v>
      </c>
      <c r="B49" s="2" t="s">
        <v>43</v>
      </c>
      <c r="D49" s="43">
        <v>4965</v>
      </c>
      <c r="G49" s="1"/>
      <c r="H49" s="2"/>
      <c r="I49" s="9"/>
      <c r="J49" s="29"/>
    </row>
    <row r="50" spans="1:10" ht="7.5" customHeight="1">
      <c r="A50" s="1">
        <v>43</v>
      </c>
      <c r="B50" s="2" t="s">
        <v>44</v>
      </c>
      <c r="D50" s="43">
        <v>10274</v>
      </c>
      <c r="G50" s="1"/>
      <c r="H50" s="2"/>
      <c r="I50" s="9"/>
      <c r="J50" s="29"/>
    </row>
    <row r="51" spans="1:10" ht="7.5" customHeight="1">
      <c r="A51" s="1">
        <v>44</v>
      </c>
      <c r="B51" s="2" t="s">
        <v>45</v>
      </c>
      <c r="D51" s="43">
        <v>4843</v>
      </c>
      <c r="G51" s="1"/>
      <c r="H51" s="2"/>
      <c r="I51" s="9"/>
      <c r="J51" s="29"/>
    </row>
    <row r="52" spans="1:10" ht="7.5" customHeight="1">
      <c r="A52" s="1">
        <v>45</v>
      </c>
      <c r="B52" s="2" t="s">
        <v>46</v>
      </c>
      <c r="D52" s="43">
        <v>6632</v>
      </c>
      <c r="G52" s="1"/>
      <c r="H52" s="2"/>
      <c r="I52" s="9"/>
      <c r="J52" s="29"/>
    </row>
    <row r="53" spans="1:10" ht="7.5" customHeight="1">
      <c r="A53" s="1">
        <v>46</v>
      </c>
      <c r="B53" s="2" t="s">
        <v>47</v>
      </c>
      <c r="D53" s="43">
        <v>7756</v>
      </c>
      <c r="G53" s="1"/>
      <c r="H53" s="2"/>
      <c r="I53" s="9"/>
      <c r="J53" s="29"/>
    </row>
    <row r="54" spans="1:10" ht="7.5" customHeight="1">
      <c r="A54" s="1">
        <v>47</v>
      </c>
      <c r="B54" s="2" t="s">
        <v>48</v>
      </c>
      <c r="D54" s="43">
        <v>9463</v>
      </c>
      <c r="F54" s="26"/>
      <c r="G54" s="1"/>
      <c r="H54" s="2"/>
      <c r="I54" s="9"/>
      <c r="J54" s="29"/>
    </row>
    <row r="55" spans="1:10" ht="5.25" customHeight="1">
      <c r="A55" s="17"/>
      <c r="B55" s="18"/>
      <c r="D55" s="32"/>
      <c r="G55" s="1"/>
      <c r="H55" s="2"/>
      <c r="I55" s="9"/>
      <c r="J55" s="29"/>
    </row>
    <row r="56" spans="1:10" s="5" customFormat="1" ht="8.25" customHeight="1">
      <c r="A56" s="52" t="s">
        <v>49</v>
      </c>
      <c r="B56" s="52"/>
      <c r="C56" s="33"/>
      <c r="D56" s="7">
        <v>35</v>
      </c>
      <c r="E56" s="6"/>
      <c r="G56" s="3"/>
      <c r="H56" s="4"/>
      <c r="I56" s="6"/>
      <c r="J56" s="34"/>
    </row>
    <row r="57" spans="1:10" s="22" customFormat="1" ht="0.75" customHeight="1">
      <c r="A57" s="35"/>
      <c r="B57" s="35"/>
      <c r="D57" s="36"/>
      <c r="E57" s="37"/>
      <c r="G57" s="1"/>
      <c r="H57" s="2"/>
      <c r="I57" s="9"/>
      <c r="J57" s="29"/>
    </row>
    <row r="58" spans="1:10" s="47" customFormat="1" ht="8.25" customHeight="1">
      <c r="A58" s="53" t="s">
        <v>50</v>
      </c>
      <c r="B58" s="53"/>
      <c r="C58" s="46"/>
      <c r="D58" s="16" t="s">
        <v>51</v>
      </c>
      <c r="E58" s="17"/>
      <c r="G58" s="1"/>
      <c r="H58" s="2"/>
      <c r="I58" s="9"/>
      <c r="J58" s="29"/>
    </row>
    <row r="59" spans="1:10" s="30" customFormat="1" ht="1.5" customHeight="1">
      <c r="A59" s="38"/>
      <c r="B59" s="38"/>
      <c r="D59" s="32"/>
      <c r="E59" s="8"/>
      <c r="G59" s="1"/>
      <c r="H59" s="2"/>
      <c r="I59" s="9"/>
      <c r="J59" s="31"/>
    </row>
    <row r="60" spans="1:10" ht="8.25" customHeight="1">
      <c r="A60" s="54" t="s">
        <v>52</v>
      </c>
      <c r="B60" s="55"/>
      <c r="D60" s="32" t="s">
        <v>55</v>
      </c>
      <c r="G60" s="1"/>
      <c r="H60" s="2"/>
      <c r="I60" s="9"/>
      <c r="J60" s="31"/>
    </row>
    <row r="61" spans="1:10" ht="8.25" customHeight="1">
      <c r="A61" s="55"/>
      <c r="B61" s="55"/>
      <c r="D61" s="39" t="s">
        <v>53</v>
      </c>
      <c r="G61" s="1"/>
      <c r="H61" s="2"/>
      <c r="I61" s="9"/>
      <c r="J61" s="29"/>
    </row>
    <row r="62" spans="1:10" ht="8.25" customHeight="1">
      <c r="A62" s="17"/>
      <c r="B62" s="38"/>
      <c r="D62" s="32"/>
      <c r="G62" s="1"/>
      <c r="H62" s="2"/>
      <c r="I62" s="9"/>
      <c r="J62" s="31"/>
    </row>
    <row r="63" spans="1:10" ht="8.25" customHeight="1">
      <c r="A63" s="17"/>
      <c r="B63" s="38"/>
      <c r="D63" s="32"/>
      <c r="E63" s="8"/>
      <c r="G63" s="1"/>
      <c r="H63" s="2"/>
      <c r="I63" s="9"/>
      <c r="J63" s="29"/>
    </row>
    <row r="64" spans="1:10" ht="8.25" customHeight="1">
      <c r="A64" s="14"/>
      <c r="B64" s="14"/>
      <c r="C64" s="44"/>
      <c r="D64" s="40"/>
      <c r="E64" s="8"/>
      <c r="G64" s="1"/>
      <c r="H64" s="2"/>
      <c r="I64" s="9"/>
      <c r="J64" s="29"/>
    </row>
    <row r="65" spans="7:10" ht="12">
      <c r="G65" s="1"/>
      <c r="H65" s="2"/>
      <c r="I65" s="9"/>
      <c r="J65" s="31"/>
    </row>
    <row r="66" spans="7:10" ht="12">
      <c r="G66" s="1"/>
      <c r="H66" s="2"/>
      <c r="I66" s="9"/>
      <c r="J66" s="29"/>
    </row>
    <row r="67" spans="7:10" ht="12">
      <c r="G67" s="1"/>
      <c r="H67" s="2"/>
      <c r="I67" s="9"/>
      <c r="J67" s="31"/>
    </row>
    <row r="68" spans="7:10" ht="12">
      <c r="G68" s="1"/>
      <c r="H68" s="2"/>
      <c r="I68" s="9"/>
      <c r="J68" s="29"/>
    </row>
    <row r="69" spans="7:10" ht="12">
      <c r="G69" s="3"/>
      <c r="H69" s="4"/>
      <c r="I69" s="9"/>
      <c r="J69" s="34"/>
    </row>
    <row r="70" spans="7:10" ht="12">
      <c r="G70" s="1"/>
      <c r="H70" s="2"/>
      <c r="I70" s="9"/>
      <c r="J70" s="31"/>
    </row>
    <row r="71" spans="7:10" ht="12">
      <c r="G71" s="1"/>
      <c r="H71" s="2"/>
      <c r="I71" s="9"/>
      <c r="J71" s="31"/>
    </row>
    <row r="72" spans="7:10" ht="12">
      <c r="G72" s="1"/>
      <c r="H72" s="2"/>
      <c r="I72" s="9"/>
      <c r="J72" s="29"/>
    </row>
    <row r="73" spans="7:10" ht="12">
      <c r="G73" s="1"/>
      <c r="H73" s="2"/>
      <c r="I73" s="9"/>
      <c r="J73" s="31"/>
    </row>
    <row r="74" spans="7:10" ht="12">
      <c r="G74" s="1"/>
      <c r="H74" s="2"/>
      <c r="I74" s="9"/>
      <c r="J74" s="31"/>
    </row>
    <row r="75" spans="7:10" ht="12">
      <c r="G75" s="1"/>
      <c r="H75" s="2"/>
      <c r="I75" s="9"/>
      <c r="J75" s="29"/>
    </row>
    <row r="76" spans="7:10" ht="12">
      <c r="G76" s="1"/>
      <c r="H76" s="2"/>
      <c r="I76" s="9"/>
      <c r="J76" s="31"/>
    </row>
    <row r="77" spans="7:10" ht="12">
      <c r="G77" s="1"/>
      <c r="H77" s="2"/>
      <c r="I77" s="9"/>
      <c r="J77" s="29"/>
    </row>
    <row r="78" spans="7:10" ht="12">
      <c r="G78" s="1"/>
      <c r="H78" s="2"/>
      <c r="I78" s="9"/>
      <c r="J78" s="29"/>
    </row>
    <row r="79" spans="7:10" ht="12">
      <c r="G79" s="1"/>
      <c r="H79" s="2"/>
      <c r="I79" s="9"/>
      <c r="J79" s="31"/>
    </row>
    <row r="80" spans="7:10" ht="12">
      <c r="G80" s="1"/>
      <c r="H80" s="2"/>
      <c r="I80" s="9"/>
      <c r="J80" s="29"/>
    </row>
    <row r="81" spans="7:10" ht="12">
      <c r="G81" s="1"/>
      <c r="H81" s="2"/>
      <c r="I81" s="9"/>
      <c r="J81" s="29"/>
    </row>
    <row r="82" spans="7:10" ht="12">
      <c r="G82" s="1"/>
      <c r="H82" s="2"/>
      <c r="I82" s="9"/>
      <c r="J82" s="29"/>
    </row>
    <row r="83" spans="7:10" ht="12">
      <c r="G83" s="1"/>
      <c r="H83" s="2"/>
      <c r="I83" s="9"/>
      <c r="J83" s="29"/>
    </row>
  </sheetData>
  <sheetProtection/>
  <mergeCells count="5">
    <mergeCell ref="A3:C3"/>
    <mergeCell ref="A6:C6"/>
    <mergeCell ref="A56:B56"/>
    <mergeCell ref="A58:B58"/>
    <mergeCell ref="A60:B61"/>
  </mergeCells>
  <printOptions/>
  <pageMargins left="0.4330708661417323" right="1.7716535433070868" top="0.3937007874015748" bottom="0.1968503937007874" header="0.3937007874015748" footer="0"/>
  <pageSetup horizontalDpi="600" verticalDpi="600" orientation="portrait" paperSize="9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富山県</cp:lastModifiedBy>
  <cp:lastPrinted>2016-10-26T06:31:13Z</cp:lastPrinted>
  <dcterms:created xsi:type="dcterms:W3CDTF">2007-12-10T01:44:41Z</dcterms:created>
  <dcterms:modified xsi:type="dcterms:W3CDTF">2017-05-08T06:03:56Z</dcterms:modified>
  <cp:category/>
  <cp:version/>
  <cp:contentType/>
  <cp:contentStatus/>
</cp:coreProperties>
</file>