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446" windowWidth="9615" windowHeight="9225" activeTab="0"/>
  </bookViews>
  <sheets>
    <sheet name="ci_7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<sst xmlns="http://schemas.openxmlformats.org/spreadsheetml/2006/main" count="27" uniqueCount="27">
  <si>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市町村別</t>
  </si>
  <si>
    <t>件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</si>
  <si>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</si>
  <si>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</si>
  <si>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</si>
  <si>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</si>
  <si>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</si>
  <si>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</si>
  <si>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</si>
  <si>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</si>
  <si>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</si>
  <si>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</si>
  <si>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</si>
  <si>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</si>
  <si>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</si>
  <si>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</si>
  <si>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</si>
  <si>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</si>
  <si>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富山県警察本部</t>
  </si>
  <si>
    <t>備考</t>
  </si>
  <si>
    <t>新川地域消防組合</t>
  </si>
  <si>
    <t>資料出所</t>
  </si>
  <si>
    <t>砺波地域消防組合</t>
  </si>
  <si>
    <t>富山県東部消防組合</t>
  </si>
  <si>
    <t>78 刑法犯罪
認知件数</t>
  </si>
  <si>
    <t>（平成27年）</t>
  </si>
  <si>
    <t xml:space="preserve">注　総数は不詳
    35件を含む。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</si>
</sst>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"/>
    <numFmt numFmtId="178" formatCode="###\ ##0;;\-"/>
    <numFmt numFmtId="179" formatCode="#\ ##0;;\-"/>
  </numFmts>
  <fonts count="50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9" fontId="10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distributed"/>
    </xf>
    <xf numFmtId="0" fontId="11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distributed"/>
    </xf>
    <xf numFmtId="0" fontId="11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6" fillId="0" borderId="13" xfId="0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/>
    </xf>
    <xf numFmtId="176" fontId="10" fillId="0" borderId="14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vertical="center"/>
    </xf>
    <xf numFmtId="0" fontId="13" fillId="0" borderId="12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distributed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179" fontId="10" fillId="0" borderId="14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distributed"/>
    </xf>
    <xf numFmtId="0" fontId="11" fillId="0" borderId="16" xfId="0" applyFont="1" applyFill="1" applyBorder="1" applyAlignment="1">
      <alignment horizontal="distributed"/>
    </xf>
    <xf numFmtId="179" fontId="10" fillId="0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/>
    </xf>
    <xf numFmtId="0" fontId="1" fillId="0" borderId="12" xfId="0" applyFont="1" applyFill="1" applyBorder="1" applyAlignment="1">
      <alignment horizontal="distributed" vertical="top"/>
    </xf>
    <xf numFmtId="0" fontId="15" fillId="0" borderId="17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top"/>
    </xf>
    <xf numFmtId="0" fontId="15" fillId="0" borderId="13" xfId="0" applyFont="1" applyFill="1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50" zoomScaleNormal="150" zoomScalePageLayoutView="0" workbookViewId="0" topLeftCell="A1">
      <selection activeCell="C9" sqref="C9"/>
    </sheetView>
  </sheetViews>
  <sheetFormatPr defaultColWidth="9.00390625" defaultRowHeight="13.5"/>
  <cols>
    <col min="1" max="1" width="9.375" style="3" customWidth="1"/>
    <col min="2" max="2" width="0.12890625" style="42" customWidth="1"/>
    <col min="3" max="3" width="8.125" style="4" customWidth="1"/>
    <col min="4" max="4" width="5.25390625" style="42" customWidth="1"/>
    <col min="5" max="5" width="6.125" style="42" customWidth="1"/>
    <col min="6" max="16384" width="9.00390625" style="42" customWidth="1"/>
  </cols>
  <sheetData>
    <row r="1" ht="6.75" customHeight="1">
      <c r="D1" s="43"/>
    </row>
    <row r="2" spans="1:3" ht="10.5" customHeight="1">
      <c r="A2" s="5"/>
      <c r="B2" s="44"/>
      <c r="C2" s="6" t="s">
        <v>24</v>
      </c>
    </row>
    <row r="3" spans="1:3" ht="10.5" customHeight="1">
      <c r="A3" s="7" t="s">
        <v>0</v>
      </c>
      <c r="B3" s="8"/>
      <c r="C3" s="9"/>
    </row>
    <row r="4" spans="1:3" ht="10.5" customHeight="1">
      <c r="A4" s="10"/>
      <c r="B4" s="11"/>
      <c r="C4" s="45" t="s">
        <v>25</v>
      </c>
    </row>
    <row r="5" spans="1:3" ht="9" customHeight="1">
      <c r="A5" s="7"/>
      <c r="B5" s="8"/>
      <c r="C5" s="12" t="s">
        <v>1</v>
      </c>
    </row>
    <row r="6" spans="1:6" s="18" customFormat="1" ht="10.5" customHeight="1">
      <c r="A6" s="13" t="s">
        <v>2</v>
      </c>
      <c r="B6" s="14"/>
      <c r="C6" s="15">
        <f>SUM(C8:C22)+35</f>
        <v>6115</v>
      </c>
      <c r="D6" s="16"/>
      <c r="E6" s="17"/>
      <c r="F6" s="17"/>
    </row>
    <row r="7" spans="1:3" ht="7.5" customHeight="1">
      <c r="A7" s="19"/>
      <c r="B7" s="46"/>
      <c r="C7" s="15"/>
    </row>
    <row r="8" spans="1:5" s="4" customFormat="1" ht="9" customHeight="1">
      <c r="A8" s="7" t="s">
        <v>3</v>
      </c>
      <c r="B8" s="8"/>
      <c r="C8" s="20">
        <v>3059</v>
      </c>
      <c r="E8" s="21"/>
    </row>
    <row r="9" spans="1:6" s="4" customFormat="1" ht="9" customHeight="1">
      <c r="A9" s="7" t="s">
        <v>4</v>
      </c>
      <c r="B9" s="8"/>
      <c r="C9" s="20">
        <v>1001</v>
      </c>
      <c r="F9" s="21"/>
    </row>
    <row r="10" spans="1:3" s="4" customFormat="1" ht="9" customHeight="1">
      <c r="A10" s="7" t="s">
        <v>5</v>
      </c>
      <c r="B10" s="8"/>
      <c r="C10" s="20">
        <v>237</v>
      </c>
    </row>
    <row r="11" spans="1:3" s="4" customFormat="1" ht="9" customHeight="1">
      <c r="A11" s="7" t="s">
        <v>6</v>
      </c>
      <c r="B11" s="8"/>
      <c r="C11" s="20">
        <v>161</v>
      </c>
    </row>
    <row r="12" spans="1:3" s="4" customFormat="1" ht="9" customHeight="1">
      <c r="A12" s="7" t="s">
        <v>7</v>
      </c>
      <c r="B12" s="8"/>
      <c r="C12" s="20">
        <v>147</v>
      </c>
    </row>
    <row r="13" spans="1:3" s="4" customFormat="1" ht="9" customHeight="1">
      <c r="A13" s="7" t="s">
        <v>8</v>
      </c>
      <c r="B13" s="8"/>
      <c r="C13" s="20">
        <v>163</v>
      </c>
    </row>
    <row r="14" spans="1:3" s="4" customFormat="1" ht="9" customHeight="1">
      <c r="A14" s="7" t="s">
        <v>9</v>
      </c>
      <c r="B14" s="8"/>
      <c r="C14" s="20">
        <v>368</v>
      </c>
    </row>
    <row r="15" spans="1:3" s="4" customFormat="1" ht="9" customHeight="1">
      <c r="A15" s="7" t="s">
        <v>10</v>
      </c>
      <c r="B15" s="8"/>
      <c r="C15" s="20">
        <v>91</v>
      </c>
    </row>
    <row r="16" spans="1:3" s="4" customFormat="1" ht="9" customHeight="1">
      <c r="A16" s="7" t="s">
        <v>11</v>
      </c>
      <c r="B16" s="8"/>
      <c r="C16" s="20">
        <v>141</v>
      </c>
    </row>
    <row r="17" spans="1:3" s="4" customFormat="1" ht="9" customHeight="1">
      <c r="A17" s="7" t="s">
        <v>12</v>
      </c>
      <c r="B17" s="8"/>
      <c r="C17" s="20">
        <v>437</v>
      </c>
    </row>
    <row r="18" spans="1:3" s="4" customFormat="1" ht="9" customHeight="1">
      <c r="A18" s="7" t="s">
        <v>13</v>
      </c>
      <c r="B18" s="8"/>
      <c r="C18" s="20">
        <v>11</v>
      </c>
    </row>
    <row r="19" spans="1:3" s="4" customFormat="1" ht="9" customHeight="1">
      <c r="A19" s="7" t="s">
        <v>14</v>
      </c>
      <c r="B19" s="8"/>
      <c r="C19" s="20">
        <v>66</v>
      </c>
    </row>
    <row r="20" spans="1:3" s="4" customFormat="1" ht="9" customHeight="1">
      <c r="A20" s="7" t="s">
        <v>15</v>
      </c>
      <c r="B20" s="8"/>
      <c r="C20" s="20">
        <v>81</v>
      </c>
    </row>
    <row r="21" spans="1:3" s="4" customFormat="1" ht="9" customHeight="1">
      <c r="A21" s="7" t="s">
        <v>16</v>
      </c>
      <c r="B21" s="8"/>
      <c r="C21" s="20">
        <v>81</v>
      </c>
    </row>
    <row r="22" spans="1:3" s="4" customFormat="1" ht="9" customHeight="1">
      <c r="A22" s="10" t="s">
        <v>17</v>
      </c>
      <c r="B22" s="11"/>
      <c r="C22" s="20">
        <v>36</v>
      </c>
    </row>
    <row r="23" spans="1:3" s="24" customFormat="1" ht="9" customHeight="1">
      <c r="A23" s="22" t="s">
        <v>22</v>
      </c>
      <c r="B23" s="23"/>
      <c r="C23" s="1">
        <v>0</v>
      </c>
    </row>
    <row r="24" spans="1:3" s="24" customFormat="1" ht="9" customHeight="1">
      <c r="A24" s="25" t="s">
        <v>23</v>
      </c>
      <c r="B24" s="26"/>
      <c r="C24" s="27">
        <v>0</v>
      </c>
    </row>
    <row r="25" spans="1:3" s="24" customFormat="1" ht="9" customHeight="1">
      <c r="A25" s="28" t="s">
        <v>20</v>
      </c>
      <c r="B25" s="29"/>
      <c r="C25" s="30">
        <v>0</v>
      </c>
    </row>
    <row r="26" spans="1:3" s="24" customFormat="1" ht="11.25" customHeight="1">
      <c r="A26" s="31" t="s">
        <v>21</v>
      </c>
      <c r="B26" s="32"/>
      <c r="C26" s="2" t="s">
        <v>18</v>
      </c>
    </row>
    <row r="27" spans="1:3" s="24" customFormat="1" ht="7.5" customHeight="1">
      <c r="A27" s="33" t="s">
        <v>19</v>
      </c>
      <c r="B27" s="34"/>
      <c r="C27" s="35" t="s">
        <v>26</v>
      </c>
    </row>
    <row r="28" spans="1:3" s="24" customFormat="1" ht="7.5" customHeight="1">
      <c r="A28" s="36"/>
      <c r="B28" s="37"/>
      <c r="C28" s="38"/>
    </row>
    <row r="29" spans="1:3" s="24" customFormat="1" ht="7.5" customHeight="1">
      <c r="A29" s="39"/>
      <c r="B29" s="40"/>
      <c r="C29" s="41"/>
    </row>
    <row r="30" spans="1:3" s="24" customFormat="1" ht="7.5" customHeight="1">
      <c r="A30" s="3"/>
      <c r="C30" s="4"/>
    </row>
    <row r="31" spans="1:3" s="24" customFormat="1" ht="13.5">
      <c r="A31" s="3"/>
      <c r="C31" s="4"/>
    </row>
    <row r="32" spans="1:3" s="24" customFormat="1" ht="13.5">
      <c r="A32" s="3"/>
      <c r="C32" s="4"/>
    </row>
    <row r="33" spans="1:3" s="24" customFormat="1" ht="13.5">
      <c r="A33" s="3"/>
      <c r="C33" s="4"/>
    </row>
    <row r="34" spans="1:3" s="24" customFormat="1" ht="13.5">
      <c r="A34" s="3"/>
      <c r="C34" s="4"/>
    </row>
    <row r="35" spans="1:3" s="24" customFormat="1" ht="13.5">
      <c r="A35" s="3"/>
      <c r="C35" s="4"/>
    </row>
    <row r="36" spans="1:3" s="24" customFormat="1" ht="13.5">
      <c r="A36" s="3"/>
      <c r="C36" s="4"/>
    </row>
    <row r="37" spans="1:3" s="24" customFormat="1" ht="13.5">
      <c r="A37" s="3"/>
      <c r="C37" s="4"/>
    </row>
    <row r="38" spans="1:3" s="24" customFormat="1" ht="13.5">
      <c r="A38" s="3"/>
      <c r="C38" s="4"/>
    </row>
    <row r="39" spans="1:3" s="24" customFormat="1" ht="13.5">
      <c r="A39" s="3"/>
      <c r="C39" s="4"/>
    </row>
    <row r="40" spans="1:3" s="24" customFormat="1" ht="13.5">
      <c r="A40" s="3"/>
      <c r="B40" s="42"/>
      <c r="C40" s="4"/>
    </row>
    <row r="41" spans="1:3" s="24" customFormat="1" ht="13.5">
      <c r="A41" s="3"/>
      <c r="B41" s="42"/>
      <c r="C41" s="4"/>
    </row>
  </sheetData>
  <sheetProtection/>
  <mergeCells count="5">
    <mergeCell ref="C2:C3"/>
    <mergeCell ref="A23:B23"/>
    <mergeCell ref="A24:B24"/>
    <mergeCell ref="A25:B25"/>
    <mergeCell ref="C27:C29"/>
  </mergeCells>
  <printOptions/>
  <pageMargins left="0.787" right="0.787" top="0.55" bottom="0.37" header="0.512" footer="0.31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2016-10-26T06:58:19Z</cp:lastPrinted>
  <dcterms:created xsi:type="dcterms:W3CDTF">2006-07-14T01:13:57Z</dcterms:created>
  <dcterms:modified xsi:type="dcterms:W3CDTF">2016-12-02T07:42:26Z</dcterms:modified>
  <cp:category/>
  <cp:version/>
  <cp:contentType/>
  <cp:contentStatus/>
</cp:coreProperties>
</file>