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602" activeTab="0"/>
  </bookViews>
  <sheets>
    <sheet name="to_6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<sst xmlns="http://schemas.openxmlformats.org/spreadsheetml/2006/main" count="60" uniqueCount="59">
  <si>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都道府県別</t>
  </si>
  <si>
    <t>医師・歯科医師・薬剤師数</t>
  </si>
  <si>
    <t>歯科医師</t>
  </si>
  <si>
    <t>薬剤師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</si>
  <si>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</si>
  <si>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</si>
  <si>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</si>
  <si>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</si>
  <si>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</si>
  <si>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</si>
  <si>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</si>
  <si>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</si>
  <si>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</si>
  <si>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</si>
  <si>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</si>
  <si>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</si>
  <si>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</si>
  <si>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</si>
  <si>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</si>
  <si>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</si>
  <si>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</si>
  <si>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</si>
  <si>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</si>
  <si>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</si>
  <si>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</si>
  <si>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</si>
  <si>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</si>
  <si>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</si>
  <si>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</si>
  <si>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</si>
  <si>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</si>
  <si>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</si>
  <si>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</si>
  <si>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</si>
  <si>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</si>
  <si>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</si>
  <si>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</si>
  <si>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</si>
  <si>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</si>
  <si>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</si>
  <si>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</si>
  <si>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</si>
  <si>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</si>
  <si>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</si>
  <si>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</si>
  <si>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</si>
  <si>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</si>
  <si>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</si>
  <si>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</si>
  <si>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</si>
  <si>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</si>
  <si>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</si>
  <si>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</si>
  <si>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</si>
  <si>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</si>
  <si>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全　　 国</t>
  </si>
  <si>
    <t>医  師</t>
  </si>
  <si>
    <t>( 平26.12.31 )  人</t>
  </si>
  <si>
    <t>63 人口10万人当たり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</si>
</sst>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57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distributed"/>
    </xf>
    <xf numFmtId="0" fontId="0" fillId="0" borderId="12" xfId="0" applyBorder="1" applyAlignment="1">
      <alignment horizontal="distributed" vertical="top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 vertical="top"/>
    </xf>
    <xf numFmtId="176" fontId="6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distributed" vertical="center"/>
    </xf>
    <xf numFmtId="0" fontId="6" fillId="12" borderId="12" xfId="0" applyFont="1" applyFill="1" applyBorder="1" applyAlignment="1">
      <alignment horizontal="distributed" vertical="center"/>
    </xf>
    <xf numFmtId="176" fontId="6" fillId="12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9.00390625" defaultRowHeight="12.75"/>
  <cols>
    <col min="1" max="1" width="2.625" style="2" customWidth="1"/>
    <col min="2" max="2" width="6.25390625" style="3" customWidth="1"/>
    <col min="3" max="3" width="0.37109375" style="31" customWidth="1"/>
    <col min="4" max="6" width="6.25390625" style="2" customWidth="1"/>
  </cols>
  <sheetData>
    <row r="1" spans="1:7" s="13" customFormat="1" ht="6.75" customHeight="1">
      <c r="A1" s="17"/>
      <c r="B1" s="17"/>
      <c r="C1" s="17"/>
      <c r="D1" s="2"/>
      <c r="E1" s="2"/>
      <c r="F1" s="2"/>
      <c r="G1" s="42"/>
    </row>
    <row r="2" spans="1:7" s="13" customFormat="1" ht="9" customHeight="1">
      <c r="A2" s="15"/>
      <c r="B2" s="16"/>
      <c r="C2" s="35"/>
      <c r="D2" s="53" t="s">
        <v>58</v>
      </c>
      <c r="E2" s="53"/>
      <c r="F2" s="53"/>
      <c r="G2" s="42"/>
    </row>
    <row r="3" spans="1:7" s="13" customFormat="1" ht="9" customHeight="1">
      <c r="A3" s="54" t="s">
        <v>0</v>
      </c>
      <c r="B3" s="54"/>
      <c r="C3" s="36"/>
      <c r="D3" s="55" t="s">
        <v>1</v>
      </c>
      <c r="E3" s="55"/>
      <c r="F3" s="55"/>
      <c r="G3" s="42"/>
    </row>
    <row r="4" spans="1:7" s="13" customFormat="1" ht="8.25" customHeight="1">
      <c r="A4" s="54"/>
      <c r="B4" s="54"/>
      <c r="C4" s="37"/>
      <c r="D4" s="56" t="s">
        <v>57</v>
      </c>
      <c r="E4" s="56"/>
      <c r="F4" s="56"/>
      <c r="G4" s="42"/>
    </row>
    <row r="5" spans="1:7" s="13" customFormat="1" ht="8.25" customHeight="1">
      <c r="A5" s="17"/>
      <c r="B5" s="12"/>
      <c r="C5" s="24"/>
      <c r="D5" s="33" t="s">
        <v>56</v>
      </c>
      <c r="E5" s="33" t="s">
        <v>2</v>
      </c>
      <c r="F5" s="41" t="s">
        <v>3</v>
      </c>
      <c r="G5" s="42"/>
    </row>
    <row r="6" spans="1:7" s="13" customFormat="1" ht="8.25" customHeight="1">
      <c r="A6" s="14"/>
      <c r="B6" s="18"/>
      <c r="C6" s="25"/>
      <c r="D6" s="5"/>
      <c r="E6" s="5"/>
      <c r="F6" s="5"/>
      <c r="G6" s="42"/>
    </row>
    <row r="7" spans="1:7" s="19" customFormat="1" ht="8.25" customHeight="1">
      <c r="A7" s="57" t="s">
        <v>55</v>
      </c>
      <c r="B7" s="57"/>
      <c r="C7" s="23"/>
      <c r="D7" s="38">
        <v>233.6</v>
      </c>
      <c r="E7" s="38">
        <v>79.4</v>
      </c>
      <c r="F7" s="38">
        <v>170</v>
      </c>
      <c r="G7" s="43"/>
    </row>
    <row r="8" spans="1:7" s="13" customFormat="1" ht="6" customHeight="1">
      <c r="A8" s="14"/>
      <c r="B8" s="20"/>
      <c r="C8" s="26"/>
      <c r="D8" s="6"/>
      <c r="E8" s="6"/>
      <c r="F8" s="6"/>
      <c r="G8" s="42"/>
    </row>
    <row r="9" spans="1:6" s="40" customFormat="1" ht="8.25" customHeight="1">
      <c r="A9" s="21">
        <v>1</v>
      </c>
      <c r="B9" s="18" t="s">
        <v>4</v>
      </c>
      <c r="C9" s="25"/>
      <c r="D9" s="7">
        <v>230.2</v>
      </c>
      <c r="E9" s="7">
        <v>80.2</v>
      </c>
      <c r="F9" s="7">
        <v>163.6</v>
      </c>
    </row>
    <row r="10" spans="1:6" s="40" customFormat="1" ht="8.25" customHeight="1">
      <c r="A10" s="21">
        <v>2</v>
      </c>
      <c r="B10" s="18" t="s">
        <v>5</v>
      </c>
      <c r="C10" s="25"/>
      <c r="D10" s="7">
        <v>193.3</v>
      </c>
      <c r="E10" s="7">
        <v>56.5</v>
      </c>
      <c r="F10" s="7">
        <v>133.8</v>
      </c>
    </row>
    <row r="11" spans="1:6" s="40" customFormat="1" ht="8.25" customHeight="1">
      <c r="A11" s="21">
        <v>3</v>
      </c>
      <c r="B11" s="18" t="s">
        <v>6</v>
      </c>
      <c r="C11" s="25"/>
      <c r="D11" s="7">
        <v>192</v>
      </c>
      <c r="E11" s="7">
        <v>76.9</v>
      </c>
      <c r="F11" s="7">
        <v>141.4</v>
      </c>
    </row>
    <row r="12" spans="1:6" s="40" customFormat="1" ht="8.25" customHeight="1">
      <c r="A12" s="21">
        <v>4</v>
      </c>
      <c r="B12" s="18" t="s">
        <v>7</v>
      </c>
      <c r="C12" s="25"/>
      <c r="D12" s="7">
        <v>221.2</v>
      </c>
      <c r="E12" s="7">
        <v>76.2</v>
      </c>
      <c r="F12" s="7">
        <v>168.5</v>
      </c>
    </row>
    <row r="13" spans="1:6" s="40" customFormat="1" ht="8.25" customHeight="1">
      <c r="A13" s="21">
        <v>5</v>
      </c>
      <c r="B13" s="18" t="s">
        <v>8</v>
      </c>
      <c r="C13" s="25"/>
      <c r="D13" s="7">
        <v>216.3</v>
      </c>
      <c r="E13" s="7">
        <v>58.8</v>
      </c>
      <c r="F13" s="7">
        <v>162.7</v>
      </c>
    </row>
    <row r="14" spans="1:6" s="40" customFormat="1" ht="8.25" customHeight="1">
      <c r="A14" s="21">
        <v>6</v>
      </c>
      <c r="B14" s="18" t="s">
        <v>9</v>
      </c>
      <c r="C14" s="25"/>
      <c r="D14" s="7">
        <v>215</v>
      </c>
      <c r="E14" s="7">
        <v>59.7</v>
      </c>
      <c r="F14" s="7">
        <v>142.2</v>
      </c>
    </row>
    <row r="15" spans="1:6" s="40" customFormat="1" ht="8.25" customHeight="1">
      <c r="A15" s="21">
        <v>7</v>
      </c>
      <c r="B15" s="18" t="s">
        <v>10</v>
      </c>
      <c r="C15" s="25"/>
      <c r="D15" s="7">
        <v>188.8</v>
      </c>
      <c r="E15" s="7">
        <v>69.3</v>
      </c>
      <c r="F15" s="7">
        <v>144.8</v>
      </c>
    </row>
    <row r="16" spans="1:6" s="40" customFormat="1" ht="8.25" customHeight="1">
      <c r="A16" s="21">
        <v>8</v>
      </c>
      <c r="B16" s="18" t="s">
        <v>11</v>
      </c>
      <c r="C16" s="25"/>
      <c r="D16" s="7">
        <v>169.6</v>
      </c>
      <c r="E16" s="7">
        <v>65.8</v>
      </c>
      <c r="F16" s="7">
        <v>159.7</v>
      </c>
    </row>
    <row r="17" spans="1:6" s="40" customFormat="1" ht="8.25" customHeight="1">
      <c r="A17" s="21">
        <v>9</v>
      </c>
      <c r="B17" s="18" t="s">
        <v>12</v>
      </c>
      <c r="C17" s="25"/>
      <c r="D17" s="7">
        <v>212.8</v>
      </c>
      <c r="E17" s="7">
        <v>65.6</v>
      </c>
      <c r="F17" s="7">
        <v>151.6</v>
      </c>
    </row>
    <row r="18" spans="1:6" s="40" customFormat="1" ht="8.25" customHeight="1">
      <c r="A18" s="21">
        <v>10</v>
      </c>
      <c r="B18" s="18" t="s">
        <v>13</v>
      </c>
      <c r="C18" s="25"/>
      <c r="D18" s="7">
        <v>218.9</v>
      </c>
      <c r="E18" s="7">
        <v>69.7</v>
      </c>
      <c r="F18" s="7">
        <v>146.6</v>
      </c>
    </row>
    <row r="19" spans="1:6" s="40" customFormat="1" ht="8.25" customHeight="1">
      <c r="A19" s="21">
        <v>11</v>
      </c>
      <c r="B19" s="18" t="s">
        <v>14</v>
      </c>
      <c r="C19" s="25"/>
      <c r="D19" s="7">
        <v>152.8</v>
      </c>
      <c r="E19" s="7">
        <v>70.4</v>
      </c>
      <c r="F19" s="7">
        <v>153.3</v>
      </c>
    </row>
    <row r="20" spans="1:6" s="40" customFormat="1" ht="8.25" customHeight="1">
      <c r="A20" s="21">
        <v>12</v>
      </c>
      <c r="B20" s="18" t="s">
        <v>15</v>
      </c>
      <c r="C20" s="25"/>
      <c r="D20" s="7">
        <v>182.9</v>
      </c>
      <c r="E20" s="7">
        <v>81.3</v>
      </c>
      <c r="F20" s="7">
        <v>165</v>
      </c>
    </row>
    <row r="21" spans="1:6" s="40" customFormat="1" ht="8.25" customHeight="1">
      <c r="A21" s="21">
        <v>13</v>
      </c>
      <c r="B21" s="18" t="s">
        <v>16</v>
      </c>
      <c r="C21" s="25"/>
      <c r="D21" s="7">
        <v>304.5</v>
      </c>
      <c r="E21" s="7">
        <v>118.4</v>
      </c>
      <c r="F21" s="7">
        <v>207.1</v>
      </c>
    </row>
    <row r="22" spans="1:6" s="40" customFormat="1" ht="8.25" customHeight="1">
      <c r="A22" s="21">
        <v>14</v>
      </c>
      <c r="B22" s="18" t="s">
        <v>17</v>
      </c>
      <c r="C22" s="25"/>
      <c r="D22" s="7">
        <v>201.7</v>
      </c>
      <c r="E22" s="7">
        <v>79.5</v>
      </c>
      <c r="F22" s="7">
        <v>187.7</v>
      </c>
    </row>
    <row r="23" spans="1:6" s="40" customFormat="1" ht="8.25" customHeight="1">
      <c r="A23" s="21">
        <v>15</v>
      </c>
      <c r="B23" s="18" t="s">
        <v>18</v>
      </c>
      <c r="C23" s="25"/>
      <c r="D23" s="7">
        <v>188.2</v>
      </c>
      <c r="E23" s="7">
        <v>85.7</v>
      </c>
      <c r="F23" s="7">
        <v>151.1</v>
      </c>
    </row>
    <row r="24" spans="1:7" s="19" customFormat="1" ht="8.25" customHeight="1">
      <c r="A24" s="44">
        <v>16</v>
      </c>
      <c r="B24" s="45" t="s">
        <v>19</v>
      </c>
      <c r="C24" s="46"/>
      <c r="D24" s="47">
        <v>234.9</v>
      </c>
      <c r="E24" s="47">
        <v>56.4</v>
      </c>
      <c r="F24" s="47">
        <v>154.1</v>
      </c>
      <c r="G24" s="39"/>
    </row>
    <row r="25" spans="1:6" s="40" customFormat="1" ht="8.25" customHeight="1">
      <c r="A25" s="21">
        <v>17</v>
      </c>
      <c r="B25" s="18" t="s">
        <v>20</v>
      </c>
      <c r="C25" s="25"/>
      <c r="D25" s="7">
        <v>270.6</v>
      </c>
      <c r="E25" s="7">
        <v>58.8</v>
      </c>
      <c r="F25" s="7">
        <v>169.3</v>
      </c>
    </row>
    <row r="26" spans="1:6" s="40" customFormat="1" ht="8.25" customHeight="1">
      <c r="A26" s="21">
        <v>18</v>
      </c>
      <c r="B26" s="18" t="s">
        <v>21</v>
      </c>
      <c r="C26" s="25"/>
      <c r="D26" s="7">
        <v>240</v>
      </c>
      <c r="E26" s="7">
        <v>52.9</v>
      </c>
      <c r="F26" s="7">
        <v>140.5</v>
      </c>
    </row>
    <row r="27" spans="1:6" s="40" customFormat="1" ht="8.25" customHeight="1">
      <c r="A27" s="21">
        <v>19</v>
      </c>
      <c r="B27" s="18" t="s">
        <v>22</v>
      </c>
      <c r="C27" s="25"/>
      <c r="D27" s="7">
        <v>222.4</v>
      </c>
      <c r="E27" s="7">
        <v>70.5</v>
      </c>
      <c r="F27" s="7">
        <v>158</v>
      </c>
    </row>
    <row r="28" spans="1:6" s="40" customFormat="1" ht="8.25" customHeight="1">
      <c r="A28" s="21">
        <v>20</v>
      </c>
      <c r="B28" s="18" t="s">
        <v>23</v>
      </c>
      <c r="C28" s="25"/>
      <c r="D28" s="7">
        <v>216.8</v>
      </c>
      <c r="E28" s="7">
        <v>73.4</v>
      </c>
      <c r="F28" s="7">
        <v>165.2</v>
      </c>
    </row>
    <row r="29" spans="1:6" s="40" customFormat="1" ht="8.25" customHeight="1">
      <c r="A29" s="21">
        <v>21</v>
      </c>
      <c r="B29" s="18" t="s">
        <v>24</v>
      </c>
      <c r="C29" s="25"/>
      <c r="D29" s="7">
        <v>202.9</v>
      </c>
      <c r="E29" s="7">
        <v>78</v>
      </c>
      <c r="F29" s="7">
        <v>151.8</v>
      </c>
    </row>
    <row r="30" spans="1:6" s="40" customFormat="1" ht="8.25" customHeight="1">
      <c r="A30" s="21">
        <v>22</v>
      </c>
      <c r="B30" s="18" t="s">
        <v>25</v>
      </c>
      <c r="C30" s="25"/>
      <c r="D30" s="7">
        <v>193.9</v>
      </c>
      <c r="E30" s="7">
        <v>61.2</v>
      </c>
      <c r="F30" s="7">
        <v>158.8</v>
      </c>
    </row>
    <row r="31" spans="1:6" s="40" customFormat="1" ht="8.25" customHeight="1">
      <c r="A31" s="21">
        <v>23</v>
      </c>
      <c r="B31" s="18" t="s">
        <v>26</v>
      </c>
      <c r="C31" s="25"/>
      <c r="D31" s="7">
        <v>202.1</v>
      </c>
      <c r="E31" s="7">
        <v>72.8</v>
      </c>
      <c r="F31" s="7">
        <v>149.1</v>
      </c>
    </row>
    <row r="32" spans="1:6" s="40" customFormat="1" ht="8.25" customHeight="1">
      <c r="A32" s="21">
        <v>24</v>
      </c>
      <c r="B32" s="18" t="s">
        <v>27</v>
      </c>
      <c r="C32" s="25"/>
      <c r="D32" s="7">
        <v>207.3</v>
      </c>
      <c r="E32" s="7">
        <v>63.3</v>
      </c>
      <c r="F32" s="7">
        <v>145.9</v>
      </c>
    </row>
    <row r="33" spans="1:6" s="40" customFormat="1" ht="8.25" customHeight="1">
      <c r="A33" s="21">
        <v>25</v>
      </c>
      <c r="B33" s="18" t="s">
        <v>28</v>
      </c>
      <c r="C33" s="25"/>
      <c r="D33" s="7">
        <v>211.7</v>
      </c>
      <c r="E33" s="7">
        <v>55.4</v>
      </c>
      <c r="F33" s="7">
        <v>158</v>
      </c>
    </row>
    <row r="34" spans="1:6" s="40" customFormat="1" ht="8.25" customHeight="1">
      <c r="A34" s="21">
        <v>26</v>
      </c>
      <c r="B34" s="18" t="s">
        <v>29</v>
      </c>
      <c r="C34" s="25"/>
      <c r="D34" s="7">
        <v>307.9</v>
      </c>
      <c r="E34" s="7">
        <v>71.1</v>
      </c>
      <c r="F34" s="7">
        <v>158.3</v>
      </c>
    </row>
    <row r="35" spans="1:6" s="40" customFormat="1" ht="8.25" customHeight="1">
      <c r="A35" s="21">
        <v>27</v>
      </c>
      <c r="B35" s="18" t="s">
        <v>30</v>
      </c>
      <c r="C35" s="25"/>
      <c r="D35" s="7">
        <v>261.8</v>
      </c>
      <c r="E35" s="7">
        <v>85.8</v>
      </c>
      <c r="F35" s="7">
        <v>178.7</v>
      </c>
    </row>
    <row r="36" spans="1:6" s="40" customFormat="1" ht="8.25" customHeight="1">
      <c r="A36" s="21">
        <v>28</v>
      </c>
      <c r="B36" s="18" t="s">
        <v>31</v>
      </c>
      <c r="C36" s="25"/>
      <c r="D36" s="7">
        <v>232.1</v>
      </c>
      <c r="E36" s="7">
        <v>69.7</v>
      </c>
      <c r="F36" s="7">
        <v>198.2</v>
      </c>
    </row>
    <row r="37" spans="1:6" s="40" customFormat="1" ht="8.25" customHeight="1">
      <c r="A37" s="21">
        <v>29</v>
      </c>
      <c r="B37" s="18" t="s">
        <v>32</v>
      </c>
      <c r="C37" s="25"/>
      <c r="D37" s="7">
        <v>225.7</v>
      </c>
      <c r="E37" s="7">
        <v>67</v>
      </c>
      <c r="F37" s="7">
        <v>143.8</v>
      </c>
    </row>
    <row r="38" spans="1:6" s="40" customFormat="1" ht="8.25" customHeight="1">
      <c r="A38" s="21">
        <v>30</v>
      </c>
      <c r="B38" s="18" t="s">
        <v>33</v>
      </c>
      <c r="C38" s="25"/>
      <c r="D38" s="7">
        <v>277.4</v>
      </c>
      <c r="E38" s="7">
        <v>74.5</v>
      </c>
      <c r="F38" s="7">
        <v>164.3</v>
      </c>
    </row>
    <row r="39" spans="1:6" s="40" customFormat="1" ht="8.25" customHeight="1">
      <c r="A39" s="21">
        <v>31</v>
      </c>
      <c r="B39" s="18" t="s">
        <v>34</v>
      </c>
      <c r="C39" s="25"/>
      <c r="D39" s="7">
        <v>289.5</v>
      </c>
      <c r="E39" s="7">
        <v>61</v>
      </c>
      <c r="F39" s="7">
        <v>159.8</v>
      </c>
    </row>
    <row r="40" spans="1:6" s="40" customFormat="1" ht="8.25" customHeight="1">
      <c r="A40" s="21">
        <v>32</v>
      </c>
      <c r="B40" s="18" t="s">
        <v>35</v>
      </c>
      <c r="C40" s="25"/>
      <c r="D40" s="7">
        <v>265.1</v>
      </c>
      <c r="E40" s="7">
        <v>56.8</v>
      </c>
      <c r="F40" s="7">
        <v>156</v>
      </c>
    </row>
    <row r="41" spans="1:6" s="40" customFormat="1" ht="8.25" customHeight="1">
      <c r="A41" s="21">
        <v>33</v>
      </c>
      <c r="B41" s="18" t="s">
        <v>36</v>
      </c>
      <c r="C41" s="25"/>
      <c r="D41" s="7">
        <v>287.8</v>
      </c>
      <c r="E41" s="7">
        <v>86.8</v>
      </c>
      <c r="F41" s="7">
        <v>166.2</v>
      </c>
    </row>
    <row r="42" spans="1:6" s="40" customFormat="1" ht="8.25" customHeight="1">
      <c r="A42" s="21">
        <v>34</v>
      </c>
      <c r="B42" s="18" t="s">
        <v>37</v>
      </c>
      <c r="C42" s="25"/>
      <c r="D42" s="7">
        <v>252.2</v>
      </c>
      <c r="E42" s="7">
        <v>86.7</v>
      </c>
      <c r="F42" s="7">
        <v>193.8</v>
      </c>
    </row>
    <row r="43" spans="1:6" s="40" customFormat="1" ht="8.25" customHeight="1">
      <c r="A43" s="21">
        <v>35</v>
      </c>
      <c r="B43" s="18" t="s">
        <v>38</v>
      </c>
      <c r="C43" s="25"/>
      <c r="D43" s="7">
        <v>244.8</v>
      </c>
      <c r="E43" s="7">
        <v>66.7</v>
      </c>
      <c r="F43" s="7">
        <v>187</v>
      </c>
    </row>
    <row r="44" spans="1:6" s="40" customFormat="1" ht="8.25" customHeight="1">
      <c r="A44" s="21">
        <v>36</v>
      </c>
      <c r="B44" s="18" t="s">
        <v>39</v>
      </c>
      <c r="C44" s="25"/>
      <c r="D44" s="7">
        <v>303.3</v>
      </c>
      <c r="E44" s="7">
        <v>101.2</v>
      </c>
      <c r="F44" s="7">
        <v>210.9</v>
      </c>
    </row>
    <row r="45" spans="1:6" s="40" customFormat="1" ht="8.25" customHeight="1">
      <c r="A45" s="21">
        <v>37</v>
      </c>
      <c r="B45" s="18" t="s">
        <v>40</v>
      </c>
      <c r="C45" s="25"/>
      <c r="D45" s="34">
        <v>268.3</v>
      </c>
      <c r="E45" s="34">
        <v>72.3</v>
      </c>
      <c r="F45" s="34">
        <v>186.1</v>
      </c>
    </row>
    <row r="46" spans="1:6" s="40" customFormat="1" ht="8.25" customHeight="1">
      <c r="A46" s="21">
        <v>38</v>
      </c>
      <c r="B46" s="18" t="s">
        <v>41</v>
      </c>
      <c r="C46" s="25"/>
      <c r="D46" s="34">
        <v>254.3</v>
      </c>
      <c r="E46" s="34">
        <v>66.7</v>
      </c>
      <c r="F46" s="34">
        <v>158.5</v>
      </c>
    </row>
    <row r="47" spans="1:6" s="40" customFormat="1" ht="8.25" customHeight="1">
      <c r="A47" s="21">
        <v>39</v>
      </c>
      <c r="B47" s="18" t="s">
        <v>42</v>
      </c>
      <c r="C47" s="25"/>
      <c r="D47" s="34">
        <v>293</v>
      </c>
      <c r="E47" s="34">
        <v>68.2</v>
      </c>
      <c r="F47" s="34">
        <v>185.6</v>
      </c>
    </row>
    <row r="48" spans="1:6" s="40" customFormat="1" ht="8.25" customHeight="1">
      <c r="A48" s="21">
        <v>40</v>
      </c>
      <c r="B48" s="18" t="s">
        <v>43</v>
      </c>
      <c r="C48" s="25"/>
      <c r="D48" s="34">
        <v>292.9</v>
      </c>
      <c r="E48" s="34">
        <v>104.1</v>
      </c>
      <c r="F48" s="34">
        <v>182.8</v>
      </c>
    </row>
    <row r="49" spans="1:6" s="40" customFormat="1" ht="8.25" customHeight="1">
      <c r="A49" s="21">
        <v>41</v>
      </c>
      <c r="B49" s="18" t="s">
        <v>44</v>
      </c>
      <c r="C49" s="25"/>
      <c r="D49" s="34">
        <v>266.1</v>
      </c>
      <c r="E49" s="34">
        <v>74.1</v>
      </c>
      <c r="F49" s="34">
        <v>178.4</v>
      </c>
    </row>
    <row r="50" spans="1:6" s="40" customFormat="1" ht="8.25" customHeight="1">
      <c r="A50" s="21">
        <v>42</v>
      </c>
      <c r="B50" s="18" t="s">
        <v>45</v>
      </c>
      <c r="C50" s="25"/>
      <c r="D50" s="34">
        <v>287.7</v>
      </c>
      <c r="E50" s="34">
        <v>85.3</v>
      </c>
      <c r="F50" s="34">
        <v>170.6</v>
      </c>
    </row>
    <row r="51" spans="1:6" s="40" customFormat="1" ht="8.25" customHeight="1">
      <c r="A51" s="21">
        <v>43</v>
      </c>
      <c r="B51" s="18" t="s">
        <v>46</v>
      </c>
      <c r="C51" s="25"/>
      <c r="D51" s="34">
        <v>275.3</v>
      </c>
      <c r="E51" s="34">
        <v>74.5</v>
      </c>
      <c r="F51" s="34">
        <v>163.9</v>
      </c>
    </row>
    <row r="52" spans="1:6" s="40" customFormat="1" ht="8.25" customHeight="1">
      <c r="A52" s="21">
        <v>44</v>
      </c>
      <c r="B52" s="18" t="s">
        <v>47</v>
      </c>
      <c r="C52" s="25"/>
      <c r="D52" s="34">
        <v>260.8</v>
      </c>
      <c r="E52" s="34">
        <v>63.2</v>
      </c>
      <c r="F52" s="34">
        <v>158.4</v>
      </c>
    </row>
    <row r="53" spans="1:6" s="40" customFormat="1" ht="8.25" customHeight="1">
      <c r="A53" s="21">
        <v>45</v>
      </c>
      <c r="B53" s="18" t="s">
        <v>48</v>
      </c>
      <c r="C53" s="25"/>
      <c r="D53" s="34">
        <v>233.2</v>
      </c>
      <c r="E53" s="34">
        <v>64.3</v>
      </c>
      <c r="F53" s="34">
        <v>148.5</v>
      </c>
    </row>
    <row r="54" spans="1:6" s="40" customFormat="1" ht="8.25" customHeight="1">
      <c r="A54" s="21">
        <v>46</v>
      </c>
      <c r="B54" s="18" t="s">
        <v>49</v>
      </c>
      <c r="C54" s="25"/>
      <c r="D54" s="34">
        <v>247.8</v>
      </c>
      <c r="E54" s="34">
        <v>74.8</v>
      </c>
      <c r="F54" s="34">
        <v>158.5</v>
      </c>
    </row>
    <row r="55" spans="1:6" s="40" customFormat="1" ht="8.25" customHeight="1">
      <c r="A55" s="21">
        <v>47</v>
      </c>
      <c r="B55" s="18" t="s">
        <v>50</v>
      </c>
      <c r="C55" s="25"/>
      <c r="D55" s="34">
        <v>241.5</v>
      </c>
      <c r="E55" s="34">
        <v>57.6</v>
      </c>
      <c r="F55" s="34">
        <v>131</v>
      </c>
    </row>
    <row r="56" spans="1:6" s="13" customFormat="1" ht="5.25" customHeight="1">
      <c r="A56" s="14"/>
      <c r="B56" s="18"/>
      <c r="C56" s="25"/>
      <c r="D56" s="2"/>
      <c r="E56" s="2"/>
      <c r="F56" s="3"/>
    </row>
    <row r="57" spans="1:6" s="19" customFormat="1" ht="8.25" customHeight="1">
      <c r="A57" s="58" t="s">
        <v>51</v>
      </c>
      <c r="B57" s="58"/>
      <c r="C57" s="27"/>
      <c r="D57" s="8">
        <f>RANK(D24,D9:D55)</f>
        <v>23</v>
      </c>
      <c r="E57" s="8">
        <f>RANK(E24,E9:E55)</f>
        <v>45</v>
      </c>
      <c r="F57" s="8">
        <f>RANK(F24,F9:F55)</f>
        <v>32</v>
      </c>
    </row>
    <row r="58" spans="1:6" s="19" customFormat="1" ht="0.75" customHeight="1">
      <c r="A58" s="22"/>
      <c r="B58" s="22"/>
      <c r="C58" s="28"/>
      <c r="D58" s="10"/>
      <c r="E58" s="10"/>
      <c r="F58" s="10"/>
    </row>
    <row r="59" spans="1:6" s="13" customFormat="1" ht="8.25" customHeight="1">
      <c r="A59" s="48" t="s">
        <v>52</v>
      </c>
      <c r="B59" s="48"/>
      <c r="C59" s="24"/>
      <c r="D59" s="49" t="s">
        <v>54</v>
      </c>
      <c r="E59" s="50"/>
      <c r="F59" s="50"/>
    </row>
    <row r="60" spans="1:6" s="1" customFormat="1" ht="1.5" customHeight="1">
      <c r="A60" s="11" t="s">
        <v>53</v>
      </c>
      <c r="B60" s="11"/>
      <c r="C60" s="29"/>
      <c r="D60" s="13"/>
      <c r="E60" s="13"/>
      <c r="F60" s="13"/>
    </row>
    <row r="61" spans="1:6" ht="7.5" customHeight="1">
      <c r="A61" s="51" t="s">
        <v>53</v>
      </c>
      <c r="B61" s="52"/>
      <c r="C61" s="30"/>
      <c r="D61" s="3"/>
      <c r="E61" s="3"/>
      <c r="F61" s="3"/>
    </row>
    <row r="62" spans="1:6" ht="7.5" customHeight="1">
      <c r="A62" s="52"/>
      <c r="B62" s="52"/>
      <c r="C62" s="30"/>
      <c r="F62" s="3"/>
    </row>
    <row r="63" spans="1:6" ht="7.5" customHeight="1">
      <c r="A63" s="3"/>
      <c r="F63" s="3"/>
    </row>
    <row r="64" spans="1:6" ht="7.5" customHeight="1">
      <c r="A64" s="4"/>
      <c r="B64" s="4"/>
      <c r="C64" s="32"/>
      <c r="D64" s="4"/>
      <c r="E64" s="4"/>
      <c r="F64" s="4"/>
    </row>
    <row r="65" ht="12">
      <c r="E65" s="9"/>
    </row>
  </sheetData>
  <sheetProtection/>
  <mergeCells count="9">
    <mergeCell ref="A59:B59"/>
    <mergeCell ref="D59:F59"/>
    <mergeCell ref="A61:B62"/>
    <mergeCell ref="D2:F2"/>
    <mergeCell ref="A3:B4"/>
    <mergeCell ref="D3:F3"/>
    <mergeCell ref="D4:F4"/>
    <mergeCell ref="A7:B7"/>
    <mergeCell ref="A57:B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2016-02-02T09:35:21Z</cp:lastPrinted>
  <dcterms:created xsi:type="dcterms:W3CDTF">2013-07-26T00:59:22Z</dcterms:created>
  <dcterms:modified xsi:type="dcterms:W3CDTF">2017-05-07T09:17:11Z</dcterms:modified>
  <cp:category/>
  <cp:version/>
  <cp:contentType/>
  <cp:contentStatus/>
</cp:coreProperties>
</file>