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0" windowWidth="15330" windowHeight="4170" tabRatio="659" activeTab="0"/>
  </bookViews>
  <sheets>
    <sheet name="138 医療施設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<sst xmlns="http://schemas.openxmlformats.org/spreadsheetml/2006/main" count="12" uniqueCount="12">
  <si>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12－11　医 療 施 設 数</t>
  </si>
  <si>
    <t>平 成 23 年</t>
  </si>
  <si>
    <t>平 成 24 年</t>
  </si>
  <si>
    <t>平 成 25 年</t>
  </si>
  <si>
    <t>平 成 26 年</t>
  </si>
  <si>
    <t>平 成 27 年</t>
  </si>
  <si>
    <t xml:space="preserve">   区　　分</t>
  </si>
  <si>
    <t xml:space="preserve">   総　　数</t>
  </si>
  <si>
    <t xml:space="preserve">   病　　院</t>
  </si>
  <si>
    <t xml:space="preserve">   一般診療所</t>
  </si>
  <si>
    <t xml:space="preserve">   歯科診療所</t>
  </si>
  <si>
    <t>注　各年10月１日現在　　　　　   →市町村編p.168、都道府県編p.214
資料出所：富山県医務課
資料：厚生労働省「医療施設調査」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</si>
</sst>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.0\ ##0\ "/>
    <numFmt numFmtId="178" formatCode="###.\ ##0\ "/>
    <numFmt numFmtId="179" formatCode="##.\ ##0\ "/>
    <numFmt numFmtId="180" formatCode="#.\ ##0\ "/>
    <numFmt numFmtId="181" formatCode=".\ ##0\Ƞ;h"/>
    <numFmt numFmtId="182" formatCode=".\ ##00\Ƞ;h"/>
    <numFmt numFmtId="183" formatCode=".\ ##\Ƞ;h"/>
    <numFmt numFmtId="184" formatCode=".\ #\Ƞ;h"/>
    <numFmt numFmtId="185" formatCode="\ \Ƞ;h"/>
    <numFmt numFmtId="186" formatCode="#.#0\ "/>
    <numFmt numFmtId="187" formatCode="##.#0\ "/>
    <numFmt numFmtId="188" formatCode="#\ ###\ ###\ ##0\ "/>
    <numFmt numFmtId="189" formatCode="#\ ###\ 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A10" sqref="A10"/>
    </sheetView>
  </sheetViews>
  <sheetFormatPr defaultColWidth="9.00390625" defaultRowHeight="13.5"/>
  <cols>
    <col min="1" max="4" width="14.125" style="3" customWidth="1"/>
    <col min="5" max="5" width="14.125" style="4" customWidth="1"/>
    <col min="6" max="6" width="14.125" style="5" customWidth="1"/>
    <col min="7" max="7" width="12.375" style="3" customWidth="1"/>
    <col min="8" max="16384" width="9.00390625" style="3" customWidth="1"/>
  </cols>
  <sheetData>
    <row r="1" spans="2:3" ht="13.5">
      <c r="B1" s="24" t="s">
        <v>0</v>
      </c>
      <c r="C1" s="25"/>
    </row>
    <row r="2" spans="1:6" ht="14.25" thickBot="1">
      <c r="A2" s="11"/>
      <c r="B2" s="8"/>
      <c r="C2" s="8"/>
      <c r="D2" s="8"/>
      <c r="E2" s="7"/>
      <c r="F2" s="8"/>
    </row>
    <row r="3" spans="1:7" s="19" customFormat="1" ht="13.5">
      <c r="A3" s="21" t="s">
        <v>6</v>
      </c>
      <c r="B3" s="15" t="s">
        <v>1</v>
      </c>
      <c r="C3" s="15" t="s">
        <v>2</v>
      </c>
      <c r="D3" s="15" t="s">
        <v>3</v>
      </c>
      <c r="E3" s="16" t="s">
        <v>4</v>
      </c>
      <c r="F3" s="17" t="s">
        <v>5</v>
      </c>
      <c r="G3" s="18"/>
    </row>
    <row r="4" spans="1:6" ht="13.5">
      <c r="A4" s="22" t="s">
        <v>7</v>
      </c>
      <c r="B4" s="8">
        <v>1333</v>
      </c>
      <c r="C4" s="8">
        <v>1335</v>
      </c>
      <c r="D4" s="8">
        <v>1333</v>
      </c>
      <c r="E4" s="7">
        <v>1328</v>
      </c>
      <c r="F4" s="12">
        <f>SUM(F5:F7)</f>
        <v>1320</v>
      </c>
    </row>
    <row r="5" spans="1:7" ht="13.5">
      <c r="A5" s="22" t="s">
        <v>8</v>
      </c>
      <c r="B5" s="8">
        <v>110</v>
      </c>
      <c r="C5" s="8">
        <v>110</v>
      </c>
      <c r="D5" s="8">
        <v>109</v>
      </c>
      <c r="E5" s="7">
        <v>107</v>
      </c>
      <c r="F5" s="12">
        <v>107</v>
      </c>
      <c r="G5" s="6"/>
    </row>
    <row r="6" spans="1:7" ht="13.5">
      <c r="A6" s="22" t="s">
        <v>9</v>
      </c>
      <c r="B6" s="8">
        <v>773</v>
      </c>
      <c r="C6" s="8">
        <v>772</v>
      </c>
      <c r="D6" s="8">
        <v>771</v>
      </c>
      <c r="E6" s="7">
        <v>768</v>
      </c>
      <c r="F6" s="12">
        <v>763</v>
      </c>
      <c r="G6" s="6"/>
    </row>
    <row r="7" spans="1:7" ht="14.25" thickBot="1">
      <c r="A7" s="23" t="s">
        <v>10</v>
      </c>
      <c r="B7" s="9">
        <v>450</v>
      </c>
      <c r="C7" s="9">
        <v>453</v>
      </c>
      <c r="D7" s="9">
        <v>453</v>
      </c>
      <c r="E7" s="9">
        <v>453</v>
      </c>
      <c r="F7" s="13">
        <v>450</v>
      </c>
      <c r="G7" s="10"/>
    </row>
    <row r="8" spans="1:6" ht="13.5">
      <c r="A8" s="14"/>
      <c r="B8" s="7"/>
      <c r="C8" s="7"/>
      <c r="D8" s="7"/>
      <c r="F8" s="4"/>
    </row>
    <row r="9" spans="1:6" ht="37.5" customHeight="1">
      <c r="A9" s="26" t="s">
        <v>11</v>
      </c>
      <c r="B9" s="26"/>
      <c r="C9" s="26"/>
      <c r="D9" s="26"/>
      <c r="E9" s="20"/>
      <c r="F9" s="20"/>
    </row>
    <row r="10" spans="1:4" ht="13.5">
      <c r="A10" s="1"/>
      <c r="B10" s="1"/>
      <c r="C10" s="1"/>
      <c r="D10" s="1"/>
    </row>
    <row r="11" spans="1:4" ht="13.5">
      <c r="A11" s="2"/>
      <c r="B11" s="2"/>
      <c r="C11" s="2"/>
      <c r="D11" s="1"/>
    </row>
  </sheetData>
  <sheetProtection/>
  <mergeCells count="2">
    <mergeCell ref="B1:C1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2016-12-20T06:38:29Z</cp:lastPrinted>
  <dcterms:created xsi:type="dcterms:W3CDTF">2000-01-10T07:05:47Z</dcterms:created>
  <dcterms:modified xsi:type="dcterms:W3CDTF">2017-03-15T00:40:45Z</dcterms:modified>
  <cp:category/>
  <cp:version/>
  <cp:contentType/>
  <cp:contentStatus/>
</cp:coreProperties>
</file>