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10" tabRatio="707" activeTab="0"/>
  </bookViews>
  <sheets>
    <sheet name="89 旅客貨物自動車の輸送状況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<sst xmlns="http://schemas.openxmlformats.org/spreadsheetml/2006/main" count="39" uniqueCount="25">
  <si>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輸 送 人 員</t>
  </si>
  <si>
    <t>年　　度</t>
  </si>
  <si>
    <t>旅　　　　　　　　　　　客</t>
  </si>
  <si>
    <t>総輸送人員</t>
  </si>
  <si>
    <t>一　　般　　貸　　切</t>
  </si>
  <si>
    <t>走 行 キ ロ 数</t>
  </si>
  <si>
    <t xml:space="preserve">人 </t>
  </si>
  <si>
    <t>旅　　　　　　　客</t>
  </si>
  <si>
    <t>貨　物</t>
  </si>
  <si>
    <t>一　般　乗　合</t>
  </si>
  <si>
    <t>一般乗用</t>
  </si>
  <si>
    <t>営業用輸送
ト　ン　数</t>
  </si>
  <si>
    <t>輸 送 人 員</t>
  </si>
  <si>
    <t>走行キロ数</t>
  </si>
  <si>
    <t xml:space="preserve">千t </t>
  </si>
  <si>
    <t>注　一般貸切は観光バス、一般乗合は路線バス、一般乗用はタクシーを示す。
資料出所：北陸信越運輸局富山運輸支局</t>
  </si>
  <si>
    <t xml:space="preserve">km </t>
  </si>
  <si>
    <t xml:space="preserve">人 </t>
  </si>
  <si>
    <t>８－５ 旅客貨物自動車の輸送状況</t>
  </si>
  <si>
    <t xml:space="preserve">… </t>
  </si>
  <si>
    <t>平成22年度</t>
  </si>
  <si>
    <t>平成23年度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</si>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</sst>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#\ ###\ ##0\ "/>
    <numFmt numFmtId="178" formatCode="###\ ###\ ##0\ ;\-###\ ###\ ##0\ ;###\ ###\ ##0\ ;@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177" fontId="4" fillId="0" borderId="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center" vertical="center"/>
    </xf>
    <xf numFmtId="177" fontId="6" fillId="0" borderId="27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177" fontId="7" fillId="0" borderId="17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="120" zoomScaleNormal="120" zoomScalePageLayoutView="0" workbookViewId="0" topLeftCell="A1">
      <selection activeCell="H6" sqref="H6"/>
    </sheetView>
  </sheetViews>
  <sheetFormatPr defaultColWidth="9.00390625" defaultRowHeight="13.5"/>
  <cols>
    <col min="1" max="1" width="11.00390625" style="51" customWidth="1"/>
    <col min="2" max="2" width="13.625" style="52" customWidth="1"/>
    <col min="3" max="3" width="3.00390625" style="52" customWidth="1"/>
    <col min="4" max="4" width="7.50390625" style="52" customWidth="1"/>
    <col min="5" max="5" width="3.50390625" style="52" customWidth="1"/>
    <col min="6" max="6" width="8.00390625" style="52" customWidth="1"/>
    <col min="7" max="7" width="10.75390625" style="52" customWidth="1"/>
    <col min="10" max="10" width="9.75390625" style="0" bestFit="1" customWidth="1"/>
  </cols>
  <sheetData>
    <row r="1" spans="1:7" s="2" customFormat="1" ht="17.25">
      <c r="A1" s="48" t="s">
        <v>18</v>
      </c>
      <c r="B1" s="49"/>
      <c r="C1" s="49"/>
      <c r="D1" s="49"/>
      <c r="E1" s="50"/>
      <c r="F1" s="50"/>
      <c r="G1" s="50"/>
    </row>
    <row r="2" ht="14.25" thickBot="1"/>
    <row r="3" spans="1:7" s="8" customFormat="1" ht="14.25" customHeight="1">
      <c r="A3" s="26" t="s">
        <v>1</v>
      </c>
      <c r="B3" s="29" t="s">
        <v>2</v>
      </c>
      <c r="C3" s="30"/>
      <c r="D3" s="30"/>
      <c r="E3" s="30"/>
      <c r="F3" s="30"/>
      <c r="G3" s="30"/>
    </row>
    <row r="4" spans="1:7" s="8" customFormat="1" ht="14.25" customHeight="1">
      <c r="A4" s="27"/>
      <c r="B4" s="31" t="s">
        <v>3</v>
      </c>
      <c r="C4" s="32"/>
      <c r="D4" s="35" t="s">
        <v>4</v>
      </c>
      <c r="E4" s="36"/>
      <c r="F4" s="36"/>
      <c r="G4" s="36"/>
    </row>
    <row r="5" spans="1:7" s="8" customFormat="1" ht="14.25" customHeight="1">
      <c r="A5" s="28"/>
      <c r="B5" s="33"/>
      <c r="C5" s="34"/>
      <c r="D5" s="35" t="s">
        <v>0</v>
      </c>
      <c r="E5" s="37"/>
      <c r="F5" s="35" t="s">
        <v>5</v>
      </c>
      <c r="G5" s="36"/>
    </row>
    <row r="6" spans="1:7" s="3" customFormat="1" ht="12.75" customHeight="1">
      <c r="A6" s="13"/>
      <c r="B6" s="38" t="s">
        <v>6</v>
      </c>
      <c r="C6" s="39"/>
      <c r="D6" s="39" t="s">
        <v>6</v>
      </c>
      <c r="E6" s="39"/>
      <c r="F6" s="39" t="s">
        <v>16</v>
      </c>
      <c r="G6" s="39"/>
    </row>
    <row r="7" spans="1:7" s="3" customFormat="1" ht="14.25" customHeight="1">
      <c r="A7" s="16" t="s">
        <v>20</v>
      </c>
      <c r="B7" s="40">
        <v>17973900</v>
      </c>
      <c r="C7" s="41"/>
      <c r="D7" s="41">
        <v>2402678</v>
      </c>
      <c r="E7" s="41"/>
      <c r="F7" s="6"/>
      <c r="G7" s="6">
        <v>15217445</v>
      </c>
    </row>
    <row r="8" spans="1:7" s="3" customFormat="1" ht="14.25" customHeight="1">
      <c r="A8" s="16" t="s">
        <v>21</v>
      </c>
      <c r="B8" s="40">
        <v>17655157</v>
      </c>
      <c r="C8" s="41"/>
      <c r="D8" s="41">
        <v>2515382</v>
      </c>
      <c r="E8" s="41"/>
      <c r="F8" s="6"/>
      <c r="G8" s="6">
        <v>16321723</v>
      </c>
    </row>
    <row r="9" spans="1:7" s="3" customFormat="1" ht="14.25" customHeight="1">
      <c r="A9" s="16" t="s">
        <v>22</v>
      </c>
      <c r="B9" s="40">
        <v>17700697</v>
      </c>
      <c r="C9" s="41"/>
      <c r="D9" s="41">
        <v>2630685</v>
      </c>
      <c r="E9" s="41"/>
      <c r="F9" s="6"/>
      <c r="G9" s="6">
        <v>16442776</v>
      </c>
    </row>
    <row r="10" spans="1:10" s="3" customFormat="1" ht="14.25" customHeight="1">
      <c r="A10" s="16" t="s">
        <v>23</v>
      </c>
      <c r="B10" s="40">
        <v>16986936</v>
      </c>
      <c r="C10" s="41"/>
      <c r="D10" s="41">
        <v>2281478</v>
      </c>
      <c r="E10" s="41"/>
      <c r="F10" s="6"/>
      <c r="G10" s="6">
        <v>13665614</v>
      </c>
      <c r="J10" s="25"/>
    </row>
    <row r="11" spans="1:7" s="4" customFormat="1" ht="14.25" customHeight="1" thickBot="1">
      <c r="A11" s="24" t="s">
        <v>24</v>
      </c>
      <c r="B11" s="46">
        <f>D11+B21+E21</f>
        <v>16963478</v>
      </c>
      <c r="C11" s="47"/>
      <c r="D11" s="47">
        <v>2389977</v>
      </c>
      <c r="E11" s="47"/>
      <c r="F11" s="7"/>
      <c r="G11" s="7">
        <v>13104106</v>
      </c>
    </row>
    <row r="12" spans="1:7" s="5" customFormat="1" ht="5.25" customHeight="1" thickBot="1">
      <c r="A12" s="17"/>
      <c r="B12" s="18"/>
      <c r="C12" s="18"/>
      <c r="D12" s="18"/>
      <c r="E12" s="18"/>
      <c r="F12" s="18"/>
      <c r="G12" s="18"/>
    </row>
    <row r="13" spans="1:7" s="8" customFormat="1" ht="14.25" customHeight="1">
      <c r="A13" s="26" t="s">
        <v>1</v>
      </c>
      <c r="B13" s="29" t="s">
        <v>7</v>
      </c>
      <c r="C13" s="30"/>
      <c r="D13" s="30"/>
      <c r="E13" s="30"/>
      <c r="F13" s="42"/>
      <c r="G13" s="12" t="s">
        <v>8</v>
      </c>
    </row>
    <row r="14" spans="1:7" s="8" customFormat="1" ht="14.25" customHeight="1">
      <c r="A14" s="27"/>
      <c r="B14" s="35" t="s">
        <v>9</v>
      </c>
      <c r="C14" s="36"/>
      <c r="D14" s="37"/>
      <c r="E14" s="35" t="s">
        <v>10</v>
      </c>
      <c r="F14" s="37"/>
      <c r="G14" s="43" t="s">
        <v>11</v>
      </c>
    </row>
    <row r="15" spans="1:7" s="8" customFormat="1" ht="14.25" customHeight="1">
      <c r="A15" s="28"/>
      <c r="B15" s="19" t="s">
        <v>12</v>
      </c>
      <c r="C15" s="35" t="s">
        <v>13</v>
      </c>
      <c r="D15" s="37"/>
      <c r="E15" s="35" t="s">
        <v>0</v>
      </c>
      <c r="F15" s="37"/>
      <c r="G15" s="33"/>
    </row>
    <row r="16" spans="1:7" s="9" customFormat="1" ht="12.75" customHeight="1">
      <c r="A16" s="20"/>
      <c r="B16" s="14" t="s">
        <v>6</v>
      </c>
      <c r="C16" s="39" t="s">
        <v>16</v>
      </c>
      <c r="D16" s="39"/>
      <c r="E16" s="39" t="s">
        <v>17</v>
      </c>
      <c r="F16" s="39"/>
      <c r="G16" s="15" t="s">
        <v>14</v>
      </c>
    </row>
    <row r="17" spans="1:7" s="3" customFormat="1" ht="14.25" customHeight="1">
      <c r="A17" s="16" t="s">
        <v>20</v>
      </c>
      <c r="B17" s="11">
        <v>9865305</v>
      </c>
      <c r="C17" s="41">
        <v>17241677</v>
      </c>
      <c r="D17" s="41"/>
      <c r="E17" s="41">
        <v>5705917</v>
      </c>
      <c r="F17" s="41"/>
      <c r="G17" s="11" t="s">
        <v>19</v>
      </c>
    </row>
    <row r="18" spans="1:7" s="3" customFormat="1" ht="14.25" customHeight="1">
      <c r="A18" s="16" t="s">
        <v>21</v>
      </c>
      <c r="B18" s="11">
        <v>9528017</v>
      </c>
      <c r="C18" s="41">
        <v>17709370</v>
      </c>
      <c r="D18" s="41"/>
      <c r="E18" s="41">
        <v>5611758</v>
      </c>
      <c r="F18" s="41"/>
      <c r="G18" s="11" t="s">
        <v>19</v>
      </c>
    </row>
    <row r="19" spans="1:7" s="3" customFormat="1" ht="14.25" customHeight="1">
      <c r="A19" s="16" t="s">
        <v>22</v>
      </c>
      <c r="B19" s="11">
        <v>9462393</v>
      </c>
      <c r="C19" s="41">
        <v>17628209</v>
      </c>
      <c r="D19" s="41"/>
      <c r="E19" s="41">
        <v>5607619</v>
      </c>
      <c r="F19" s="41"/>
      <c r="G19" s="11" t="s">
        <v>19</v>
      </c>
    </row>
    <row r="20" spans="1:7" s="3" customFormat="1" ht="14.25" customHeight="1">
      <c r="A20" s="16" t="s">
        <v>23</v>
      </c>
      <c r="B20" s="23">
        <v>9384882</v>
      </c>
      <c r="C20" s="41">
        <v>18236944</v>
      </c>
      <c r="D20" s="41"/>
      <c r="E20" s="41">
        <v>5320576</v>
      </c>
      <c r="F20" s="41"/>
      <c r="G20" s="11" t="s">
        <v>19</v>
      </c>
    </row>
    <row r="21" spans="1:7" s="4" customFormat="1" ht="14.25" customHeight="1" thickBot="1">
      <c r="A21" s="24" t="s">
        <v>24</v>
      </c>
      <c r="B21" s="21">
        <v>9463569</v>
      </c>
      <c r="C21" s="47">
        <v>18719067</v>
      </c>
      <c r="D21" s="47"/>
      <c r="E21" s="47">
        <v>5109932</v>
      </c>
      <c r="F21" s="47"/>
      <c r="G21" s="22" t="s">
        <v>19</v>
      </c>
    </row>
    <row r="22" spans="1:7" ht="13.5">
      <c r="A22" s="53"/>
      <c r="B22" s="54"/>
      <c r="C22" s="54"/>
      <c r="D22" s="54"/>
      <c r="E22" s="54"/>
      <c r="F22" s="54"/>
      <c r="G22" s="54"/>
    </row>
    <row r="23" spans="1:8" s="1" customFormat="1" ht="13.5" customHeight="1">
      <c r="A23" s="44" t="s">
        <v>15</v>
      </c>
      <c r="B23" s="44"/>
      <c r="C23" s="44"/>
      <c r="D23" s="44"/>
      <c r="E23" s="44"/>
      <c r="F23" s="44"/>
      <c r="G23" s="44"/>
      <c r="H23" s="45"/>
    </row>
    <row r="24" spans="1:8" s="1" customFormat="1" ht="13.5">
      <c r="A24" s="44"/>
      <c r="B24" s="44"/>
      <c r="C24" s="44"/>
      <c r="D24" s="44"/>
      <c r="E24" s="44"/>
      <c r="F24" s="44"/>
      <c r="G24" s="44"/>
      <c r="H24" s="45"/>
    </row>
    <row r="25" spans="1:8" s="1" customFormat="1" ht="13.5">
      <c r="A25" s="55"/>
      <c r="B25" s="55"/>
      <c r="C25" s="55"/>
      <c r="D25" s="55"/>
      <c r="E25" s="55"/>
      <c r="F25" s="55"/>
      <c r="G25" s="55"/>
      <c r="H25" s="10"/>
    </row>
  </sheetData>
  <sheetProtection/>
  <mergeCells count="40">
    <mergeCell ref="A23:H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A13:A15"/>
    <mergeCell ref="B13:F13"/>
    <mergeCell ref="B14:D14"/>
    <mergeCell ref="E14:F14"/>
    <mergeCell ref="G14:G15"/>
    <mergeCell ref="C15:D15"/>
    <mergeCell ref="E15:F15"/>
    <mergeCell ref="B9:C9"/>
    <mergeCell ref="D9:E9"/>
    <mergeCell ref="B10:C10"/>
    <mergeCell ref="D10:E10"/>
    <mergeCell ref="B11:C11"/>
    <mergeCell ref="D11:E11"/>
    <mergeCell ref="B6:C6"/>
    <mergeCell ref="D6:E6"/>
    <mergeCell ref="F6:G6"/>
    <mergeCell ref="B7:C7"/>
    <mergeCell ref="D7:E7"/>
    <mergeCell ref="B8:C8"/>
    <mergeCell ref="D8:E8"/>
    <mergeCell ref="A1:D1"/>
    <mergeCell ref="A3:A5"/>
    <mergeCell ref="B3:G3"/>
    <mergeCell ref="B4:C5"/>
    <mergeCell ref="D4:G4"/>
    <mergeCell ref="D5:E5"/>
    <mergeCell ref="F5:G5"/>
  </mergeCells>
  <printOptions horizontalCentered="1"/>
  <pageMargins left="0.7874015748031497" right="0.1968503937007874" top="0.984251968503937" bottom="0.984251968503937" header="0.5118110236220472" footer="0.5118110236220472"/>
  <pageSetup horizontalDpi="300" verticalDpi="3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544353</cp:lastModifiedBy>
  <cp:lastPrinted>2015-11-26T02:22:36Z</cp:lastPrinted>
  <dcterms:created xsi:type="dcterms:W3CDTF">2000-01-07T01:14:37Z</dcterms:created>
  <dcterms:modified xsi:type="dcterms:W3CDTF">2016-01-14T05:47:23Z</dcterms:modified>
  <cp:category/>
  <cp:version/>
  <cp:contentType/>
  <cp:contentStatus/>
</cp:coreProperties>
</file>