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tabRatio="459" activeTab="0"/>
  </bookViews>
  <sheets>
    <sheet name="to_29" sheetId="1" r:id="rId1"/>
  </sheets>
  <definedNames>
    <definedName name="_xlnm.Print_Area" localSheetId="0">'to_29'!$A$1:$D$63</definedName>
  </definedNames>
  <calcPr fullCalcOnLoad="1"/>
</workbook>
</file>

<file path=xl/sharedStrings.xml><?xml version="1.0" encoding="utf-8"?>
<sst xmlns="http://schemas.openxmlformats.org/spreadsheetml/2006/main" count="60" uniqueCount="60">
  <si>
    <t>　　　</t>
  </si>
  <si>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</si>
  <si>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</si>
  <si>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</si>
  <si>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</si>
  <si>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</si>
  <si>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</si>
  <si>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</si>
  <si>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</si>
  <si>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</si>
  <si>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</si>
  <si>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</si>
  <si>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</si>
  <si>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</si>
  <si>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</si>
  <si>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</si>
  <si>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</si>
  <si>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</si>
  <si>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</si>
  <si>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</si>
  <si>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</si>
  <si>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</si>
  <si>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</si>
  <si>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</si>
  <si>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</si>
  <si>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</si>
  <si>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</si>
  <si>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</si>
  <si>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</si>
  <si>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</si>
  <si>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</si>
  <si>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</si>
  <si>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</si>
  <si>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</si>
  <si>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</si>
  <si>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</si>
  <si>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</si>
  <si>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</si>
  <si>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</si>
  <si>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</si>
  <si>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</si>
  <si>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</si>
  <si>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</si>
  <si>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</si>
  <si>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</si>
  <si>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</si>
  <si>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</si>
  <si>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</si>
  <si>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</si>
  <si>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</si>
  <si>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</si>
  <si>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</si>
  <si>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全　  　国</t>
  </si>
  <si>
    <t xml:space="preserve"> </t>
  </si>
  <si>
    <t>29  林産物
素材生産量</t>
  </si>
  <si>
    <r>
      <t>千m</t>
    </r>
    <r>
      <rPr>
        <vertAlign val="superscript"/>
        <sz val="6"/>
        <rFont val="ＭＳ 明朝"/>
        <family val="1"/>
      </rPr>
      <t>3</t>
    </r>
  </si>
  <si>
    <t>富山県統計調査課</t>
  </si>
  <si>
    <t>資料：農林水産省</t>
  </si>
  <si>
    <t>　　　「木材統計」</t>
  </si>
  <si>
    <t>（ 平成26年 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</si>
</sst>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_ "/>
    <numFmt numFmtId="179" formatCode="00.0_ "/>
    <numFmt numFmtId="180" formatCode="00.0\ "/>
    <numFmt numFmtId="181" formatCode="#,###,##0\ ;;@\ "/>
  </numFmts>
  <fonts count="4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  <font>
      <vertAlign val="superscript"/>
      <sz val="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1"/>
      <name val="ＭＳ 明朝"/>
      <family val="1"/>
    </font>
    <font>
      <sz val="6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centerContinuous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horizontal="distributed"/>
    </xf>
    <xf numFmtId="0" fontId="8" fillId="0" borderId="0" xfId="0" applyFont="1" applyBorder="1" applyAlignment="1">
      <alignment/>
    </xf>
    <xf numFmtId="0" fontId="5" fillId="0" borderId="13" xfId="0" applyFont="1" applyBorder="1" applyAlignment="1">
      <alignment horizontal="right"/>
    </xf>
    <xf numFmtId="176" fontId="6" fillId="0" borderId="13" xfId="48" applyNumberFormat="1" applyFont="1" applyFill="1" applyBorder="1" applyAlignment="1">
      <alignment horizontal="right" vertical="center" shrinkToFit="1"/>
    </xf>
    <xf numFmtId="176" fontId="5" fillId="0" borderId="13" xfId="0" applyNumberFormat="1" applyFont="1" applyBorder="1" applyAlignment="1">
      <alignment horizontal="right"/>
    </xf>
    <xf numFmtId="176" fontId="47" fillId="0" borderId="13" xfId="48" applyNumberFormat="1" applyFont="1" applyFill="1" applyBorder="1" applyAlignment="1">
      <alignment horizontal="right" vertical="center" shrinkToFit="1"/>
    </xf>
    <xf numFmtId="176" fontId="5" fillId="0" borderId="13" xfId="0" applyNumberFormat="1" applyFont="1" applyBorder="1" applyAlignment="1">
      <alignment/>
    </xf>
    <xf numFmtId="176" fontId="5" fillId="0" borderId="13" xfId="0" applyNumberFormat="1" applyFont="1" applyBorder="1" applyAlignment="1">
      <alignment/>
    </xf>
    <xf numFmtId="176" fontId="5" fillId="0" borderId="13" xfId="0" applyNumberFormat="1" applyFont="1" applyBorder="1" applyAlignment="1">
      <alignment horizontal="right" vertical="center"/>
    </xf>
    <xf numFmtId="176" fontId="11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3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7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distributed"/>
    </xf>
    <xf numFmtId="0" fontId="8" fillId="33" borderId="0" xfId="0" applyFont="1" applyFill="1" applyBorder="1" applyAlignment="1">
      <alignment/>
    </xf>
    <xf numFmtId="176" fontId="48" fillId="33" borderId="13" xfId="48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150" zoomScaleNormal="150" zoomScalePageLayoutView="0" workbookViewId="0" topLeftCell="A1">
      <pane xSplit="3" ySplit="4" topLeftCell="D5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23" sqref="A23:D23"/>
    </sheetView>
  </sheetViews>
  <sheetFormatPr defaultColWidth="9.00390625" defaultRowHeight="12.75"/>
  <cols>
    <col min="1" max="1" width="2.75390625" style="5" customWidth="1"/>
    <col min="2" max="2" width="7.75390625" style="6" customWidth="1"/>
    <col min="3" max="3" width="0.37109375" style="0" customWidth="1"/>
    <col min="4" max="4" width="8.75390625" style="5" customWidth="1"/>
    <col min="5" max="5" width="4.75390625" style="0" customWidth="1"/>
  </cols>
  <sheetData>
    <row r="1" spans="1:3" ht="6.75" customHeight="1">
      <c r="A1" s="6"/>
      <c r="C1" s="2"/>
    </row>
    <row r="2" spans="1:9" ht="10.5" customHeight="1">
      <c r="A2" s="7"/>
      <c r="B2" s="8"/>
      <c r="D2" s="46" t="s">
        <v>54</v>
      </c>
      <c r="E2" s="1"/>
      <c r="F2" t="s">
        <v>0</v>
      </c>
      <c r="G2" s="1"/>
      <c r="I2" s="1"/>
    </row>
    <row r="3" spans="1:7" ht="10.5" customHeight="1">
      <c r="A3" s="48" t="s">
        <v>1</v>
      </c>
      <c r="B3" s="48"/>
      <c r="C3" s="49"/>
      <c r="D3" s="47"/>
      <c r="E3" s="1"/>
      <c r="G3" s="1"/>
    </row>
    <row r="4" spans="1:7" s="22" customFormat="1" ht="10.5" customHeight="1">
      <c r="A4" s="10"/>
      <c r="B4" s="11"/>
      <c r="C4" s="10"/>
      <c r="D4" s="17" t="s">
        <v>59</v>
      </c>
      <c r="E4" s="21"/>
      <c r="F4"/>
      <c r="G4" s="21"/>
    </row>
    <row r="5" spans="1:6" s="22" customFormat="1" ht="8.25" customHeight="1">
      <c r="A5" s="12"/>
      <c r="B5" s="13"/>
      <c r="C5" s="12"/>
      <c r="D5" s="32" t="s">
        <v>55</v>
      </c>
      <c r="E5" s="23"/>
      <c r="F5" s="24"/>
    </row>
    <row r="6" spans="1:7" s="4" customFormat="1" ht="8.25" customHeight="1">
      <c r="A6" s="50" t="s">
        <v>52</v>
      </c>
      <c r="B6" s="50"/>
      <c r="C6" s="50"/>
      <c r="D6" s="33">
        <v>19913</v>
      </c>
      <c r="F6" s="27"/>
      <c r="G6" s="3"/>
    </row>
    <row r="7" spans="1:4" ht="6" customHeight="1">
      <c r="A7" s="16"/>
      <c r="B7" s="14"/>
      <c r="C7" s="16"/>
      <c r="D7" s="34"/>
    </row>
    <row r="8" spans="1:4" s="28" customFormat="1" ht="8.25" customHeight="1">
      <c r="A8" s="15">
        <v>1</v>
      </c>
      <c r="B8" s="13" t="s">
        <v>2</v>
      </c>
      <c r="C8" s="16"/>
      <c r="D8" s="35">
        <v>3287</v>
      </c>
    </row>
    <row r="9" spans="1:4" s="28" customFormat="1" ht="8.25" customHeight="1">
      <c r="A9" s="15">
        <v>2</v>
      </c>
      <c r="B9" s="13" t="s">
        <v>3</v>
      </c>
      <c r="C9" s="16"/>
      <c r="D9" s="35">
        <v>803</v>
      </c>
    </row>
    <row r="10" spans="1:4" s="28" customFormat="1" ht="8.25" customHeight="1">
      <c r="A10" s="15">
        <v>3</v>
      </c>
      <c r="B10" s="13" t="s">
        <v>4</v>
      </c>
      <c r="C10" s="16"/>
      <c r="D10" s="35">
        <v>1398</v>
      </c>
    </row>
    <row r="11" spans="1:4" s="28" customFormat="1" ht="8.25" customHeight="1">
      <c r="A11" s="15">
        <v>4</v>
      </c>
      <c r="B11" s="13" t="s">
        <v>5</v>
      </c>
      <c r="C11" s="16"/>
      <c r="D11" s="35">
        <v>530</v>
      </c>
    </row>
    <row r="12" spans="1:4" s="28" customFormat="1" ht="8.25" customHeight="1">
      <c r="A12" s="15">
        <v>5</v>
      </c>
      <c r="B12" s="13" t="s">
        <v>6</v>
      </c>
      <c r="C12" s="16"/>
      <c r="D12" s="35">
        <v>1217</v>
      </c>
    </row>
    <row r="13" spans="1:4" s="28" customFormat="1" ht="8.25" customHeight="1">
      <c r="A13" s="15">
        <v>6</v>
      </c>
      <c r="B13" s="13" t="s">
        <v>7</v>
      </c>
      <c r="C13" s="16"/>
      <c r="D13" s="35">
        <v>322</v>
      </c>
    </row>
    <row r="14" spans="1:4" s="28" customFormat="1" ht="8.25" customHeight="1">
      <c r="A14" s="15">
        <v>7</v>
      </c>
      <c r="B14" s="13" t="s">
        <v>8</v>
      </c>
      <c r="C14" s="16"/>
      <c r="D14" s="35">
        <v>655</v>
      </c>
    </row>
    <row r="15" spans="1:4" s="28" customFormat="1" ht="8.25" customHeight="1">
      <c r="A15" s="15">
        <v>8</v>
      </c>
      <c r="B15" s="13" t="s">
        <v>9</v>
      </c>
      <c r="C15" s="16"/>
      <c r="D15" s="36">
        <v>414</v>
      </c>
    </row>
    <row r="16" spans="1:4" s="28" customFormat="1" ht="8.25" customHeight="1">
      <c r="A16" s="15">
        <v>9</v>
      </c>
      <c r="B16" s="13" t="s">
        <v>10</v>
      </c>
      <c r="C16" s="16"/>
      <c r="D16" s="35">
        <v>440</v>
      </c>
    </row>
    <row r="17" spans="1:4" s="28" customFormat="1" ht="8.25" customHeight="1">
      <c r="A17" s="15">
        <v>10</v>
      </c>
      <c r="B17" s="13" t="s">
        <v>11</v>
      </c>
      <c r="C17" s="16"/>
      <c r="D17" s="35">
        <v>213</v>
      </c>
    </row>
    <row r="18" spans="1:4" s="28" customFormat="1" ht="8.25" customHeight="1">
      <c r="A18" s="15">
        <v>11</v>
      </c>
      <c r="B18" s="13" t="s">
        <v>12</v>
      </c>
      <c r="C18" s="16"/>
      <c r="D18" s="35">
        <v>81</v>
      </c>
    </row>
    <row r="19" spans="1:4" s="28" customFormat="1" ht="8.25" customHeight="1">
      <c r="A19" s="15">
        <v>12</v>
      </c>
      <c r="B19" s="13" t="s">
        <v>13</v>
      </c>
      <c r="C19" s="16"/>
      <c r="D19" s="35">
        <v>68</v>
      </c>
    </row>
    <row r="20" spans="1:4" s="28" customFormat="1" ht="8.25" customHeight="1">
      <c r="A20" s="15">
        <v>13</v>
      </c>
      <c r="B20" s="13" t="s">
        <v>14</v>
      </c>
      <c r="C20" s="16"/>
      <c r="D20" s="35">
        <v>54</v>
      </c>
    </row>
    <row r="21" spans="1:4" s="28" customFormat="1" ht="8.25" customHeight="1">
      <c r="A21" s="15">
        <v>14</v>
      </c>
      <c r="B21" s="13" t="s">
        <v>15</v>
      </c>
      <c r="C21" s="16"/>
      <c r="D21" s="35">
        <v>21</v>
      </c>
    </row>
    <row r="22" spans="1:4" s="28" customFormat="1" ht="8.25" customHeight="1">
      <c r="A22" s="15">
        <v>15</v>
      </c>
      <c r="B22" s="13" t="s">
        <v>16</v>
      </c>
      <c r="C22" s="16"/>
      <c r="D22" s="35">
        <v>140</v>
      </c>
    </row>
    <row r="23" spans="1:4" s="4" customFormat="1" ht="8.25" customHeight="1">
      <c r="A23" s="54">
        <v>16</v>
      </c>
      <c r="B23" s="55" t="s">
        <v>17</v>
      </c>
      <c r="C23" s="56"/>
      <c r="D23" s="57">
        <v>46</v>
      </c>
    </row>
    <row r="24" spans="1:4" s="28" customFormat="1" ht="8.25" customHeight="1">
      <c r="A24" s="15">
        <v>17</v>
      </c>
      <c r="B24" s="13" t="s">
        <v>18</v>
      </c>
      <c r="C24" s="16"/>
      <c r="D24" s="35">
        <v>128</v>
      </c>
    </row>
    <row r="25" spans="1:4" s="28" customFormat="1" ht="8.25" customHeight="1">
      <c r="A25" s="15">
        <v>18</v>
      </c>
      <c r="B25" s="13" t="s">
        <v>19</v>
      </c>
      <c r="C25" s="16"/>
      <c r="D25" s="35">
        <v>92</v>
      </c>
    </row>
    <row r="26" spans="1:4" s="28" customFormat="1" ht="8.25" customHeight="1">
      <c r="A26" s="15">
        <v>19</v>
      </c>
      <c r="B26" s="13" t="s">
        <v>20</v>
      </c>
      <c r="C26" s="16"/>
      <c r="D26" s="35">
        <v>156</v>
      </c>
    </row>
    <row r="27" spans="1:4" s="28" customFormat="1" ht="8.25" customHeight="1">
      <c r="A27" s="15">
        <v>20</v>
      </c>
      <c r="B27" s="13" t="s">
        <v>21</v>
      </c>
      <c r="C27" s="16"/>
      <c r="D27" s="35">
        <v>437</v>
      </c>
    </row>
    <row r="28" spans="1:4" s="28" customFormat="1" ht="8.25" customHeight="1">
      <c r="A28" s="15">
        <v>21</v>
      </c>
      <c r="B28" s="13" t="s">
        <v>22</v>
      </c>
      <c r="C28" s="16"/>
      <c r="D28" s="35">
        <v>371</v>
      </c>
    </row>
    <row r="29" spans="1:4" s="28" customFormat="1" ht="8.25" customHeight="1">
      <c r="A29" s="15">
        <v>22</v>
      </c>
      <c r="B29" s="13" t="s">
        <v>23</v>
      </c>
      <c r="C29" s="16"/>
      <c r="D29" s="35">
        <v>267</v>
      </c>
    </row>
    <row r="30" spans="1:4" s="28" customFormat="1" ht="8.25" customHeight="1">
      <c r="A30" s="15">
        <v>23</v>
      </c>
      <c r="B30" s="13" t="s">
        <v>24</v>
      </c>
      <c r="C30" s="16"/>
      <c r="D30" s="35">
        <v>141</v>
      </c>
    </row>
    <row r="31" spans="1:4" s="28" customFormat="1" ht="8.25" customHeight="1">
      <c r="A31" s="15">
        <v>24</v>
      </c>
      <c r="B31" s="13" t="s">
        <v>25</v>
      </c>
      <c r="C31" s="16"/>
      <c r="D31" s="35">
        <v>272</v>
      </c>
    </row>
    <row r="32" spans="1:4" s="28" customFormat="1" ht="8.25" customHeight="1">
      <c r="A32" s="15">
        <v>25</v>
      </c>
      <c r="B32" s="13" t="s">
        <v>26</v>
      </c>
      <c r="C32" s="16"/>
      <c r="D32" s="35">
        <v>56</v>
      </c>
    </row>
    <row r="33" spans="1:4" s="28" customFormat="1" ht="8.25" customHeight="1">
      <c r="A33" s="15">
        <v>26</v>
      </c>
      <c r="B33" s="13" t="s">
        <v>27</v>
      </c>
      <c r="C33" s="16"/>
      <c r="D33" s="35">
        <v>156</v>
      </c>
    </row>
    <row r="34" spans="1:4" s="28" customFormat="1" ht="8.25" customHeight="1">
      <c r="A34" s="15">
        <v>27</v>
      </c>
      <c r="B34" s="13" t="s">
        <v>28</v>
      </c>
      <c r="C34" s="16"/>
      <c r="D34" s="35">
        <v>5</v>
      </c>
    </row>
    <row r="35" spans="1:4" s="28" customFormat="1" ht="8.25" customHeight="1">
      <c r="A35" s="15">
        <v>28</v>
      </c>
      <c r="B35" s="13" t="s">
        <v>29</v>
      </c>
      <c r="C35" s="16"/>
      <c r="D35" s="35">
        <v>252</v>
      </c>
    </row>
    <row r="36" spans="1:4" s="28" customFormat="1" ht="8.25" customHeight="1">
      <c r="A36" s="15">
        <v>29</v>
      </c>
      <c r="B36" s="13" t="s">
        <v>30</v>
      </c>
      <c r="C36" s="16"/>
      <c r="D36" s="35">
        <v>172</v>
      </c>
    </row>
    <row r="37" spans="1:4" s="28" customFormat="1" ht="8.25" customHeight="1">
      <c r="A37" s="15">
        <v>30</v>
      </c>
      <c r="B37" s="13" t="s">
        <v>31</v>
      </c>
      <c r="C37" s="16"/>
      <c r="D37" s="35">
        <v>168</v>
      </c>
    </row>
    <row r="38" spans="1:4" s="28" customFormat="1" ht="8.25" customHeight="1">
      <c r="A38" s="15">
        <v>31</v>
      </c>
      <c r="B38" s="13" t="s">
        <v>32</v>
      </c>
      <c r="C38" s="16"/>
      <c r="D38" s="35">
        <v>187</v>
      </c>
    </row>
    <row r="39" spans="1:4" s="28" customFormat="1" ht="8.25" customHeight="1">
      <c r="A39" s="15">
        <v>32</v>
      </c>
      <c r="B39" s="13" t="s">
        <v>33</v>
      </c>
      <c r="C39" s="16"/>
      <c r="D39" s="35">
        <v>361</v>
      </c>
    </row>
    <row r="40" spans="1:4" s="28" customFormat="1" ht="8.25" customHeight="1">
      <c r="A40" s="15">
        <v>33</v>
      </c>
      <c r="B40" s="13" t="s">
        <v>34</v>
      </c>
      <c r="C40" s="16"/>
      <c r="D40" s="35">
        <v>407</v>
      </c>
    </row>
    <row r="41" spans="1:4" s="28" customFormat="1" ht="8.25" customHeight="1">
      <c r="A41" s="15">
        <v>34</v>
      </c>
      <c r="B41" s="13" t="s">
        <v>35</v>
      </c>
      <c r="C41" s="16"/>
      <c r="D41" s="35">
        <v>297</v>
      </c>
    </row>
    <row r="42" spans="1:8" s="28" customFormat="1" ht="8.25" customHeight="1">
      <c r="A42" s="15">
        <v>35</v>
      </c>
      <c r="B42" s="13" t="s">
        <v>36</v>
      </c>
      <c r="C42" s="16"/>
      <c r="D42" s="35">
        <v>207</v>
      </c>
      <c r="E42" s="29"/>
      <c r="F42" s="29"/>
      <c r="G42" s="29"/>
      <c r="H42" s="29"/>
    </row>
    <row r="43" spans="1:5" s="28" customFormat="1" ht="8.25" customHeight="1">
      <c r="A43" s="15">
        <v>36</v>
      </c>
      <c r="B43" s="13" t="s">
        <v>37</v>
      </c>
      <c r="C43" s="16"/>
      <c r="D43" s="35">
        <v>279</v>
      </c>
      <c r="E43" s="29"/>
    </row>
    <row r="44" spans="1:4" s="28" customFormat="1" ht="8.25" customHeight="1">
      <c r="A44" s="15">
        <v>37</v>
      </c>
      <c r="B44" s="13" t="s">
        <v>38</v>
      </c>
      <c r="C44" s="16"/>
      <c r="D44" s="35">
        <v>4</v>
      </c>
    </row>
    <row r="45" spans="1:4" s="28" customFormat="1" ht="8.25" customHeight="1">
      <c r="A45" s="15">
        <v>38</v>
      </c>
      <c r="B45" s="13" t="s">
        <v>39</v>
      </c>
      <c r="C45" s="16"/>
      <c r="D45" s="35">
        <v>530</v>
      </c>
    </row>
    <row r="46" spans="1:4" s="28" customFormat="1" ht="8.25" customHeight="1">
      <c r="A46" s="15">
        <v>39</v>
      </c>
      <c r="B46" s="13" t="s">
        <v>40</v>
      </c>
      <c r="C46" s="16"/>
      <c r="D46" s="35">
        <v>610</v>
      </c>
    </row>
    <row r="47" spans="1:4" s="28" customFormat="1" ht="8.25" customHeight="1">
      <c r="A47" s="15">
        <v>40</v>
      </c>
      <c r="B47" s="13" t="s">
        <v>41</v>
      </c>
      <c r="C47" s="16"/>
      <c r="D47" s="35">
        <v>141</v>
      </c>
    </row>
    <row r="48" spans="1:4" s="28" customFormat="1" ht="8.25" customHeight="1">
      <c r="A48" s="15">
        <v>41</v>
      </c>
      <c r="B48" s="13" t="s">
        <v>42</v>
      </c>
      <c r="C48" s="16"/>
      <c r="D48" s="34">
        <v>127</v>
      </c>
    </row>
    <row r="49" spans="1:4" s="28" customFormat="1" ht="8.25" customHeight="1">
      <c r="A49" s="15">
        <v>42</v>
      </c>
      <c r="B49" s="13" t="s">
        <v>43</v>
      </c>
      <c r="C49" s="16"/>
      <c r="D49" s="34">
        <v>91</v>
      </c>
    </row>
    <row r="50" spans="1:4" s="28" customFormat="1" ht="8.25" customHeight="1">
      <c r="A50" s="15">
        <v>43</v>
      </c>
      <c r="B50" s="13" t="s">
        <v>44</v>
      </c>
      <c r="C50" s="16"/>
      <c r="D50" s="37">
        <v>929</v>
      </c>
    </row>
    <row r="51" spans="1:5" s="28" customFormat="1" ht="8.25" customHeight="1">
      <c r="A51" s="15">
        <v>44</v>
      </c>
      <c r="B51" s="13" t="s">
        <v>45</v>
      </c>
      <c r="C51" s="16"/>
      <c r="D51" s="38">
        <v>963</v>
      </c>
      <c r="E51" s="29"/>
    </row>
    <row r="52" spans="1:4" s="28" customFormat="1" ht="8.25" customHeight="1">
      <c r="A52" s="15">
        <v>45</v>
      </c>
      <c r="B52" s="13" t="s">
        <v>46</v>
      </c>
      <c r="C52" s="16"/>
      <c r="D52" s="37">
        <v>1683</v>
      </c>
    </row>
    <row r="53" spans="1:5" s="28" customFormat="1" ht="8.25" customHeight="1">
      <c r="A53" s="15">
        <v>46</v>
      </c>
      <c r="B53" s="13" t="s">
        <v>47</v>
      </c>
      <c r="C53" s="16"/>
      <c r="D53" s="37">
        <v>732</v>
      </c>
      <c r="E53" s="28" t="s">
        <v>53</v>
      </c>
    </row>
    <row r="54" spans="1:4" s="28" customFormat="1" ht="8.25" customHeight="1">
      <c r="A54" s="15">
        <v>47</v>
      </c>
      <c r="B54" s="13" t="s">
        <v>48</v>
      </c>
      <c r="C54" s="16"/>
      <c r="D54" s="37">
        <v>3</v>
      </c>
    </row>
    <row r="55" spans="1:4" ht="5.25" customHeight="1">
      <c r="A55" s="16"/>
      <c r="B55" s="13"/>
      <c r="C55" s="16"/>
      <c r="D55" s="39"/>
    </row>
    <row r="56" spans="1:4" s="4" customFormat="1" ht="8.25" customHeight="1">
      <c r="A56" s="51" t="s">
        <v>49</v>
      </c>
      <c r="B56" s="51"/>
      <c r="C56" s="30"/>
      <c r="D56" s="40">
        <f>RANK(D23,D8:D54,0)</f>
        <v>43</v>
      </c>
    </row>
    <row r="57" spans="1:5" s="4" customFormat="1" ht="0.75" customHeight="1">
      <c r="A57" s="9"/>
      <c r="B57" s="9"/>
      <c r="C57" s="31"/>
      <c r="D57" s="41"/>
      <c r="E57" s="3"/>
    </row>
    <row r="58" spans="1:5" s="26" customFormat="1" ht="8.25" customHeight="1">
      <c r="A58" s="52" t="s">
        <v>50</v>
      </c>
      <c r="B58" s="52"/>
      <c r="C58" s="18"/>
      <c r="D58" s="42" t="s">
        <v>56</v>
      </c>
      <c r="E58" s="25"/>
    </row>
    <row r="59" spans="1:5" s="22" customFormat="1" ht="1.5" customHeight="1">
      <c r="A59" s="7"/>
      <c r="B59" s="7"/>
      <c r="C59" s="16"/>
      <c r="D59" s="43"/>
      <c r="E59" s="21"/>
    </row>
    <row r="60" spans="1:4" s="22" customFormat="1" ht="8.25" customHeight="1">
      <c r="A60" s="53" t="s">
        <v>51</v>
      </c>
      <c r="B60" s="53"/>
      <c r="C60" s="16"/>
      <c r="D60" s="44" t="s">
        <v>57</v>
      </c>
    </row>
    <row r="61" spans="1:5" s="22" customFormat="1" ht="8.25" customHeight="1">
      <c r="A61" s="16"/>
      <c r="B61" s="16"/>
      <c r="C61" s="16"/>
      <c r="D61" s="44" t="s">
        <v>58</v>
      </c>
      <c r="E61" s="21"/>
    </row>
    <row r="62" spans="1:4" s="22" customFormat="1" ht="8.25" customHeight="1">
      <c r="A62" s="10"/>
      <c r="B62" s="10"/>
      <c r="C62" s="10"/>
      <c r="D62" s="45"/>
    </row>
    <row r="63" spans="1:5" ht="8.25" customHeight="1">
      <c r="A63" s="19"/>
      <c r="B63" s="19"/>
      <c r="C63" s="19"/>
      <c r="D63" s="20"/>
      <c r="E63" s="1"/>
    </row>
    <row r="65" ht="12">
      <c r="D65" s="6"/>
    </row>
  </sheetData>
  <sheetProtection/>
  <mergeCells count="6">
    <mergeCell ref="D2:D3"/>
    <mergeCell ref="A3:C3"/>
    <mergeCell ref="A6:C6"/>
    <mergeCell ref="A56:B56"/>
    <mergeCell ref="A58:B58"/>
    <mergeCell ref="A60:B60"/>
  </mergeCells>
  <printOptions/>
  <pageMargins left="0.3937007874015748" right="2.3228346456692917" top="0.3937007874015748" bottom="0.1968503937007874" header="0.3937007874015748" footer="0"/>
  <pageSetup horizontalDpi="600" verticalDpi="600" orientation="portrait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544353</cp:lastModifiedBy>
  <cp:lastPrinted>2016-02-01T06:33:02Z</cp:lastPrinted>
  <dcterms:created xsi:type="dcterms:W3CDTF">2013-07-11T05:43:13Z</dcterms:created>
  <dcterms:modified xsi:type="dcterms:W3CDTF">2016-03-24T07:30:17Z</dcterms:modified>
  <cp:category/>
  <cp:version/>
  <cp:contentType/>
  <cp:contentStatus/>
</cp:coreProperties>
</file>