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459" activeTab="0"/>
  </bookViews>
  <sheets>
    <sheet name="to_27" sheetId="1" r:id="rId1"/>
  </sheets>
  <definedNames>
    <definedName name="_xlnm.Print_Area" localSheetId="0">'to_27'!$A$1:$H$66</definedName>
  </definedNames>
  <calcPr fullCalcOnLoad="1"/>
</workbook>
</file>

<file path=xl/sharedStrings.xml><?xml version="1.0" encoding="utf-8"?>
<sst xmlns="http://schemas.openxmlformats.org/spreadsheetml/2006/main" count="160" uniqueCount="63">
  <si>
    <t>都道府県別</t>
  </si>
  <si>
    <t>豚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</si>
  <si>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</si>
  <si>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</si>
  <si>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</si>
  <si>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</si>
  <si>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</si>
  <si>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</si>
  <si>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</si>
  <si>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</si>
  <si>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</si>
  <si>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</si>
  <si>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</si>
  <si>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</si>
  <si>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</si>
  <si>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</si>
  <si>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</si>
  <si>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</si>
  <si>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</si>
  <si>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</si>
  <si>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</si>
  <si>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</si>
  <si>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</si>
  <si>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</si>
  <si>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</si>
  <si>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</si>
  <si>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</si>
  <si>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</si>
  <si>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</si>
  <si>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</si>
  <si>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</si>
  <si>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</si>
  <si>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</si>
  <si>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</si>
  <si>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</si>
  <si>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</si>
  <si>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</si>
  <si>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</si>
  <si>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</si>
  <si>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</si>
  <si>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</si>
  <si>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</si>
  <si>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</si>
  <si>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</si>
  <si>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</si>
  <si>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</si>
  <si>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</si>
  <si>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</si>
  <si>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</si>
  <si>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</si>
  <si>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</si>
  <si>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</si>
  <si>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頭</t>
  </si>
  <si>
    <t>千羽</t>
  </si>
  <si>
    <t>全　  　国</t>
  </si>
  <si>
    <t>採卵鶏</t>
  </si>
  <si>
    <t>乳用牛</t>
  </si>
  <si>
    <t>肉用牛</t>
  </si>
  <si>
    <t>資料:農林水産省「畜産統計」</t>
  </si>
  <si>
    <t>27  主 な 家 畜 飼 養 頭 数（平27.2.1）</t>
  </si>
  <si>
    <t>…</t>
  </si>
  <si>
    <t>　　 平成27年は、豚、産卵鶏の調査を実施していない。</t>
  </si>
  <si>
    <t>北 陸 農 政 局 富 山 支 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</si>
</sst>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  <numFmt numFmtId="181" formatCode="#,##0_ "/>
    <numFmt numFmtId="182" formatCode="#,##0_);[Red]\(#,##0\)"/>
    <numFmt numFmtId="183" formatCode="#\ ###\ ###\ ##0\ "/>
    <numFmt numFmtId="184" formatCode="#,###,##0\ ;&quot;△&quot;??,??0\ ;@\ "/>
  </numFmts>
  <fonts count="4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2" fontId="5" fillId="0" borderId="0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0" fontId="12" fillId="0" borderId="0" xfId="0" applyFont="1" applyFill="1" applyAlignment="1">
      <alignment horizontal="right"/>
    </xf>
    <xf numFmtId="181" fontId="1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center"/>
    </xf>
    <xf numFmtId="182" fontId="13" fillId="0" borderId="0" xfId="60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76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distributed"/>
    </xf>
    <xf numFmtId="0" fontId="8" fillId="0" borderId="12" xfId="0" applyFont="1" applyFill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0" xfId="0" applyFont="1" applyBorder="1" applyAlignment="1">
      <alignment horizontal="right"/>
    </xf>
    <xf numFmtId="182" fontId="12" fillId="0" borderId="0" xfId="60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176" fontId="6" fillId="0" borderId="11" xfId="0" applyNumberFormat="1" applyFont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76" fontId="0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1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 vertical="center"/>
    </xf>
    <xf numFmtId="0" fontId="48" fillId="0" borderId="17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distributed"/>
    </xf>
    <xf numFmtId="0" fontId="8" fillId="33" borderId="12" xfId="0" applyFont="1" applyFill="1" applyBorder="1" applyAlignment="1">
      <alignment/>
    </xf>
    <xf numFmtId="176" fontId="5" fillId="33" borderId="0" xfId="0" applyNumberFormat="1" applyFont="1" applyFill="1" applyAlignment="1">
      <alignment/>
    </xf>
    <xf numFmtId="176" fontId="5" fillId="33" borderId="0" xfId="0" applyNumberFormat="1" applyFont="1" applyFill="1" applyAlignment="1">
      <alignment/>
    </xf>
    <xf numFmtId="176" fontId="5" fillId="33" borderId="0" xfId="0" applyNumberFormat="1" applyFont="1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⑥表頭・表側_肉Ver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2</xdr:row>
      <xdr:rowOff>47625</xdr:rowOff>
    </xdr:from>
    <xdr:to>
      <xdr:col>6</xdr:col>
      <xdr:colOff>400050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2857500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2</xdr:row>
      <xdr:rowOff>47625</xdr:rowOff>
    </xdr:from>
    <xdr:to>
      <xdr:col>6</xdr:col>
      <xdr:colOff>400050</xdr:colOff>
      <xdr:row>2</xdr:row>
      <xdr:rowOff>47625</xdr:rowOff>
    </xdr:to>
    <xdr:sp>
      <xdr:nvSpPr>
        <xdr:cNvPr id="2" name="Line 4"/>
        <xdr:cNvSpPr>
          <a:spLocks/>
        </xdr:cNvSpPr>
      </xdr:nvSpPr>
      <xdr:spPr>
        <a:xfrm>
          <a:off x="2857500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2</xdr:row>
      <xdr:rowOff>47625</xdr:rowOff>
    </xdr:from>
    <xdr:to>
      <xdr:col>6</xdr:col>
      <xdr:colOff>400050</xdr:colOff>
      <xdr:row>2</xdr:row>
      <xdr:rowOff>47625</xdr:rowOff>
    </xdr:to>
    <xdr:sp>
      <xdr:nvSpPr>
        <xdr:cNvPr id="3" name="Line 5"/>
        <xdr:cNvSpPr>
          <a:spLocks/>
        </xdr:cNvSpPr>
      </xdr:nvSpPr>
      <xdr:spPr>
        <a:xfrm>
          <a:off x="2857500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2</xdr:row>
      <xdr:rowOff>47625</xdr:rowOff>
    </xdr:from>
    <xdr:to>
      <xdr:col>6</xdr:col>
      <xdr:colOff>400050</xdr:colOff>
      <xdr:row>2</xdr:row>
      <xdr:rowOff>47625</xdr:rowOff>
    </xdr:to>
    <xdr:sp>
      <xdr:nvSpPr>
        <xdr:cNvPr id="4" name="Line 6"/>
        <xdr:cNvSpPr>
          <a:spLocks/>
        </xdr:cNvSpPr>
      </xdr:nvSpPr>
      <xdr:spPr>
        <a:xfrm>
          <a:off x="2857500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2</xdr:row>
      <xdr:rowOff>47625</xdr:rowOff>
    </xdr:from>
    <xdr:to>
      <xdr:col>6</xdr:col>
      <xdr:colOff>400050</xdr:colOff>
      <xdr:row>2</xdr:row>
      <xdr:rowOff>47625</xdr:rowOff>
    </xdr:to>
    <xdr:sp>
      <xdr:nvSpPr>
        <xdr:cNvPr id="5" name="Line 2"/>
        <xdr:cNvSpPr>
          <a:spLocks/>
        </xdr:cNvSpPr>
      </xdr:nvSpPr>
      <xdr:spPr>
        <a:xfrm>
          <a:off x="2857500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2</xdr:row>
      <xdr:rowOff>47625</xdr:rowOff>
    </xdr:from>
    <xdr:to>
      <xdr:col>6</xdr:col>
      <xdr:colOff>400050</xdr:colOff>
      <xdr:row>2</xdr:row>
      <xdr:rowOff>47625</xdr:rowOff>
    </xdr:to>
    <xdr:sp>
      <xdr:nvSpPr>
        <xdr:cNvPr id="6" name="Line 3"/>
        <xdr:cNvSpPr>
          <a:spLocks/>
        </xdr:cNvSpPr>
      </xdr:nvSpPr>
      <xdr:spPr>
        <a:xfrm>
          <a:off x="2857500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2</xdr:row>
      <xdr:rowOff>47625</xdr:rowOff>
    </xdr:from>
    <xdr:to>
      <xdr:col>6</xdr:col>
      <xdr:colOff>400050</xdr:colOff>
      <xdr:row>2</xdr:row>
      <xdr:rowOff>47625</xdr:rowOff>
    </xdr:to>
    <xdr:sp>
      <xdr:nvSpPr>
        <xdr:cNvPr id="7" name="Line 4"/>
        <xdr:cNvSpPr>
          <a:spLocks/>
        </xdr:cNvSpPr>
      </xdr:nvSpPr>
      <xdr:spPr>
        <a:xfrm>
          <a:off x="2857500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2</xdr:row>
      <xdr:rowOff>47625</xdr:rowOff>
    </xdr:from>
    <xdr:to>
      <xdr:col>6</xdr:col>
      <xdr:colOff>400050</xdr:colOff>
      <xdr:row>2</xdr:row>
      <xdr:rowOff>47625</xdr:rowOff>
    </xdr:to>
    <xdr:sp>
      <xdr:nvSpPr>
        <xdr:cNvPr id="8" name="Line 5"/>
        <xdr:cNvSpPr>
          <a:spLocks/>
        </xdr:cNvSpPr>
      </xdr:nvSpPr>
      <xdr:spPr>
        <a:xfrm>
          <a:off x="2857500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2</xdr:row>
      <xdr:rowOff>47625</xdr:rowOff>
    </xdr:from>
    <xdr:to>
      <xdr:col>6</xdr:col>
      <xdr:colOff>400050</xdr:colOff>
      <xdr:row>2</xdr:row>
      <xdr:rowOff>47625</xdr:rowOff>
    </xdr:to>
    <xdr:sp>
      <xdr:nvSpPr>
        <xdr:cNvPr id="9" name="Line 6"/>
        <xdr:cNvSpPr>
          <a:spLocks/>
        </xdr:cNvSpPr>
      </xdr:nvSpPr>
      <xdr:spPr>
        <a:xfrm>
          <a:off x="2857500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150" zoomScaleNormal="150" zoomScalePageLayoutView="0" workbookViewId="0" topLeftCell="A1">
      <selection activeCell="A23" sqref="A23:G23"/>
    </sheetView>
  </sheetViews>
  <sheetFormatPr defaultColWidth="9.00390625" defaultRowHeight="12.75"/>
  <cols>
    <col min="1" max="1" width="2.75390625" style="6" customWidth="1"/>
    <col min="2" max="2" width="7.75390625" style="2" customWidth="1"/>
    <col min="3" max="3" width="0.37109375" style="14" customWidth="1"/>
    <col min="4" max="4" width="7.125" style="1" customWidth="1"/>
    <col min="5" max="5" width="7.125" style="6" customWidth="1"/>
    <col min="6" max="6" width="7.125" style="2" customWidth="1"/>
    <col min="7" max="7" width="7.125" style="14" customWidth="1"/>
    <col min="8" max="8" width="4.125" style="15" customWidth="1"/>
    <col min="9" max="16384" width="9.125" style="14" customWidth="1"/>
  </cols>
  <sheetData>
    <row r="1" spans="1:5" ht="6.75" customHeight="1">
      <c r="A1" s="2"/>
      <c r="C1" s="13"/>
      <c r="E1" s="2"/>
    </row>
    <row r="2" spans="1:7" ht="10.5" customHeight="1">
      <c r="A2" s="16"/>
      <c r="B2" s="17"/>
      <c r="C2" s="46"/>
      <c r="D2" s="58" t="s">
        <v>59</v>
      </c>
      <c r="E2" s="59"/>
      <c r="F2" s="59"/>
      <c r="G2" s="60"/>
    </row>
    <row r="3" spans="1:7" ht="10.5" customHeight="1">
      <c r="A3" s="61" t="s">
        <v>0</v>
      </c>
      <c r="B3" s="61"/>
      <c r="C3" s="62"/>
      <c r="D3" s="63" t="s">
        <v>56</v>
      </c>
      <c r="E3" s="63" t="s">
        <v>57</v>
      </c>
      <c r="F3" s="63" t="s">
        <v>1</v>
      </c>
      <c r="G3" s="64" t="s">
        <v>55</v>
      </c>
    </row>
    <row r="4" spans="1:7" ht="10.5" customHeight="1">
      <c r="A4" s="18"/>
      <c r="B4" s="19"/>
      <c r="C4" s="45"/>
      <c r="D4" s="63"/>
      <c r="E4" s="63"/>
      <c r="F4" s="63"/>
      <c r="G4" s="64"/>
    </row>
    <row r="5" spans="1:8" ht="8.25" customHeight="1">
      <c r="A5" s="20"/>
      <c r="B5" s="21"/>
      <c r="C5" s="41"/>
      <c r="D5" s="8" t="s">
        <v>52</v>
      </c>
      <c r="E5" s="8" t="s">
        <v>52</v>
      </c>
      <c r="F5" s="8" t="s">
        <v>52</v>
      </c>
      <c r="G5" s="47" t="s">
        <v>53</v>
      </c>
      <c r="H5" s="22"/>
    </row>
    <row r="6" spans="1:8" s="24" customFormat="1" ht="8.25" customHeight="1">
      <c r="A6" s="67" t="s">
        <v>54</v>
      </c>
      <c r="B6" s="67"/>
      <c r="C6" s="68"/>
      <c r="D6" s="50">
        <v>1371000</v>
      </c>
      <c r="E6" s="51">
        <v>2489000</v>
      </c>
      <c r="F6" s="54" t="s">
        <v>60</v>
      </c>
      <c r="G6" s="54" t="s">
        <v>60</v>
      </c>
      <c r="H6" s="23"/>
    </row>
    <row r="7" spans="1:7" ht="6" customHeight="1">
      <c r="A7" s="20"/>
      <c r="B7" s="25"/>
      <c r="C7" s="41"/>
      <c r="D7" s="7"/>
      <c r="E7" s="7"/>
      <c r="F7" s="7"/>
      <c r="G7" s="39"/>
    </row>
    <row r="8" spans="1:8" s="49" customFormat="1" ht="8.25" customHeight="1">
      <c r="A8" s="26">
        <v>1</v>
      </c>
      <c r="B8" s="21" t="s">
        <v>2</v>
      </c>
      <c r="C8" s="41"/>
      <c r="D8" s="50">
        <v>792400</v>
      </c>
      <c r="E8" s="51">
        <v>505200</v>
      </c>
      <c r="F8" s="54" t="s">
        <v>60</v>
      </c>
      <c r="G8" s="54" t="s">
        <v>60</v>
      </c>
      <c r="H8" s="48"/>
    </row>
    <row r="9" spans="1:8" s="49" customFormat="1" ht="8.25" customHeight="1">
      <c r="A9" s="28">
        <v>2</v>
      </c>
      <c r="B9" s="21" t="s">
        <v>3</v>
      </c>
      <c r="C9" s="41"/>
      <c r="D9" s="50">
        <v>11600</v>
      </c>
      <c r="E9" s="51">
        <v>55000</v>
      </c>
      <c r="F9" s="54" t="s">
        <v>60</v>
      </c>
      <c r="G9" s="54" t="s">
        <v>60</v>
      </c>
      <c r="H9" s="48"/>
    </row>
    <row r="10" spans="1:8" s="49" customFormat="1" ht="8.25" customHeight="1">
      <c r="A10" s="28">
        <v>3</v>
      </c>
      <c r="B10" s="21" t="s">
        <v>4</v>
      </c>
      <c r="C10" s="41"/>
      <c r="D10" s="50">
        <v>44300</v>
      </c>
      <c r="E10" s="51">
        <v>88500</v>
      </c>
      <c r="F10" s="54" t="s">
        <v>60</v>
      </c>
      <c r="G10" s="54" t="s">
        <v>60</v>
      </c>
      <c r="H10" s="48"/>
    </row>
    <row r="11" spans="1:8" s="49" customFormat="1" ht="8.25" customHeight="1">
      <c r="A11" s="28">
        <v>4</v>
      </c>
      <c r="B11" s="21" t="s">
        <v>5</v>
      </c>
      <c r="C11" s="41"/>
      <c r="D11" s="50">
        <v>20400</v>
      </c>
      <c r="E11" s="51">
        <v>80800</v>
      </c>
      <c r="F11" s="54" t="s">
        <v>60</v>
      </c>
      <c r="G11" s="54" t="s">
        <v>60</v>
      </c>
      <c r="H11" s="48"/>
    </row>
    <row r="12" spans="1:8" s="49" customFormat="1" ht="8.25" customHeight="1">
      <c r="A12" s="28">
        <v>5</v>
      </c>
      <c r="B12" s="21" t="s">
        <v>6</v>
      </c>
      <c r="C12" s="41"/>
      <c r="D12" s="50">
        <v>5070</v>
      </c>
      <c r="E12" s="51">
        <v>17700</v>
      </c>
      <c r="F12" s="54" t="s">
        <v>60</v>
      </c>
      <c r="G12" s="54" t="s">
        <v>60</v>
      </c>
      <c r="H12" s="48"/>
    </row>
    <row r="13" spans="1:8" s="49" customFormat="1" ht="8.25" customHeight="1">
      <c r="A13" s="28">
        <v>6</v>
      </c>
      <c r="B13" s="21" t="s">
        <v>7</v>
      </c>
      <c r="C13" s="41"/>
      <c r="D13" s="50">
        <v>11800</v>
      </c>
      <c r="E13" s="51">
        <v>38900</v>
      </c>
      <c r="F13" s="54" t="s">
        <v>60</v>
      </c>
      <c r="G13" s="54" t="s">
        <v>60</v>
      </c>
      <c r="H13" s="48"/>
    </row>
    <row r="14" spans="1:8" s="49" customFormat="1" ht="8.25" customHeight="1">
      <c r="A14" s="28">
        <v>7</v>
      </c>
      <c r="B14" s="21" t="s">
        <v>8</v>
      </c>
      <c r="C14" s="41"/>
      <c r="D14" s="50">
        <v>12600</v>
      </c>
      <c r="E14" s="51">
        <v>52600</v>
      </c>
      <c r="F14" s="54" t="s">
        <v>60</v>
      </c>
      <c r="G14" s="54" t="s">
        <v>60</v>
      </c>
      <c r="H14" s="48"/>
    </row>
    <row r="15" spans="1:8" s="49" customFormat="1" ht="8.25" customHeight="1">
      <c r="A15" s="28">
        <v>8</v>
      </c>
      <c r="B15" s="21" t="s">
        <v>9</v>
      </c>
      <c r="C15" s="41"/>
      <c r="D15" s="50">
        <v>25500</v>
      </c>
      <c r="E15" s="51">
        <v>51000</v>
      </c>
      <c r="F15" s="54" t="s">
        <v>60</v>
      </c>
      <c r="G15" s="54" t="s">
        <v>60</v>
      </c>
      <c r="H15" s="48"/>
    </row>
    <row r="16" spans="1:8" s="49" customFormat="1" ht="8.25" customHeight="1">
      <c r="A16" s="28">
        <v>9</v>
      </c>
      <c r="B16" s="21" t="s">
        <v>10</v>
      </c>
      <c r="C16" s="41"/>
      <c r="D16" s="50">
        <v>53500</v>
      </c>
      <c r="E16" s="51">
        <v>82700</v>
      </c>
      <c r="F16" s="54" t="s">
        <v>60</v>
      </c>
      <c r="G16" s="54" t="s">
        <v>60</v>
      </c>
      <c r="H16" s="48"/>
    </row>
    <row r="17" spans="1:8" s="49" customFormat="1" ht="8.25" customHeight="1">
      <c r="A17" s="28">
        <v>10</v>
      </c>
      <c r="B17" s="21" t="s">
        <v>11</v>
      </c>
      <c r="C17" s="41"/>
      <c r="D17" s="50">
        <v>37300</v>
      </c>
      <c r="E17" s="51">
        <v>57700</v>
      </c>
      <c r="F17" s="54" t="s">
        <v>60</v>
      </c>
      <c r="G17" s="54" t="s">
        <v>60</v>
      </c>
      <c r="H17" s="48"/>
    </row>
    <row r="18" spans="1:8" s="49" customFormat="1" ht="8.25" customHeight="1">
      <c r="A18" s="28">
        <v>11</v>
      </c>
      <c r="B18" s="21" t="s">
        <v>12</v>
      </c>
      <c r="C18" s="41"/>
      <c r="D18" s="50">
        <v>10000</v>
      </c>
      <c r="E18" s="51">
        <v>17600</v>
      </c>
      <c r="F18" s="54" t="s">
        <v>60</v>
      </c>
      <c r="G18" s="54" t="s">
        <v>60</v>
      </c>
      <c r="H18" s="48"/>
    </row>
    <row r="19" spans="1:8" s="49" customFormat="1" ht="8.25" customHeight="1">
      <c r="A19" s="28">
        <v>12</v>
      </c>
      <c r="B19" s="21" t="s">
        <v>13</v>
      </c>
      <c r="C19" s="41"/>
      <c r="D19" s="50">
        <v>33000</v>
      </c>
      <c r="E19" s="51">
        <v>37300</v>
      </c>
      <c r="F19" s="54" t="s">
        <v>60</v>
      </c>
      <c r="G19" s="54" t="s">
        <v>60</v>
      </c>
      <c r="H19" s="48"/>
    </row>
    <row r="20" spans="1:8" s="49" customFormat="1" ht="8.25" customHeight="1">
      <c r="A20" s="28">
        <v>13</v>
      </c>
      <c r="B20" s="21" t="s">
        <v>14</v>
      </c>
      <c r="C20" s="41"/>
      <c r="D20" s="50">
        <v>1660</v>
      </c>
      <c r="E20" s="51">
        <v>690</v>
      </c>
      <c r="F20" s="54" t="s">
        <v>60</v>
      </c>
      <c r="G20" s="54" t="s">
        <v>60</v>
      </c>
      <c r="H20" s="48"/>
    </row>
    <row r="21" spans="1:8" s="49" customFormat="1" ht="8.25" customHeight="1">
      <c r="A21" s="28">
        <v>14</v>
      </c>
      <c r="B21" s="21" t="s">
        <v>15</v>
      </c>
      <c r="C21" s="41"/>
      <c r="D21" s="50">
        <v>6750</v>
      </c>
      <c r="E21" s="51">
        <v>4570</v>
      </c>
      <c r="F21" s="54" t="s">
        <v>60</v>
      </c>
      <c r="G21" s="54" t="s">
        <v>60</v>
      </c>
      <c r="H21" s="48"/>
    </row>
    <row r="22" spans="1:8" s="49" customFormat="1" ht="8.25" customHeight="1">
      <c r="A22" s="28">
        <v>15</v>
      </c>
      <c r="B22" s="21" t="s">
        <v>16</v>
      </c>
      <c r="C22" s="41"/>
      <c r="D22" s="50">
        <v>7660</v>
      </c>
      <c r="E22" s="51">
        <v>11800</v>
      </c>
      <c r="F22" s="54" t="s">
        <v>60</v>
      </c>
      <c r="G22" s="54" t="s">
        <v>60</v>
      </c>
      <c r="H22" s="48"/>
    </row>
    <row r="23" spans="1:8" s="24" customFormat="1" ht="8.25" customHeight="1">
      <c r="A23" s="73">
        <v>16</v>
      </c>
      <c r="B23" s="74" t="s">
        <v>17</v>
      </c>
      <c r="C23" s="75"/>
      <c r="D23" s="76">
        <v>2130</v>
      </c>
      <c r="E23" s="77">
        <v>3760</v>
      </c>
      <c r="F23" s="78" t="s">
        <v>60</v>
      </c>
      <c r="G23" s="78" t="s">
        <v>60</v>
      </c>
      <c r="H23" s="27"/>
    </row>
    <row r="24" spans="1:8" s="49" customFormat="1" ht="8.25" customHeight="1">
      <c r="A24" s="28">
        <v>17</v>
      </c>
      <c r="B24" s="21" t="s">
        <v>18</v>
      </c>
      <c r="C24" s="41"/>
      <c r="D24" s="50">
        <v>3840</v>
      </c>
      <c r="E24" s="50">
        <v>2790</v>
      </c>
      <c r="F24" s="54" t="s">
        <v>60</v>
      </c>
      <c r="G24" s="54" t="s">
        <v>60</v>
      </c>
      <c r="H24" s="48"/>
    </row>
    <row r="25" spans="1:8" s="49" customFormat="1" ht="8.25" customHeight="1">
      <c r="A25" s="28">
        <v>18</v>
      </c>
      <c r="B25" s="21" t="s">
        <v>19</v>
      </c>
      <c r="C25" s="41"/>
      <c r="D25" s="50">
        <v>1180</v>
      </c>
      <c r="E25" s="50">
        <v>2670</v>
      </c>
      <c r="F25" s="54" t="s">
        <v>60</v>
      </c>
      <c r="G25" s="54" t="s">
        <v>60</v>
      </c>
      <c r="H25" s="48"/>
    </row>
    <row r="26" spans="1:8" s="49" customFormat="1" ht="8.25" customHeight="1">
      <c r="A26" s="28">
        <v>19</v>
      </c>
      <c r="B26" s="21" t="s">
        <v>20</v>
      </c>
      <c r="C26" s="41"/>
      <c r="D26" s="50">
        <v>3700</v>
      </c>
      <c r="E26" s="51">
        <v>5510</v>
      </c>
      <c r="F26" s="54" t="s">
        <v>60</v>
      </c>
      <c r="G26" s="54" t="s">
        <v>60</v>
      </c>
      <c r="H26" s="48"/>
    </row>
    <row r="27" spans="1:8" s="49" customFormat="1" ht="8.25" customHeight="1">
      <c r="A27" s="28">
        <v>20</v>
      </c>
      <c r="B27" s="21" t="s">
        <v>21</v>
      </c>
      <c r="C27" s="41"/>
      <c r="D27" s="50">
        <v>16600</v>
      </c>
      <c r="E27" s="51">
        <v>23000</v>
      </c>
      <c r="F27" s="54" t="s">
        <v>60</v>
      </c>
      <c r="G27" s="54" t="s">
        <v>60</v>
      </c>
      <c r="H27" s="48"/>
    </row>
    <row r="28" spans="1:8" s="49" customFormat="1" ht="8.25" customHeight="1">
      <c r="A28" s="28">
        <v>21</v>
      </c>
      <c r="B28" s="21" t="s">
        <v>22</v>
      </c>
      <c r="C28" s="41"/>
      <c r="D28" s="50">
        <v>6780</v>
      </c>
      <c r="E28" s="52">
        <v>32100</v>
      </c>
      <c r="F28" s="54" t="s">
        <v>60</v>
      </c>
      <c r="G28" s="54" t="s">
        <v>60</v>
      </c>
      <c r="H28" s="48"/>
    </row>
    <row r="29" spans="1:8" s="49" customFormat="1" ht="8.25" customHeight="1">
      <c r="A29" s="28">
        <v>22</v>
      </c>
      <c r="B29" s="21" t="s">
        <v>23</v>
      </c>
      <c r="C29" s="41"/>
      <c r="D29" s="50">
        <v>13600</v>
      </c>
      <c r="E29" s="51">
        <v>21600</v>
      </c>
      <c r="F29" s="54" t="s">
        <v>60</v>
      </c>
      <c r="G29" s="54" t="s">
        <v>60</v>
      </c>
      <c r="H29" s="48"/>
    </row>
    <row r="30" spans="1:8" s="49" customFormat="1" ht="8.25" customHeight="1">
      <c r="A30" s="28">
        <v>23</v>
      </c>
      <c r="B30" s="21" t="s">
        <v>24</v>
      </c>
      <c r="C30" s="41"/>
      <c r="D30" s="50">
        <v>27200</v>
      </c>
      <c r="E30" s="51">
        <v>44100</v>
      </c>
      <c r="F30" s="54" t="s">
        <v>60</v>
      </c>
      <c r="G30" s="54" t="s">
        <v>60</v>
      </c>
      <c r="H30" s="48"/>
    </row>
    <row r="31" spans="1:8" s="49" customFormat="1" ht="8.25" customHeight="1">
      <c r="A31" s="28">
        <v>24</v>
      </c>
      <c r="B31" s="21" t="s">
        <v>25</v>
      </c>
      <c r="C31" s="41"/>
      <c r="D31" s="50">
        <v>6450</v>
      </c>
      <c r="E31" s="51">
        <v>27000</v>
      </c>
      <c r="F31" s="54" t="s">
        <v>60</v>
      </c>
      <c r="G31" s="54" t="s">
        <v>60</v>
      </c>
      <c r="H31" s="48"/>
    </row>
    <row r="32" spans="1:8" s="49" customFormat="1" ht="8.25" customHeight="1">
      <c r="A32" s="28">
        <v>25</v>
      </c>
      <c r="B32" s="21" t="s">
        <v>26</v>
      </c>
      <c r="C32" s="41"/>
      <c r="D32" s="50">
        <v>3270</v>
      </c>
      <c r="E32" s="51">
        <v>17200</v>
      </c>
      <c r="F32" s="54" t="s">
        <v>60</v>
      </c>
      <c r="G32" s="54" t="s">
        <v>60</v>
      </c>
      <c r="H32" s="48"/>
    </row>
    <row r="33" spans="1:8" s="49" customFormat="1" ht="8.25" customHeight="1">
      <c r="A33" s="28">
        <v>26</v>
      </c>
      <c r="B33" s="21" t="s">
        <v>27</v>
      </c>
      <c r="C33" s="41"/>
      <c r="D33" s="50">
        <v>4340</v>
      </c>
      <c r="E33" s="51">
        <v>6340</v>
      </c>
      <c r="F33" s="54" t="s">
        <v>60</v>
      </c>
      <c r="G33" s="54" t="s">
        <v>60</v>
      </c>
      <c r="H33" s="48"/>
    </row>
    <row r="34" spans="1:8" s="49" customFormat="1" ht="8.25" customHeight="1">
      <c r="A34" s="28">
        <v>27</v>
      </c>
      <c r="B34" s="21" t="s">
        <v>28</v>
      </c>
      <c r="C34" s="41"/>
      <c r="D34" s="50">
        <v>1370</v>
      </c>
      <c r="E34" s="51">
        <v>560</v>
      </c>
      <c r="F34" s="54" t="s">
        <v>60</v>
      </c>
      <c r="G34" s="54" t="s">
        <v>60</v>
      </c>
      <c r="H34" s="48"/>
    </row>
    <row r="35" spans="1:8" s="49" customFormat="1" ht="8.25" customHeight="1">
      <c r="A35" s="28">
        <v>28</v>
      </c>
      <c r="B35" s="21" t="s">
        <v>29</v>
      </c>
      <c r="C35" s="41"/>
      <c r="D35" s="50">
        <v>15400</v>
      </c>
      <c r="E35" s="51">
        <v>50500</v>
      </c>
      <c r="F35" s="54" t="s">
        <v>60</v>
      </c>
      <c r="G35" s="54" t="s">
        <v>60</v>
      </c>
      <c r="H35" s="48"/>
    </row>
    <row r="36" spans="1:8" s="49" customFormat="1" ht="8.25" customHeight="1">
      <c r="A36" s="28">
        <v>29</v>
      </c>
      <c r="B36" s="21" t="s">
        <v>30</v>
      </c>
      <c r="C36" s="41"/>
      <c r="D36" s="50">
        <v>3490</v>
      </c>
      <c r="E36" s="51">
        <v>3350</v>
      </c>
      <c r="F36" s="54" t="s">
        <v>60</v>
      </c>
      <c r="G36" s="54" t="s">
        <v>60</v>
      </c>
      <c r="H36" s="48"/>
    </row>
    <row r="37" spans="1:8" s="49" customFormat="1" ht="8.25" customHeight="1">
      <c r="A37" s="28">
        <v>30</v>
      </c>
      <c r="B37" s="21" t="s">
        <v>31</v>
      </c>
      <c r="C37" s="41"/>
      <c r="D37" s="50">
        <v>620</v>
      </c>
      <c r="E37" s="52">
        <v>2740</v>
      </c>
      <c r="F37" s="54" t="s">
        <v>60</v>
      </c>
      <c r="G37" s="54" t="s">
        <v>60</v>
      </c>
      <c r="H37" s="48"/>
    </row>
    <row r="38" spans="1:8" s="49" customFormat="1" ht="8.25" customHeight="1">
      <c r="A38" s="28">
        <v>31</v>
      </c>
      <c r="B38" s="21" t="s">
        <v>32</v>
      </c>
      <c r="C38" s="41"/>
      <c r="D38" s="50">
        <v>9740</v>
      </c>
      <c r="E38" s="51">
        <v>18000</v>
      </c>
      <c r="F38" s="54" t="s">
        <v>60</v>
      </c>
      <c r="G38" s="54" t="s">
        <v>60</v>
      </c>
      <c r="H38" s="48"/>
    </row>
    <row r="39" spans="1:8" s="49" customFormat="1" ht="8.25" customHeight="1">
      <c r="A39" s="28">
        <v>32</v>
      </c>
      <c r="B39" s="21" t="s">
        <v>33</v>
      </c>
      <c r="C39" s="41"/>
      <c r="D39" s="50">
        <v>9760</v>
      </c>
      <c r="E39" s="51">
        <v>29500</v>
      </c>
      <c r="F39" s="54" t="s">
        <v>60</v>
      </c>
      <c r="G39" s="54" t="s">
        <v>60</v>
      </c>
      <c r="H39" s="48"/>
    </row>
    <row r="40" spans="1:8" s="49" customFormat="1" ht="8.25" customHeight="1">
      <c r="A40" s="28">
        <v>33</v>
      </c>
      <c r="B40" s="21" t="s">
        <v>34</v>
      </c>
      <c r="C40" s="41"/>
      <c r="D40" s="10">
        <v>15800</v>
      </c>
      <c r="E40" s="51">
        <v>31900</v>
      </c>
      <c r="F40" s="54" t="s">
        <v>60</v>
      </c>
      <c r="G40" s="54" t="s">
        <v>60</v>
      </c>
      <c r="H40" s="48"/>
    </row>
    <row r="41" spans="1:8" s="49" customFormat="1" ht="8.25" customHeight="1">
      <c r="A41" s="28">
        <v>34</v>
      </c>
      <c r="B41" s="21" t="s">
        <v>35</v>
      </c>
      <c r="C41" s="41"/>
      <c r="D41" s="50">
        <v>9430</v>
      </c>
      <c r="E41" s="52">
        <v>24400</v>
      </c>
      <c r="F41" s="54" t="s">
        <v>60</v>
      </c>
      <c r="G41" s="54" t="s">
        <v>60</v>
      </c>
      <c r="H41" s="48"/>
    </row>
    <row r="42" spans="1:8" s="49" customFormat="1" ht="8.25" customHeight="1">
      <c r="A42" s="28">
        <v>35</v>
      </c>
      <c r="B42" s="21" t="s">
        <v>36</v>
      </c>
      <c r="C42" s="41"/>
      <c r="D42" s="50">
        <v>3130</v>
      </c>
      <c r="E42" s="51">
        <v>15900</v>
      </c>
      <c r="F42" s="54" t="s">
        <v>60</v>
      </c>
      <c r="G42" s="54" t="s">
        <v>60</v>
      </c>
      <c r="H42" s="48"/>
    </row>
    <row r="43" spans="1:8" s="49" customFormat="1" ht="8.25" customHeight="1">
      <c r="A43" s="28">
        <v>36</v>
      </c>
      <c r="B43" s="21" t="s">
        <v>37</v>
      </c>
      <c r="C43" s="41"/>
      <c r="D43" s="50">
        <v>5140</v>
      </c>
      <c r="E43" s="51">
        <v>22600</v>
      </c>
      <c r="F43" s="54" t="s">
        <v>60</v>
      </c>
      <c r="G43" s="54" t="s">
        <v>60</v>
      </c>
      <c r="H43" s="48"/>
    </row>
    <row r="44" spans="1:8" s="49" customFormat="1" ht="8.25" customHeight="1">
      <c r="A44" s="28">
        <v>37</v>
      </c>
      <c r="B44" s="21" t="s">
        <v>38</v>
      </c>
      <c r="C44" s="41"/>
      <c r="D44" s="50">
        <v>4890</v>
      </c>
      <c r="E44" s="51">
        <v>19300</v>
      </c>
      <c r="F44" s="54" t="s">
        <v>60</v>
      </c>
      <c r="G44" s="54" t="s">
        <v>60</v>
      </c>
      <c r="H44" s="48"/>
    </row>
    <row r="45" spans="1:8" s="49" customFormat="1" ht="8.25" customHeight="1">
      <c r="A45" s="28">
        <v>38</v>
      </c>
      <c r="B45" s="21" t="s">
        <v>39</v>
      </c>
      <c r="C45" s="41"/>
      <c r="D45" s="10">
        <v>5800</v>
      </c>
      <c r="E45" s="51">
        <v>12400</v>
      </c>
      <c r="F45" s="54" t="s">
        <v>60</v>
      </c>
      <c r="G45" s="54" t="s">
        <v>60</v>
      </c>
      <c r="H45" s="48"/>
    </row>
    <row r="46" spans="1:8" s="49" customFormat="1" ht="8.25" customHeight="1">
      <c r="A46" s="28">
        <v>39</v>
      </c>
      <c r="B46" s="21" t="s">
        <v>40</v>
      </c>
      <c r="C46" s="41"/>
      <c r="D46" s="50">
        <v>4150</v>
      </c>
      <c r="E46" s="51">
        <v>5170</v>
      </c>
      <c r="F46" s="54" t="s">
        <v>60</v>
      </c>
      <c r="G46" s="54" t="s">
        <v>60</v>
      </c>
      <c r="H46" s="48"/>
    </row>
    <row r="47" spans="1:8" s="49" customFormat="1" ht="8.25" customHeight="1">
      <c r="A47" s="28">
        <v>40</v>
      </c>
      <c r="B47" s="21" t="s">
        <v>41</v>
      </c>
      <c r="C47" s="41"/>
      <c r="D47" s="50">
        <v>14600</v>
      </c>
      <c r="E47" s="51">
        <v>20200</v>
      </c>
      <c r="F47" s="54" t="s">
        <v>60</v>
      </c>
      <c r="G47" s="54" t="s">
        <v>60</v>
      </c>
      <c r="H47" s="48"/>
    </row>
    <row r="48" spans="1:8" s="49" customFormat="1" ht="8.25" customHeight="1">
      <c r="A48" s="28">
        <v>41</v>
      </c>
      <c r="B48" s="21" t="s">
        <v>42</v>
      </c>
      <c r="C48" s="41"/>
      <c r="D48" s="50">
        <v>3000</v>
      </c>
      <c r="E48" s="52">
        <v>52500</v>
      </c>
      <c r="F48" s="54" t="s">
        <v>60</v>
      </c>
      <c r="G48" s="54" t="s">
        <v>60</v>
      </c>
      <c r="H48" s="48"/>
    </row>
    <row r="49" spans="1:8" s="49" customFormat="1" ht="8.25" customHeight="1">
      <c r="A49" s="28">
        <v>42</v>
      </c>
      <c r="B49" s="21" t="s">
        <v>43</v>
      </c>
      <c r="C49" s="41"/>
      <c r="D49" s="50">
        <v>8930</v>
      </c>
      <c r="E49" s="7">
        <v>75200</v>
      </c>
      <c r="F49" s="54" t="s">
        <v>60</v>
      </c>
      <c r="G49" s="54" t="s">
        <v>60</v>
      </c>
      <c r="H49" s="48"/>
    </row>
    <row r="50" spans="1:8" s="49" customFormat="1" ht="8.25" customHeight="1">
      <c r="A50" s="28">
        <v>43</v>
      </c>
      <c r="B50" s="21" t="s">
        <v>44</v>
      </c>
      <c r="C50" s="41"/>
      <c r="D50" s="50">
        <v>44500</v>
      </c>
      <c r="E50" s="50">
        <v>125000</v>
      </c>
      <c r="F50" s="54" t="s">
        <v>60</v>
      </c>
      <c r="G50" s="54" t="s">
        <v>60</v>
      </c>
      <c r="H50" s="48"/>
    </row>
    <row r="51" spans="1:8" s="49" customFormat="1" ht="8.25" customHeight="1">
      <c r="A51" s="28">
        <v>44</v>
      </c>
      <c r="B51" s="21" t="s">
        <v>45</v>
      </c>
      <c r="C51" s="41"/>
      <c r="D51" s="50">
        <v>13600</v>
      </c>
      <c r="E51" s="50">
        <v>48700</v>
      </c>
      <c r="F51" s="54" t="s">
        <v>60</v>
      </c>
      <c r="G51" s="54" t="s">
        <v>60</v>
      </c>
      <c r="H51" s="48"/>
    </row>
    <row r="52" spans="1:8" s="49" customFormat="1" ht="8.25" customHeight="1">
      <c r="A52" s="28">
        <v>45</v>
      </c>
      <c r="B52" s="21" t="s">
        <v>46</v>
      </c>
      <c r="C52" s="41"/>
      <c r="D52" s="50">
        <v>14500</v>
      </c>
      <c r="E52" s="51">
        <v>249000</v>
      </c>
      <c r="F52" s="54" t="s">
        <v>60</v>
      </c>
      <c r="G52" s="54" t="s">
        <v>60</v>
      </c>
      <c r="H52" s="48"/>
    </row>
    <row r="53" spans="1:8" s="49" customFormat="1" ht="8.25" customHeight="1">
      <c r="A53" s="28">
        <v>46</v>
      </c>
      <c r="B53" s="21" t="s">
        <v>47</v>
      </c>
      <c r="C53" s="41"/>
      <c r="D53" s="50">
        <v>16100</v>
      </c>
      <c r="E53" s="50">
        <v>323400</v>
      </c>
      <c r="F53" s="54" t="s">
        <v>60</v>
      </c>
      <c r="G53" s="54" t="s">
        <v>60</v>
      </c>
      <c r="H53" s="48"/>
    </row>
    <row r="54" spans="1:8" s="49" customFormat="1" ht="8.25" customHeight="1">
      <c r="A54" s="28">
        <v>47</v>
      </c>
      <c r="B54" s="21" t="s">
        <v>48</v>
      </c>
      <c r="C54" s="41"/>
      <c r="D54" s="50">
        <v>4630</v>
      </c>
      <c r="E54" s="50">
        <v>70300</v>
      </c>
      <c r="F54" s="54" t="s">
        <v>60</v>
      </c>
      <c r="G54" s="54" t="s">
        <v>60</v>
      </c>
      <c r="H54" s="48"/>
    </row>
    <row r="55" spans="1:7" ht="5.25" customHeight="1">
      <c r="A55" s="20"/>
      <c r="B55" s="21"/>
      <c r="C55" s="41"/>
      <c r="D55" s="12"/>
      <c r="F55" s="7"/>
      <c r="G55" s="55"/>
    </row>
    <row r="56" spans="1:8" s="24" customFormat="1" ht="8.25" customHeight="1">
      <c r="A56" s="69" t="s">
        <v>49</v>
      </c>
      <c r="B56" s="69"/>
      <c r="C56" s="42"/>
      <c r="D56" s="53">
        <f>RANK(D23,D8:D54,0)</f>
        <v>43</v>
      </c>
      <c r="E56" s="53">
        <f>RANK(E23,E8:E54,0)</f>
        <v>41</v>
      </c>
      <c r="F56" s="53"/>
      <c r="G56" s="53"/>
      <c r="H56" s="29"/>
    </row>
    <row r="57" spans="1:8" s="24" customFormat="1" ht="0.75" customHeight="1">
      <c r="A57" s="30"/>
      <c r="B57" s="30"/>
      <c r="C57" s="43"/>
      <c r="D57" s="9"/>
      <c r="E57" s="11"/>
      <c r="F57" s="11"/>
      <c r="G57" s="31"/>
      <c r="H57" s="29"/>
    </row>
    <row r="58" spans="1:8" s="33" customFormat="1" ht="8.25" customHeight="1">
      <c r="A58" s="70" t="s">
        <v>50</v>
      </c>
      <c r="B58" s="70"/>
      <c r="C58" s="44"/>
      <c r="D58" s="71" t="s">
        <v>62</v>
      </c>
      <c r="E58" s="72"/>
      <c r="F58" s="72"/>
      <c r="G58" s="72"/>
      <c r="H58" s="32"/>
    </row>
    <row r="59" spans="1:7" ht="1.5" customHeight="1">
      <c r="A59" s="16"/>
      <c r="B59" s="16"/>
      <c r="C59" s="41"/>
      <c r="D59" s="4"/>
      <c r="E59" s="3"/>
      <c r="F59" s="3"/>
      <c r="G59" s="40"/>
    </row>
    <row r="60" spans="1:7" ht="8.25" customHeight="1">
      <c r="A60" s="65" t="s">
        <v>51</v>
      </c>
      <c r="B60" s="66"/>
      <c r="C60" s="41"/>
      <c r="D60" s="3" t="s">
        <v>58</v>
      </c>
      <c r="E60" s="3"/>
      <c r="F60" s="3"/>
      <c r="G60" s="40"/>
    </row>
    <row r="61" spans="1:7" ht="8.25" customHeight="1">
      <c r="A61" s="34"/>
      <c r="B61" s="34"/>
      <c r="C61" s="41"/>
      <c r="D61" s="3" t="s">
        <v>61</v>
      </c>
      <c r="E61" s="3"/>
      <c r="F61" s="3"/>
      <c r="G61" s="40"/>
    </row>
    <row r="62" spans="1:7" ht="8.25" customHeight="1">
      <c r="A62" s="18"/>
      <c r="B62" s="18"/>
      <c r="C62" s="45"/>
      <c r="D62" s="5"/>
      <c r="E62" s="5"/>
      <c r="F62" s="5"/>
      <c r="G62" s="35"/>
    </row>
    <row r="63" spans="1:7" ht="8.25" customHeight="1">
      <c r="A63" s="36"/>
      <c r="B63" s="36"/>
      <c r="C63" s="36"/>
      <c r="D63" s="4"/>
      <c r="E63" s="4"/>
      <c r="F63" s="4"/>
      <c r="G63" s="37"/>
    </row>
    <row r="64" ht="12">
      <c r="G64" s="38"/>
    </row>
    <row r="65" ht="12">
      <c r="G65" s="38"/>
    </row>
    <row r="66" spans="2:8" ht="12">
      <c r="B66" s="56"/>
      <c r="D66" s="7"/>
      <c r="E66" s="7"/>
      <c r="F66" s="56"/>
      <c r="G66" s="57"/>
      <c r="H66" s="22"/>
    </row>
  </sheetData>
  <sheetProtection/>
  <mergeCells count="11">
    <mergeCell ref="A60:B60"/>
    <mergeCell ref="A6:C6"/>
    <mergeCell ref="A56:B56"/>
    <mergeCell ref="A58:B58"/>
    <mergeCell ref="D58:G58"/>
    <mergeCell ref="D2:G2"/>
    <mergeCell ref="A3:C3"/>
    <mergeCell ref="D3:D4"/>
    <mergeCell ref="E3:E4"/>
    <mergeCell ref="F3:F4"/>
    <mergeCell ref="G3:G4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2016-03-11T05:52:26Z</cp:lastPrinted>
  <dcterms:created xsi:type="dcterms:W3CDTF">2007-01-18T00:57:30Z</dcterms:created>
  <dcterms:modified xsi:type="dcterms:W3CDTF">2016-03-24T07:30:09Z</dcterms:modified>
  <cp:category/>
  <cp:version/>
  <cp:contentType/>
  <cp:contentStatus/>
</cp:coreProperties>
</file>