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ci_37" sheetId="1" r:id="rId1"/>
  </sheets>
  <definedNames>
    <definedName name="_xlnm.Print_Area" localSheetId="0">'h26 ci_37'!$A$1:$D$28</definedName>
  </definedNames>
  <calcPr fullCalcOnLoad="1"/>
</workbook>
</file>

<file path=xl/sharedStrings.xml><?xml version="1.0" encoding="utf-8"?>
<sst xmlns="http://schemas.openxmlformats.org/spreadsheetml/2006/main" count="26" uniqueCount="26">
  <si>
    <t>市町村別</t>
  </si>
  <si>
    <t>施設数</t>
  </si>
  <si>
    <t>入所人員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</si>
  <si>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</si>
  <si>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</si>
  <si>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</si>
  <si>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</si>
  <si>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</si>
  <si>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</si>
  <si>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</si>
  <si>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</si>
  <si>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</si>
  <si>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</si>
  <si>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</si>
  <si>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</si>
  <si>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</si>
  <si>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</si>
  <si>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</si>
  <si>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</si>
  <si>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</si>
  <si>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</si>
  <si>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</si>
  <si>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富山県児童青年家庭課</t>
  </si>
  <si>
    <t>資料：「福祉行政報告例」</t>
  </si>
  <si>
    <t>37 保 育 所</t>
  </si>
  <si>
    <t>（平26.4.1）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</si>
</sst>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5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50" zoomScaleNormal="15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4" sqref="E14"/>
    </sheetView>
  </sheetViews>
  <sheetFormatPr defaultColWidth="9.00390625" defaultRowHeight="12.75"/>
  <cols>
    <col min="1" max="1" width="10.75390625" style="4" customWidth="1"/>
    <col min="2" max="2" width="0.37109375" style="0" customWidth="1"/>
    <col min="3" max="4" width="7.625" style="3" customWidth="1"/>
  </cols>
  <sheetData>
    <row r="1" spans="2:4" ht="6.75" customHeight="1">
      <c r="B1" s="15"/>
      <c r="C1" s="4"/>
      <c r="D1" s="4"/>
    </row>
    <row r="2" spans="1:5" ht="10.5" customHeight="1">
      <c r="A2" s="10"/>
      <c r="B2" s="18"/>
      <c r="C2" s="35" t="s">
        <v>24</v>
      </c>
      <c r="D2" s="36"/>
      <c r="E2" s="17"/>
    </row>
    <row r="3" spans="1:5" s="23" customFormat="1" ht="10.5" customHeight="1">
      <c r="A3" s="11" t="s">
        <v>0</v>
      </c>
      <c r="C3" s="37" t="s">
        <v>25</v>
      </c>
      <c r="D3" s="38"/>
      <c r="E3" s="24"/>
    </row>
    <row r="4" spans="1:5" s="23" customFormat="1" ht="10.5" customHeight="1">
      <c r="A4" s="12"/>
      <c r="B4" s="25"/>
      <c r="C4" s="9" t="s">
        <v>1</v>
      </c>
      <c r="D4" s="26" t="s">
        <v>2</v>
      </c>
      <c r="E4" s="24"/>
    </row>
    <row r="5" spans="1:4" s="16" customFormat="1" ht="9.75" customHeight="1">
      <c r="A5" s="8"/>
      <c r="C5" s="19"/>
      <c r="D5" s="20" t="s">
        <v>3</v>
      </c>
    </row>
    <row r="6" spans="1:6" s="1" customFormat="1" ht="11.25" customHeight="1">
      <c r="A6" s="13" t="s">
        <v>4</v>
      </c>
      <c r="C6" s="29">
        <f>SUM(C8:C22)</f>
        <v>294</v>
      </c>
      <c r="D6" s="33">
        <f>SUM(D8:D22)</f>
        <v>27911</v>
      </c>
      <c r="E6" s="21"/>
      <c r="F6" s="21"/>
    </row>
    <row r="7" spans="1:4" ht="4.5" customHeight="1">
      <c r="A7" s="14"/>
      <c r="C7" s="31"/>
      <c r="D7" s="32"/>
    </row>
    <row r="8" spans="1:4" s="27" customFormat="1" ht="9.75" customHeight="1">
      <c r="A8" s="11" t="s">
        <v>5</v>
      </c>
      <c r="C8" s="34">
        <v>87</v>
      </c>
      <c r="D8" s="30">
        <v>9960</v>
      </c>
    </row>
    <row r="9" spans="1:4" s="27" customFormat="1" ht="9.75" customHeight="1">
      <c r="A9" s="11" t="s">
        <v>6</v>
      </c>
      <c r="C9" s="34">
        <v>47</v>
      </c>
      <c r="D9" s="30">
        <v>4241</v>
      </c>
    </row>
    <row r="10" spans="1:4" s="27" customFormat="1" ht="9.75" customHeight="1">
      <c r="A10" s="11" t="s">
        <v>7</v>
      </c>
      <c r="C10" s="34">
        <v>16</v>
      </c>
      <c r="D10" s="30">
        <v>1325</v>
      </c>
    </row>
    <row r="11" spans="1:4" s="27" customFormat="1" ht="9.75" customHeight="1">
      <c r="A11" s="11" t="s">
        <v>8</v>
      </c>
      <c r="C11" s="34">
        <v>15</v>
      </c>
      <c r="D11" s="30">
        <v>1104</v>
      </c>
    </row>
    <row r="12" spans="1:4" s="27" customFormat="1" ht="9.75" customHeight="1">
      <c r="A12" s="11" t="s">
        <v>9</v>
      </c>
      <c r="C12" s="34">
        <v>12</v>
      </c>
      <c r="D12" s="30">
        <v>935</v>
      </c>
    </row>
    <row r="13" spans="1:4" s="27" customFormat="1" ht="9.75" customHeight="1">
      <c r="A13" s="11" t="s">
        <v>10</v>
      </c>
      <c r="C13" s="34">
        <v>14</v>
      </c>
      <c r="D13" s="30">
        <v>1351</v>
      </c>
    </row>
    <row r="14" spans="1:4" s="27" customFormat="1" ht="9.75" customHeight="1">
      <c r="A14" s="11" t="s">
        <v>19</v>
      </c>
      <c r="C14" s="34">
        <v>13</v>
      </c>
      <c r="D14" s="30">
        <v>1236</v>
      </c>
    </row>
    <row r="15" spans="1:4" s="27" customFormat="1" ht="9.75" customHeight="1">
      <c r="A15" s="11" t="s">
        <v>11</v>
      </c>
      <c r="C15" s="34">
        <v>13</v>
      </c>
      <c r="D15" s="30">
        <v>890</v>
      </c>
    </row>
    <row r="16" spans="1:4" s="27" customFormat="1" ht="9.75" customHeight="1">
      <c r="A16" s="11" t="s">
        <v>20</v>
      </c>
      <c r="C16" s="34">
        <v>15</v>
      </c>
      <c r="D16" s="30">
        <v>1473</v>
      </c>
    </row>
    <row r="17" spans="1:4" s="27" customFormat="1" ht="9.75" customHeight="1">
      <c r="A17" s="11" t="s">
        <v>21</v>
      </c>
      <c r="C17" s="34">
        <v>26</v>
      </c>
      <c r="D17" s="30">
        <v>2959</v>
      </c>
    </row>
    <row r="18" spans="1:4" s="27" customFormat="1" ht="9.75" customHeight="1">
      <c r="A18" s="11" t="s">
        <v>12</v>
      </c>
      <c r="C18" s="34">
        <v>1</v>
      </c>
      <c r="D18" s="30">
        <v>132</v>
      </c>
    </row>
    <row r="19" spans="1:4" s="27" customFormat="1" ht="9.75" customHeight="1">
      <c r="A19" s="11" t="s">
        <v>13</v>
      </c>
      <c r="C19" s="34">
        <v>10</v>
      </c>
      <c r="D19" s="30">
        <v>560</v>
      </c>
    </row>
    <row r="20" spans="1:4" s="27" customFormat="1" ht="9.75" customHeight="1">
      <c r="A20" s="11" t="s">
        <v>14</v>
      </c>
      <c r="C20" s="34">
        <v>10</v>
      </c>
      <c r="D20" s="30">
        <v>722</v>
      </c>
    </row>
    <row r="21" spans="1:4" s="27" customFormat="1" ht="9.75" customHeight="1">
      <c r="A21" s="11" t="s">
        <v>15</v>
      </c>
      <c r="C21" s="34">
        <v>11</v>
      </c>
      <c r="D21" s="30">
        <v>720</v>
      </c>
    </row>
    <row r="22" spans="1:4" s="27" customFormat="1" ht="9.75" customHeight="1">
      <c r="A22" s="12" t="s">
        <v>16</v>
      </c>
      <c r="B22" s="28"/>
      <c r="C22" s="34">
        <v>4</v>
      </c>
      <c r="D22" s="30">
        <v>303</v>
      </c>
    </row>
    <row r="23" spans="1:5" s="23" customFormat="1" ht="9" customHeight="1">
      <c r="A23" s="39" t="s">
        <v>17</v>
      </c>
      <c r="C23" s="41" t="s">
        <v>22</v>
      </c>
      <c r="D23" s="42"/>
      <c r="E23" s="24"/>
    </row>
    <row r="24" spans="1:5" s="23" customFormat="1" ht="11.25" customHeight="1">
      <c r="A24" s="40"/>
      <c r="B24" s="25"/>
      <c r="C24" s="43"/>
      <c r="D24" s="44"/>
      <c r="E24" s="24"/>
    </row>
    <row r="25" spans="1:4" s="23" customFormat="1" ht="1.5" customHeight="1">
      <c r="A25" s="7"/>
      <c r="C25" s="5"/>
      <c r="D25" s="4"/>
    </row>
    <row r="26" spans="1:4" s="23" customFormat="1" ht="9" customHeight="1">
      <c r="A26" s="11" t="s">
        <v>18</v>
      </c>
      <c r="C26" s="22" t="s">
        <v>23</v>
      </c>
      <c r="D26" s="4"/>
    </row>
    <row r="27" spans="1:4" s="23" customFormat="1" ht="9" customHeight="1">
      <c r="A27" s="6"/>
      <c r="B27" s="25"/>
      <c r="C27" s="2"/>
      <c r="D27" s="6"/>
    </row>
    <row r="28" spans="1:4" s="23" customFormat="1" ht="9" customHeight="1">
      <c r="A28" s="4"/>
      <c r="C28" s="3"/>
      <c r="D28" s="3"/>
    </row>
    <row r="29" spans="1:4" s="23" customFormat="1" ht="9.75" customHeight="1">
      <c r="A29" s="4"/>
      <c r="C29" s="3"/>
      <c r="D29" s="3"/>
    </row>
    <row r="30" spans="1:4" s="23" customFormat="1" ht="12">
      <c r="A30" s="4"/>
      <c r="C30" s="3"/>
      <c r="D30" s="3"/>
    </row>
    <row r="31" spans="1:4" s="23" customFormat="1" ht="12">
      <c r="A31" s="4"/>
      <c r="C31" s="3"/>
      <c r="D31" s="3"/>
    </row>
    <row r="37" spans="3:4" ht="12">
      <c r="C37"/>
      <c r="D37"/>
    </row>
    <row r="38" spans="3:4" ht="12">
      <c r="C38"/>
      <c r="D38"/>
    </row>
    <row r="39" spans="3:4" ht="12">
      <c r="C39"/>
      <c r="D39"/>
    </row>
    <row r="40" spans="3:4" ht="12">
      <c r="C40"/>
      <c r="D40"/>
    </row>
    <row r="41" spans="3:4" ht="12">
      <c r="C41"/>
      <c r="D41"/>
    </row>
    <row r="42" spans="3:4" ht="12">
      <c r="C42"/>
      <c r="D42"/>
    </row>
    <row r="43" spans="3:4" ht="12">
      <c r="C43"/>
      <c r="D43"/>
    </row>
    <row r="44" spans="3:4" ht="12">
      <c r="C44"/>
      <c r="D44"/>
    </row>
    <row r="45" spans="3:4" ht="12">
      <c r="C45"/>
      <c r="D45"/>
    </row>
    <row r="46" spans="3:4" ht="12">
      <c r="C46"/>
      <c r="D46"/>
    </row>
    <row r="47" spans="3:4" ht="12">
      <c r="C47"/>
      <c r="D47"/>
    </row>
    <row r="48" spans="3:4" ht="12">
      <c r="C48"/>
      <c r="D48"/>
    </row>
  </sheetData>
  <sheetProtection/>
  <mergeCells count="4">
    <mergeCell ref="C2:D2"/>
    <mergeCell ref="C3:D3"/>
    <mergeCell ref="A23:A24"/>
    <mergeCell ref="C23:D24"/>
  </mergeCells>
  <printOptions/>
  <pageMargins left="0.35433070866141736" right="0.8661417322834646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2015-04-03T09:32:48Z</cp:lastPrinted>
  <dcterms:created xsi:type="dcterms:W3CDTF">1996-06-07T02:08:39Z</dcterms:created>
  <dcterms:modified xsi:type="dcterms:W3CDTF">2015-04-08T07:21:52Z</dcterms:modified>
  <cp:category/>
  <cp:version/>
  <cp:contentType/>
  <cp:contentStatus/>
</cp:coreProperties>
</file>