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tabRatio="601" activeTab="0"/>
  </bookViews>
  <sheets>
    <sheet name="h26 to_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<sst xmlns="http://schemas.openxmlformats.org/spreadsheetml/2006/main" count="63" uniqueCount="63">
  <si>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都道府県別</t>
  </si>
  <si>
    <t>市</t>
  </si>
  <si>
    <t>町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</si>
  <si>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</si>
  <si>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</si>
  <si>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</si>
  <si>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</si>
  <si>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</si>
  <si>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</si>
  <si>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</si>
  <si>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</si>
  <si>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</si>
  <si>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</si>
  <si>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</si>
  <si>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</si>
  <si>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</si>
  <si>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</si>
  <si>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</si>
  <si>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</si>
  <si>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</si>
  <si>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</si>
  <si>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</si>
  <si>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</si>
  <si>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</si>
  <si>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</si>
  <si>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</si>
  <si>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</si>
  <si>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</si>
  <si>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</si>
  <si>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</si>
  <si>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</si>
  <si>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</si>
  <si>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</si>
  <si>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</si>
  <si>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</si>
  <si>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</si>
  <si>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</si>
  <si>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</si>
  <si>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</si>
  <si>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</si>
  <si>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</si>
  <si>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</si>
  <si>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</si>
  <si>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</si>
  <si>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</si>
  <si>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</si>
  <si>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</si>
  <si>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</si>
  <si>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</si>
  <si>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</si>
  <si>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</si>
  <si>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資料出所</t>
  </si>
  <si>
    <t xml:space="preserve"> </t>
  </si>
  <si>
    <t>備考</t>
  </si>
  <si>
    <t>村</t>
  </si>
  <si>
    <t>富 山 県 統 計 調 査 課</t>
  </si>
  <si>
    <t>総   数</t>
  </si>
  <si>
    <t>注　市数は政令指定都市を含み、特別区を</t>
  </si>
  <si>
    <t xml:space="preserve">    含まない。</t>
  </si>
  <si>
    <t>資料：総務省「都道府県別市町村数の</t>
  </si>
  <si>
    <t>　　　　　　　変遷」</t>
  </si>
  <si>
    <t>本県順位</t>
  </si>
  <si>
    <r>
      <t>１  市 町 村 数</t>
    </r>
    <r>
      <rPr>
        <sz val="7"/>
        <rFont val="ＭＳ 明朝"/>
        <family val="1"/>
      </rPr>
      <t xml:space="preserve"> (平26.10.1）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</si>
</sst>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.00"/>
    <numFmt numFmtId="178" formatCode="#,##0;\-#,##0;&quot;-&quot;"/>
    <numFmt numFmtId="179" formatCode="\(###\ ##0\)"/>
    <numFmt numFmtId="180" formatCode="##\ ###\ ###\ ##0"/>
    <numFmt numFmtId="181" formatCode="0_);\(0\)"/>
    <numFmt numFmtId="182" formatCode="0.00_);\(0.00\)"/>
    <numFmt numFmtId="183" formatCode="#\ ##0;;\-"/>
  </numFmts>
  <fonts count="6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sz val="5.5"/>
      <name val="ＭＳ 明朝"/>
      <family val="1"/>
    </font>
    <font>
      <sz val="5.5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4.5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3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8" fillId="0" borderId="5" applyNumberFormat="0" applyFill="0" applyAlignment="0" applyProtection="0"/>
    <xf numFmtId="0" fontId="49" fillId="29" borderId="0" applyNumberFormat="0" applyBorder="0" applyAlignment="0" applyProtection="0"/>
    <xf numFmtId="0" fontId="50" fillId="30" borderId="6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30" borderId="11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6" applyNumberFormat="0" applyAlignment="0" applyProtection="0"/>
    <xf numFmtId="0" fontId="23" fillId="0" borderId="0">
      <alignment vertical="center"/>
      <protection/>
    </xf>
    <xf numFmtId="0" fontId="2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6" fontId="14" fillId="0" borderId="0" xfId="67" applyFont="1" applyBorder="1" applyAlignment="1">
      <alignment horizontal="distributed"/>
    </xf>
    <xf numFmtId="0" fontId="15" fillId="0" borderId="0" xfId="67" applyNumberFormat="1" applyFont="1" applyBorder="1" applyAlignment="1">
      <alignment horizontal="distributed"/>
    </xf>
    <xf numFmtId="0" fontId="15" fillId="0" borderId="0" xfId="0" applyFont="1" applyAlignment="1">
      <alignment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6" fontId="5" fillId="0" borderId="0" xfId="67" applyFont="1" applyBorder="1" applyAlignment="1">
      <alignment horizontal="distributed"/>
    </xf>
    <xf numFmtId="0" fontId="4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67" applyNumberFormat="1" applyFont="1" applyBorder="1" applyAlignment="1">
      <alignment horizontal="distributed"/>
    </xf>
    <xf numFmtId="0" fontId="17" fillId="0" borderId="13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top"/>
    </xf>
    <xf numFmtId="6" fontId="15" fillId="0" borderId="0" xfId="67" applyFont="1" applyBorder="1" applyAlignment="1">
      <alignment/>
    </xf>
    <xf numFmtId="0" fontId="17" fillId="0" borderId="0" xfId="67" applyNumberFormat="1" applyFont="1" applyBorder="1" applyAlignment="1">
      <alignment horizontal="center"/>
    </xf>
    <xf numFmtId="0" fontId="15" fillId="0" borderId="0" xfId="67" applyNumberFormat="1" applyFont="1" applyBorder="1" applyAlignment="1">
      <alignment/>
    </xf>
    <xf numFmtId="6" fontId="17" fillId="0" borderId="13" xfId="67" applyFont="1" applyBorder="1" applyAlignment="1">
      <alignment horizontal="distributed" vertical="center"/>
    </xf>
    <xf numFmtId="0" fontId="13" fillId="0" borderId="0" xfId="0" applyFont="1" applyAlignment="1">
      <alignment/>
    </xf>
    <xf numFmtId="0" fontId="5" fillId="0" borderId="0" xfId="0" applyFont="1" applyFill="1" applyAlignment="1">
      <alignment/>
    </xf>
    <xf numFmtId="6" fontId="5" fillId="0" borderId="14" xfId="67" applyFont="1" applyFill="1" applyBorder="1" applyAlignment="1">
      <alignment horizontal="right"/>
    </xf>
    <xf numFmtId="6" fontId="5" fillId="0" borderId="0" xfId="67" applyFont="1" applyFill="1" applyBorder="1" applyAlignment="1">
      <alignment horizontal="right"/>
    </xf>
    <xf numFmtId="6" fontId="5" fillId="0" borderId="0" xfId="67" applyFont="1" applyFill="1" applyBorder="1" applyAlignment="1">
      <alignment horizontal="center"/>
    </xf>
    <xf numFmtId="176" fontId="13" fillId="0" borderId="14" xfId="67" applyNumberFormat="1" applyFont="1" applyFill="1" applyBorder="1" applyAlignment="1">
      <alignment/>
    </xf>
    <xf numFmtId="176" fontId="5" fillId="0" borderId="14" xfId="67" applyNumberFormat="1" applyFont="1" applyFill="1" applyBorder="1" applyAlignment="1">
      <alignment/>
    </xf>
    <xf numFmtId="0" fontId="13" fillId="0" borderId="15" xfId="67" applyNumberFormat="1" applyFont="1" applyFill="1" applyBorder="1" applyAlignment="1">
      <alignment/>
    </xf>
    <xf numFmtId="6" fontId="5" fillId="0" borderId="16" xfId="67" applyFont="1" applyFill="1" applyBorder="1" applyAlignment="1">
      <alignment horizontal="center"/>
    </xf>
    <xf numFmtId="6" fontId="5" fillId="0" borderId="13" xfId="67" applyFont="1" applyFill="1" applyBorder="1" applyAlignment="1">
      <alignment horizontal="center"/>
    </xf>
    <xf numFmtId="0" fontId="15" fillId="0" borderId="14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83" fontId="13" fillId="0" borderId="0" xfId="67" applyNumberFormat="1" applyFont="1" applyFill="1" applyBorder="1" applyAlignment="1">
      <alignment horizontal="right"/>
    </xf>
    <xf numFmtId="183" fontId="5" fillId="0" borderId="0" xfId="67" applyNumberFormat="1" applyFont="1" applyFill="1" applyBorder="1" applyAlignment="1">
      <alignment horizontal="right"/>
    </xf>
    <xf numFmtId="183" fontId="13" fillId="0" borderId="12" xfId="67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0" xfId="70" applyFont="1">
      <alignment vertical="center"/>
      <protection/>
    </xf>
    <xf numFmtId="0" fontId="13" fillId="0" borderId="0" xfId="70" applyFont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6" fontId="13" fillId="0" borderId="0" xfId="0" applyNumberFormat="1" applyFont="1" applyFill="1" applyAlignment="1">
      <alignment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5" fillId="0" borderId="0" xfId="70" applyFont="1" applyFill="1">
      <alignment vertical="center"/>
      <protection/>
    </xf>
    <xf numFmtId="0" fontId="0" fillId="0" borderId="0" xfId="0" applyFont="1" applyFill="1" applyAlignment="1">
      <alignment/>
    </xf>
    <xf numFmtId="0" fontId="13" fillId="0" borderId="0" xfId="70" applyFont="1" applyFill="1">
      <alignment vertical="center"/>
      <protection/>
    </xf>
    <xf numFmtId="183" fontId="5" fillId="0" borderId="0" xfId="0" applyNumberFormat="1" applyFont="1" applyFill="1" applyAlignment="1">
      <alignment/>
    </xf>
    <xf numFmtId="178" fontId="5" fillId="0" borderId="0" xfId="70" applyNumberFormat="1" applyFont="1">
      <alignment vertical="center"/>
      <protection/>
    </xf>
    <xf numFmtId="178" fontId="5" fillId="0" borderId="0" xfId="70" applyNumberFormat="1" applyFont="1" applyAlignment="1">
      <alignment horizontal="right" vertical="center"/>
      <protection/>
    </xf>
    <xf numFmtId="6" fontId="13" fillId="0" borderId="0" xfId="67" applyFont="1" applyBorder="1" applyAlignment="1">
      <alignment horizontal="center" vertical="center"/>
    </xf>
    <xf numFmtId="6" fontId="13" fillId="0" borderId="17" xfId="67" applyFont="1" applyBorder="1" applyAlignment="1">
      <alignment horizontal="center" vertical="center"/>
    </xf>
    <xf numFmtId="6" fontId="5" fillId="0" borderId="18" xfId="67" applyFont="1" applyBorder="1" applyAlignment="1">
      <alignment horizontal="center" vertical="center"/>
    </xf>
    <xf numFmtId="6" fontId="5" fillId="0" borderId="2" xfId="67" applyFont="1" applyBorder="1" applyAlignment="1">
      <alignment horizontal="center" vertical="center"/>
    </xf>
    <xf numFmtId="6" fontId="19" fillId="0" borderId="16" xfId="67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6" fontId="20" fillId="0" borderId="19" xfId="67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distributed" vertical="top"/>
    </xf>
    <xf numFmtId="6" fontId="20" fillId="0" borderId="16" xfId="67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6" fontId="17" fillId="0" borderId="2" xfId="67" applyFont="1" applyBorder="1" applyAlignment="1">
      <alignment horizontal="distributed" vertical="center"/>
    </xf>
    <xf numFmtId="0" fontId="17" fillId="0" borderId="2" xfId="0" applyFont="1" applyBorder="1" applyAlignment="1">
      <alignment horizontal="distributed" vertical="center"/>
    </xf>
    <xf numFmtId="0" fontId="16" fillId="0" borderId="12" xfId="67" applyNumberFormat="1" applyFont="1" applyBorder="1" applyAlignment="1">
      <alignment horizontal="distributed"/>
    </xf>
    <xf numFmtId="6" fontId="21" fillId="0" borderId="13" xfId="67" applyFont="1" applyBorder="1" applyAlignment="1">
      <alignment horizontal="center" vertical="center"/>
    </xf>
    <xf numFmtId="6" fontId="21" fillId="0" borderId="21" xfId="67" applyFont="1" applyBorder="1" applyAlignment="1">
      <alignment horizontal="center" vertical="center"/>
    </xf>
    <xf numFmtId="6" fontId="21" fillId="0" borderId="0" xfId="67" applyFont="1" applyBorder="1" applyAlignment="1">
      <alignment horizontal="center" vertical="center"/>
    </xf>
    <xf numFmtId="6" fontId="21" fillId="0" borderId="17" xfId="67" applyFont="1" applyBorder="1" applyAlignment="1">
      <alignment horizontal="center" vertical="center"/>
    </xf>
    <xf numFmtId="6" fontId="21" fillId="0" borderId="12" xfId="67" applyFont="1" applyBorder="1" applyAlignment="1">
      <alignment horizontal="center" vertical="center"/>
    </xf>
    <xf numFmtId="6" fontId="21" fillId="0" borderId="22" xfId="67" applyFont="1" applyBorder="1" applyAlignment="1">
      <alignment horizontal="center" vertical="center"/>
    </xf>
    <xf numFmtId="0" fontId="18" fillId="14" borderId="0" xfId="67" applyNumberFormat="1" applyFont="1" applyFill="1" applyBorder="1" applyAlignment="1">
      <alignment horizontal="center"/>
    </xf>
    <xf numFmtId="0" fontId="18" fillId="14" borderId="0" xfId="67" applyNumberFormat="1" applyFont="1" applyFill="1" applyBorder="1" applyAlignment="1">
      <alignment horizontal="distributed"/>
    </xf>
    <xf numFmtId="0" fontId="4" fillId="14" borderId="0" xfId="0" applyFont="1" applyFill="1" applyBorder="1" applyAlignment="1">
      <alignment/>
    </xf>
    <xf numFmtId="176" fontId="13" fillId="14" borderId="14" xfId="67" applyNumberFormat="1" applyFont="1" applyFill="1" applyBorder="1" applyAlignment="1">
      <alignment/>
    </xf>
    <xf numFmtId="0" fontId="5" fillId="14" borderId="0" xfId="70" applyFont="1" applyFill="1">
      <alignment vertical="center"/>
      <protection/>
    </xf>
    <xf numFmtId="178" fontId="5" fillId="14" borderId="0" xfId="70" applyNumberFormat="1" applyFont="1" applyFill="1">
      <alignment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FEA_citycount-20090129134548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170" zoomScaleNormal="170" zoomScalePageLayoutView="0" workbookViewId="0" topLeftCell="A1">
      <selection activeCell="I19" sqref="I19"/>
    </sheetView>
  </sheetViews>
  <sheetFormatPr defaultColWidth="9.00390625" defaultRowHeight="12.75"/>
  <cols>
    <col min="1" max="1" width="1.75390625" style="8" customWidth="1"/>
    <col min="2" max="2" width="5.00390625" style="4" customWidth="1"/>
    <col min="3" max="3" width="0.37109375" style="0" customWidth="1"/>
    <col min="4" max="4" width="1.37890625" style="22" customWidth="1"/>
    <col min="5" max="5" width="4.75390625" style="22" customWidth="1"/>
    <col min="6" max="6" width="4.375" style="22" customWidth="1"/>
    <col min="7" max="7" width="4.625" style="22" customWidth="1"/>
    <col min="8" max="8" width="4.375" style="22" customWidth="1"/>
    <col min="9" max="9" width="11.375" style="3" customWidth="1"/>
  </cols>
  <sheetData>
    <row r="1" spans="3:13" ht="6.75" customHeight="1">
      <c r="C1" s="5"/>
      <c r="G1" s="22" t="s">
        <v>52</v>
      </c>
      <c r="I1" s="22"/>
      <c r="J1" s="45"/>
      <c r="K1" s="45"/>
      <c r="L1" s="45"/>
      <c r="M1" s="45"/>
    </row>
    <row r="2" spans="1:13" ht="9.75" customHeight="1">
      <c r="A2" s="79" t="s">
        <v>0</v>
      </c>
      <c r="B2" s="79"/>
      <c r="C2" s="80"/>
      <c r="D2" s="62" t="s">
        <v>62</v>
      </c>
      <c r="E2" s="63"/>
      <c r="F2" s="63"/>
      <c r="G2" s="63"/>
      <c r="H2" s="63"/>
      <c r="I2" s="46"/>
      <c r="J2" s="45"/>
      <c r="K2" s="45"/>
      <c r="L2" s="45"/>
      <c r="M2" s="45"/>
    </row>
    <row r="3" spans="1:13" s="38" customFormat="1" ht="9" customHeight="1">
      <c r="A3" s="81"/>
      <c r="B3" s="81"/>
      <c r="C3" s="82"/>
      <c r="D3" s="72" t="s">
        <v>56</v>
      </c>
      <c r="E3" s="73"/>
      <c r="F3" s="65" t="s">
        <v>1</v>
      </c>
      <c r="G3" s="65" t="s">
        <v>2</v>
      </c>
      <c r="H3" s="63" t="s">
        <v>54</v>
      </c>
      <c r="I3" s="22"/>
      <c r="J3" s="47"/>
      <c r="K3" s="47"/>
      <c r="L3" s="47"/>
      <c r="M3" s="47"/>
    </row>
    <row r="4" spans="1:13" s="38" customFormat="1" ht="9" customHeight="1">
      <c r="A4" s="83"/>
      <c r="B4" s="83"/>
      <c r="C4" s="84"/>
      <c r="D4" s="74"/>
      <c r="E4" s="75"/>
      <c r="F4" s="66"/>
      <c r="G4" s="66"/>
      <c r="H4" s="64"/>
      <c r="I4" s="22"/>
      <c r="J4" s="47"/>
      <c r="K4" s="47"/>
      <c r="L4" s="47"/>
      <c r="M4" s="47"/>
    </row>
    <row r="5" spans="1:13" ht="8.25" customHeight="1">
      <c r="A5" s="17"/>
      <c r="B5" s="11"/>
      <c r="C5" s="1"/>
      <c r="D5" s="23"/>
      <c r="E5" s="24"/>
      <c r="F5" s="24"/>
      <c r="G5" s="24"/>
      <c r="H5" s="25"/>
      <c r="I5" s="22"/>
      <c r="J5" s="45"/>
      <c r="K5" s="45"/>
      <c r="L5" s="45"/>
      <c r="M5" s="45"/>
    </row>
    <row r="6" spans="1:13" s="2" customFormat="1" ht="8.25" customHeight="1">
      <c r="A6" s="58" t="s">
        <v>3</v>
      </c>
      <c r="B6" s="58"/>
      <c r="C6" s="59"/>
      <c r="D6" s="26"/>
      <c r="E6" s="35">
        <v>1724</v>
      </c>
      <c r="F6" s="42">
        <v>790</v>
      </c>
      <c r="G6" s="42">
        <v>745</v>
      </c>
      <c r="H6" s="42">
        <v>189</v>
      </c>
      <c r="I6" s="48"/>
      <c r="J6" s="49"/>
      <c r="K6" s="49"/>
      <c r="L6" s="49"/>
      <c r="M6" s="50"/>
    </row>
    <row r="7" spans="1:13" ht="6" customHeight="1">
      <c r="A7" s="17"/>
      <c r="B7" s="6"/>
      <c r="C7" s="1"/>
      <c r="D7" s="27"/>
      <c r="E7" s="36"/>
      <c r="F7" s="36"/>
      <c r="G7" s="36"/>
      <c r="H7" s="36"/>
      <c r="I7" s="48"/>
      <c r="J7" s="45"/>
      <c r="K7" s="45"/>
      <c r="L7" s="45"/>
      <c r="M7" s="45"/>
    </row>
    <row r="8" spans="1:13" s="44" customFormat="1" ht="7.5" customHeight="1">
      <c r="A8" s="18">
        <v>1</v>
      </c>
      <c r="B8" s="14" t="s">
        <v>4</v>
      </c>
      <c r="C8" s="43"/>
      <c r="D8" s="27"/>
      <c r="E8" s="41">
        <v>185</v>
      </c>
      <c r="F8" s="41">
        <v>35</v>
      </c>
      <c r="G8" s="41">
        <v>129</v>
      </c>
      <c r="H8" s="56">
        <v>21</v>
      </c>
      <c r="I8" s="51"/>
      <c r="J8" s="52"/>
      <c r="K8" s="52"/>
      <c r="L8" s="52"/>
      <c r="M8" s="53"/>
    </row>
    <row r="9" spans="1:13" s="44" customFormat="1" ht="7.5" customHeight="1">
      <c r="A9" s="18">
        <v>2</v>
      </c>
      <c r="B9" s="14" t="s">
        <v>5</v>
      </c>
      <c r="C9" s="43"/>
      <c r="D9" s="27"/>
      <c r="E9" s="41">
        <v>40</v>
      </c>
      <c r="F9" s="41">
        <v>10</v>
      </c>
      <c r="G9" s="41">
        <v>22</v>
      </c>
      <c r="H9" s="56">
        <v>8</v>
      </c>
      <c r="I9" s="51"/>
      <c r="J9" s="52"/>
      <c r="K9" s="52"/>
      <c r="L9" s="52"/>
      <c r="M9" s="53"/>
    </row>
    <row r="10" spans="1:13" s="44" customFormat="1" ht="7.5" customHeight="1">
      <c r="A10" s="18">
        <v>3</v>
      </c>
      <c r="B10" s="14" t="s">
        <v>6</v>
      </c>
      <c r="C10" s="43"/>
      <c r="D10" s="27"/>
      <c r="E10" s="41">
        <v>33</v>
      </c>
      <c r="F10" s="41">
        <v>14</v>
      </c>
      <c r="G10" s="41">
        <v>15</v>
      </c>
      <c r="H10" s="56">
        <v>4</v>
      </c>
      <c r="I10" s="51"/>
      <c r="J10" s="52"/>
      <c r="K10" s="52"/>
      <c r="L10" s="52"/>
      <c r="M10" s="53"/>
    </row>
    <row r="11" spans="1:13" s="44" customFormat="1" ht="7.5" customHeight="1">
      <c r="A11" s="18">
        <v>4</v>
      </c>
      <c r="B11" s="14" t="s">
        <v>7</v>
      </c>
      <c r="C11" s="43"/>
      <c r="D11" s="27"/>
      <c r="E11" s="41">
        <v>35</v>
      </c>
      <c r="F11" s="41">
        <v>13</v>
      </c>
      <c r="G11" s="41">
        <v>21</v>
      </c>
      <c r="H11" s="56">
        <v>1</v>
      </c>
      <c r="I11" s="51"/>
      <c r="J11" s="52"/>
      <c r="K11" s="52"/>
      <c r="L11" s="52"/>
      <c r="M11" s="53"/>
    </row>
    <row r="12" spans="1:13" s="44" customFormat="1" ht="7.5" customHeight="1">
      <c r="A12" s="18">
        <v>5</v>
      </c>
      <c r="B12" s="14" t="s">
        <v>8</v>
      </c>
      <c r="C12" s="43"/>
      <c r="D12" s="27"/>
      <c r="E12" s="41">
        <v>25</v>
      </c>
      <c r="F12" s="41">
        <v>13</v>
      </c>
      <c r="G12" s="41">
        <v>9</v>
      </c>
      <c r="H12" s="56">
        <v>3</v>
      </c>
      <c r="I12" s="51"/>
      <c r="J12" s="52"/>
      <c r="K12" s="52"/>
      <c r="L12" s="52"/>
      <c r="M12" s="53"/>
    </row>
    <row r="13" spans="1:13" s="44" customFormat="1" ht="7.5" customHeight="1">
      <c r="A13" s="18">
        <v>6</v>
      </c>
      <c r="B13" s="14" t="s">
        <v>9</v>
      </c>
      <c r="C13" s="43"/>
      <c r="D13" s="27"/>
      <c r="E13" s="41">
        <v>35</v>
      </c>
      <c r="F13" s="41">
        <v>13</v>
      </c>
      <c r="G13" s="41">
        <v>19</v>
      </c>
      <c r="H13" s="56">
        <v>3</v>
      </c>
      <c r="I13" s="51"/>
      <c r="J13" s="52"/>
      <c r="K13" s="52"/>
      <c r="L13" s="52"/>
      <c r="M13" s="53"/>
    </row>
    <row r="14" spans="1:13" s="44" customFormat="1" ht="7.5" customHeight="1">
      <c r="A14" s="18">
        <v>7</v>
      </c>
      <c r="B14" s="14" t="s">
        <v>10</v>
      </c>
      <c r="C14" s="43"/>
      <c r="D14" s="27"/>
      <c r="E14" s="41">
        <v>59</v>
      </c>
      <c r="F14" s="41">
        <v>13</v>
      </c>
      <c r="G14" s="41">
        <v>31</v>
      </c>
      <c r="H14" s="56">
        <v>15</v>
      </c>
      <c r="I14" s="51"/>
      <c r="J14" s="52"/>
      <c r="K14" s="52"/>
      <c r="L14" s="52"/>
      <c r="M14" s="53"/>
    </row>
    <row r="15" spans="1:13" s="44" customFormat="1" ht="7.5" customHeight="1">
      <c r="A15" s="18">
        <v>8</v>
      </c>
      <c r="B15" s="14" t="s">
        <v>11</v>
      </c>
      <c r="C15" s="43"/>
      <c r="D15" s="27"/>
      <c r="E15" s="41">
        <v>44</v>
      </c>
      <c r="F15" s="41">
        <v>32</v>
      </c>
      <c r="G15" s="41">
        <v>10</v>
      </c>
      <c r="H15" s="56">
        <v>2</v>
      </c>
      <c r="I15" s="51"/>
      <c r="J15" s="52"/>
      <c r="K15" s="52"/>
      <c r="L15" s="52"/>
      <c r="M15" s="53"/>
    </row>
    <row r="16" spans="1:13" s="44" customFormat="1" ht="7.5" customHeight="1">
      <c r="A16" s="18">
        <v>9</v>
      </c>
      <c r="B16" s="14" t="s">
        <v>12</v>
      </c>
      <c r="C16" s="43"/>
      <c r="D16" s="27"/>
      <c r="E16" s="41">
        <v>25</v>
      </c>
      <c r="F16" s="41">
        <v>14</v>
      </c>
      <c r="G16" s="41">
        <v>11</v>
      </c>
      <c r="H16" s="57">
        <v>0</v>
      </c>
      <c r="I16" s="51"/>
      <c r="J16" s="52"/>
      <c r="K16" s="52"/>
      <c r="L16" s="52"/>
      <c r="M16" s="53"/>
    </row>
    <row r="17" spans="1:13" s="44" customFormat="1" ht="7.5" customHeight="1">
      <c r="A17" s="18">
        <v>10</v>
      </c>
      <c r="B17" s="14" t="s">
        <v>13</v>
      </c>
      <c r="C17" s="43"/>
      <c r="D17" s="27"/>
      <c r="E17" s="41">
        <v>35</v>
      </c>
      <c r="F17" s="41">
        <v>12</v>
      </c>
      <c r="G17" s="41">
        <v>15</v>
      </c>
      <c r="H17" s="56">
        <v>8</v>
      </c>
      <c r="I17" s="51"/>
      <c r="J17" s="52"/>
      <c r="K17" s="52"/>
      <c r="L17" s="52"/>
      <c r="M17" s="53"/>
    </row>
    <row r="18" spans="1:13" s="44" customFormat="1" ht="7.5" customHeight="1">
      <c r="A18" s="18">
        <v>11</v>
      </c>
      <c r="B18" s="14" t="s">
        <v>14</v>
      </c>
      <c r="C18" s="43"/>
      <c r="D18" s="27"/>
      <c r="E18" s="41">
        <v>63</v>
      </c>
      <c r="F18" s="41">
        <v>40</v>
      </c>
      <c r="G18" s="41">
        <v>22</v>
      </c>
      <c r="H18" s="56">
        <v>1</v>
      </c>
      <c r="I18" s="51"/>
      <c r="J18" s="52"/>
      <c r="K18" s="52"/>
      <c r="L18" s="52"/>
      <c r="M18" s="53"/>
    </row>
    <row r="19" spans="1:13" s="44" customFormat="1" ht="7.5" customHeight="1">
      <c r="A19" s="18">
        <v>12</v>
      </c>
      <c r="B19" s="14" t="s">
        <v>15</v>
      </c>
      <c r="C19" s="43"/>
      <c r="D19" s="27"/>
      <c r="E19" s="41">
        <v>54</v>
      </c>
      <c r="F19" s="41">
        <v>37</v>
      </c>
      <c r="G19" s="41">
        <v>16</v>
      </c>
      <c r="H19" s="56">
        <v>1</v>
      </c>
      <c r="I19" s="51"/>
      <c r="J19" s="52"/>
      <c r="K19" s="52"/>
      <c r="L19" s="52"/>
      <c r="M19" s="53"/>
    </row>
    <row r="20" spans="1:13" s="44" customFormat="1" ht="7.5" customHeight="1">
      <c r="A20" s="18">
        <v>13</v>
      </c>
      <c r="B20" s="14" t="s">
        <v>16</v>
      </c>
      <c r="C20" s="43"/>
      <c r="D20" s="27"/>
      <c r="E20" s="41">
        <v>39</v>
      </c>
      <c r="F20" s="41">
        <v>26</v>
      </c>
      <c r="G20" s="41">
        <v>5</v>
      </c>
      <c r="H20" s="56">
        <v>8</v>
      </c>
      <c r="I20" s="51"/>
      <c r="J20" s="52"/>
      <c r="K20" s="52"/>
      <c r="L20" s="52"/>
      <c r="M20" s="53"/>
    </row>
    <row r="21" spans="1:13" s="44" customFormat="1" ht="7.5" customHeight="1">
      <c r="A21" s="18">
        <v>14</v>
      </c>
      <c r="B21" s="14" t="s">
        <v>17</v>
      </c>
      <c r="C21" s="43"/>
      <c r="D21" s="27"/>
      <c r="E21" s="41">
        <v>33</v>
      </c>
      <c r="F21" s="41">
        <v>19</v>
      </c>
      <c r="G21" s="41">
        <v>13</v>
      </c>
      <c r="H21" s="56">
        <v>1</v>
      </c>
      <c r="I21" s="51"/>
      <c r="J21" s="52"/>
      <c r="K21" s="52"/>
      <c r="L21" s="52"/>
      <c r="M21" s="53"/>
    </row>
    <row r="22" spans="1:13" s="44" customFormat="1" ht="7.5" customHeight="1">
      <c r="A22" s="18">
        <v>15</v>
      </c>
      <c r="B22" s="14" t="s">
        <v>18</v>
      </c>
      <c r="C22" s="43"/>
      <c r="D22" s="27"/>
      <c r="E22" s="41">
        <v>30</v>
      </c>
      <c r="F22" s="41">
        <v>20</v>
      </c>
      <c r="G22" s="41">
        <v>6</v>
      </c>
      <c r="H22" s="56">
        <v>4</v>
      </c>
      <c r="I22" s="51"/>
      <c r="J22" s="52"/>
      <c r="K22" s="52"/>
      <c r="L22" s="52"/>
      <c r="M22" s="53"/>
    </row>
    <row r="23" spans="1:13" s="2" customFormat="1" ht="7.5" customHeight="1">
      <c r="A23" s="85">
        <v>16</v>
      </c>
      <c r="B23" s="86" t="s">
        <v>19</v>
      </c>
      <c r="C23" s="87"/>
      <c r="D23" s="88"/>
      <c r="E23" s="89">
        <v>15</v>
      </c>
      <c r="F23" s="89">
        <v>10</v>
      </c>
      <c r="G23" s="89">
        <v>4</v>
      </c>
      <c r="H23" s="90">
        <v>1</v>
      </c>
      <c r="I23" s="48"/>
      <c r="J23" s="52"/>
      <c r="K23" s="52"/>
      <c r="L23" s="52"/>
      <c r="M23" s="50"/>
    </row>
    <row r="24" spans="1:13" s="44" customFormat="1" ht="7.5" customHeight="1">
      <c r="A24" s="18">
        <v>17</v>
      </c>
      <c r="B24" s="14" t="s">
        <v>20</v>
      </c>
      <c r="C24" s="43"/>
      <c r="D24" s="27"/>
      <c r="E24" s="41">
        <v>19</v>
      </c>
      <c r="F24" s="41">
        <v>11</v>
      </c>
      <c r="G24" s="41">
        <v>8</v>
      </c>
      <c r="H24" s="57">
        <v>0</v>
      </c>
      <c r="I24" s="51"/>
      <c r="J24" s="52"/>
      <c r="K24" s="52"/>
      <c r="L24" s="52"/>
      <c r="M24" s="53"/>
    </row>
    <row r="25" spans="1:13" s="44" customFormat="1" ht="7.5" customHeight="1">
      <c r="A25" s="18">
        <v>18</v>
      </c>
      <c r="B25" s="14" t="s">
        <v>21</v>
      </c>
      <c r="C25" s="43"/>
      <c r="D25" s="27"/>
      <c r="E25" s="41">
        <v>17</v>
      </c>
      <c r="F25" s="41">
        <v>9</v>
      </c>
      <c r="G25" s="41">
        <v>8</v>
      </c>
      <c r="H25" s="57">
        <v>0</v>
      </c>
      <c r="I25" s="51"/>
      <c r="J25" s="52"/>
      <c r="K25" s="52"/>
      <c r="L25" s="52"/>
      <c r="M25" s="53"/>
    </row>
    <row r="26" spans="1:13" s="44" customFormat="1" ht="7.5" customHeight="1">
      <c r="A26" s="18">
        <v>19</v>
      </c>
      <c r="B26" s="14" t="s">
        <v>22</v>
      </c>
      <c r="C26" s="43"/>
      <c r="D26" s="27"/>
      <c r="E26" s="41">
        <v>27</v>
      </c>
      <c r="F26" s="41">
        <v>13</v>
      </c>
      <c r="G26" s="41">
        <v>8</v>
      </c>
      <c r="H26" s="56">
        <v>6</v>
      </c>
      <c r="I26" s="51"/>
      <c r="J26" s="52"/>
      <c r="K26" s="52"/>
      <c r="L26" s="52"/>
      <c r="M26" s="53"/>
    </row>
    <row r="27" spans="1:13" s="44" customFormat="1" ht="7.5" customHeight="1">
      <c r="A27" s="18">
        <v>20</v>
      </c>
      <c r="B27" s="14" t="s">
        <v>23</v>
      </c>
      <c r="C27" s="43"/>
      <c r="D27" s="27"/>
      <c r="E27" s="41">
        <v>77</v>
      </c>
      <c r="F27" s="41">
        <v>19</v>
      </c>
      <c r="G27" s="41">
        <v>23</v>
      </c>
      <c r="H27" s="56">
        <v>35</v>
      </c>
      <c r="I27" s="51"/>
      <c r="J27" s="52"/>
      <c r="K27" s="52"/>
      <c r="L27" s="52"/>
      <c r="M27" s="53"/>
    </row>
    <row r="28" spans="1:13" s="44" customFormat="1" ht="7.5" customHeight="1">
      <c r="A28" s="18">
        <v>21</v>
      </c>
      <c r="B28" s="14" t="s">
        <v>24</v>
      </c>
      <c r="C28" s="43"/>
      <c r="D28" s="27"/>
      <c r="E28" s="41">
        <v>42</v>
      </c>
      <c r="F28" s="41">
        <v>21</v>
      </c>
      <c r="G28" s="41">
        <v>19</v>
      </c>
      <c r="H28" s="56">
        <v>2</v>
      </c>
      <c r="I28" s="51"/>
      <c r="J28" s="52"/>
      <c r="K28" s="52"/>
      <c r="L28" s="52"/>
      <c r="M28" s="53"/>
    </row>
    <row r="29" spans="1:13" s="44" customFormat="1" ht="7.5" customHeight="1">
      <c r="A29" s="18">
        <v>22</v>
      </c>
      <c r="B29" s="14" t="s">
        <v>25</v>
      </c>
      <c r="C29" s="43"/>
      <c r="D29" s="27"/>
      <c r="E29" s="41">
        <v>35</v>
      </c>
      <c r="F29" s="41">
        <v>23</v>
      </c>
      <c r="G29" s="41">
        <v>12</v>
      </c>
      <c r="H29" s="57">
        <v>0</v>
      </c>
      <c r="I29" s="51"/>
      <c r="J29" s="52"/>
      <c r="K29" s="52"/>
      <c r="L29" s="52"/>
      <c r="M29" s="53"/>
    </row>
    <row r="30" spans="1:13" s="44" customFormat="1" ht="7.5" customHeight="1">
      <c r="A30" s="18">
        <v>23</v>
      </c>
      <c r="B30" s="14" t="s">
        <v>26</v>
      </c>
      <c r="C30" s="43"/>
      <c r="D30" s="27"/>
      <c r="E30" s="41">
        <v>54</v>
      </c>
      <c r="F30" s="41">
        <v>38</v>
      </c>
      <c r="G30" s="41">
        <v>14</v>
      </c>
      <c r="H30" s="56">
        <v>2</v>
      </c>
      <c r="I30" s="51"/>
      <c r="J30" s="52"/>
      <c r="K30" s="52"/>
      <c r="L30" s="52"/>
      <c r="M30" s="53"/>
    </row>
    <row r="31" spans="1:13" s="44" customFormat="1" ht="7.5" customHeight="1">
      <c r="A31" s="18">
        <v>24</v>
      </c>
      <c r="B31" s="14" t="s">
        <v>27</v>
      </c>
      <c r="C31" s="43"/>
      <c r="D31" s="27"/>
      <c r="E31" s="41">
        <v>29</v>
      </c>
      <c r="F31" s="41">
        <v>14</v>
      </c>
      <c r="G31" s="41">
        <v>15</v>
      </c>
      <c r="H31" s="57">
        <v>0</v>
      </c>
      <c r="I31" s="51"/>
      <c r="J31" s="52"/>
      <c r="K31" s="52"/>
      <c r="L31" s="52"/>
      <c r="M31" s="53"/>
    </row>
    <row r="32" spans="1:13" s="44" customFormat="1" ht="7.5" customHeight="1">
      <c r="A32" s="18">
        <v>25</v>
      </c>
      <c r="B32" s="14" t="s">
        <v>28</v>
      </c>
      <c r="C32" s="43"/>
      <c r="D32" s="27"/>
      <c r="E32" s="41">
        <v>19</v>
      </c>
      <c r="F32" s="41">
        <v>13</v>
      </c>
      <c r="G32" s="41">
        <v>6</v>
      </c>
      <c r="H32" s="57">
        <v>0</v>
      </c>
      <c r="I32" s="51"/>
      <c r="J32" s="52"/>
      <c r="K32" s="52"/>
      <c r="L32" s="52"/>
      <c r="M32" s="53"/>
    </row>
    <row r="33" spans="1:13" s="44" customFormat="1" ht="7.5" customHeight="1">
      <c r="A33" s="18">
        <v>26</v>
      </c>
      <c r="B33" s="14" t="s">
        <v>29</v>
      </c>
      <c r="C33" s="43"/>
      <c r="D33" s="27"/>
      <c r="E33" s="41">
        <v>26</v>
      </c>
      <c r="F33" s="41">
        <v>15</v>
      </c>
      <c r="G33" s="41">
        <v>10</v>
      </c>
      <c r="H33" s="56">
        <v>1</v>
      </c>
      <c r="I33" s="51"/>
      <c r="J33" s="52"/>
      <c r="K33" s="52"/>
      <c r="L33" s="52"/>
      <c r="M33" s="53"/>
    </row>
    <row r="34" spans="1:13" s="44" customFormat="1" ht="7.5" customHeight="1">
      <c r="A34" s="18">
        <v>27</v>
      </c>
      <c r="B34" s="14" t="s">
        <v>30</v>
      </c>
      <c r="C34" s="43"/>
      <c r="D34" s="27"/>
      <c r="E34" s="41">
        <v>43</v>
      </c>
      <c r="F34" s="41">
        <v>33</v>
      </c>
      <c r="G34" s="41">
        <v>9</v>
      </c>
      <c r="H34" s="56">
        <v>1</v>
      </c>
      <c r="I34" s="51"/>
      <c r="J34" s="52"/>
      <c r="K34" s="52"/>
      <c r="L34" s="54"/>
      <c r="M34" s="53"/>
    </row>
    <row r="35" spans="1:13" s="44" customFormat="1" ht="7.5" customHeight="1">
      <c r="A35" s="18">
        <v>28</v>
      </c>
      <c r="B35" s="14" t="s">
        <v>31</v>
      </c>
      <c r="C35" s="43"/>
      <c r="D35" s="27"/>
      <c r="E35" s="41">
        <v>41</v>
      </c>
      <c r="F35" s="41">
        <v>29</v>
      </c>
      <c r="G35" s="41">
        <v>12</v>
      </c>
      <c r="H35" s="57">
        <v>0</v>
      </c>
      <c r="I35" s="51"/>
      <c r="J35" s="52"/>
      <c r="K35" s="52"/>
      <c r="L35" s="52"/>
      <c r="M35" s="53"/>
    </row>
    <row r="36" spans="1:13" s="44" customFormat="1" ht="7.5" customHeight="1">
      <c r="A36" s="18">
        <v>29</v>
      </c>
      <c r="B36" s="14" t="s">
        <v>32</v>
      </c>
      <c r="C36" s="43"/>
      <c r="D36" s="27"/>
      <c r="E36" s="41">
        <v>39</v>
      </c>
      <c r="F36" s="41">
        <v>12</v>
      </c>
      <c r="G36" s="41">
        <v>15</v>
      </c>
      <c r="H36" s="56">
        <v>12</v>
      </c>
      <c r="I36" s="51"/>
      <c r="J36" s="52"/>
      <c r="K36" s="52"/>
      <c r="L36" s="52"/>
      <c r="M36" s="53"/>
    </row>
    <row r="37" spans="1:13" s="44" customFormat="1" ht="7.5" customHeight="1">
      <c r="A37" s="18">
        <v>30</v>
      </c>
      <c r="B37" s="14" t="s">
        <v>33</v>
      </c>
      <c r="C37" s="43"/>
      <c r="D37" s="27"/>
      <c r="E37" s="41">
        <v>30</v>
      </c>
      <c r="F37" s="41">
        <v>9</v>
      </c>
      <c r="G37" s="41">
        <v>20</v>
      </c>
      <c r="H37" s="56">
        <v>1</v>
      </c>
      <c r="I37" s="51"/>
      <c r="J37" s="52"/>
      <c r="K37" s="52"/>
      <c r="L37" s="52"/>
      <c r="M37" s="53"/>
    </row>
    <row r="38" spans="1:13" s="44" customFormat="1" ht="7.5" customHeight="1">
      <c r="A38" s="18">
        <v>31</v>
      </c>
      <c r="B38" s="14" t="s">
        <v>34</v>
      </c>
      <c r="C38" s="43"/>
      <c r="D38" s="27"/>
      <c r="E38" s="41">
        <v>19</v>
      </c>
      <c r="F38" s="41">
        <v>4</v>
      </c>
      <c r="G38" s="41">
        <v>14</v>
      </c>
      <c r="H38" s="56">
        <v>1</v>
      </c>
      <c r="I38" s="51"/>
      <c r="J38" s="52"/>
      <c r="K38" s="52"/>
      <c r="L38" s="52"/>
      <c r="M38" s="53"/>
    </row>
    <row r="39" spans="1:13" s="44" customFormat="1" ht="7.5" customHeight="1">
      <c r="A39" s="18">
        <v>32</v>
      </c>
      <c r="B39" s="14" t="s">
        <v>35</v>
      </c>
      <c r="C39" s="43"/>
      <c r="D39" s="27"/>
      <c r="E39" s="41">
        <v>19</v>
      </c>
      <c r="F39" s="41">
        <v>8</v>
      </c>
      <c r="G39" s="41">
        <v>10</v>
      </c>
      <c r="H39" s="56">
        <v>1</v>
      </c>
      <c r="I39" s="51"/>
      <c r="J39" s="52"/>
      <c r="K39" s="52"/>
      <c r="L39" s="52"/>
      <c r="M39" s="53"/>
    </row>
    <row r="40" spans="1:13" s="44" customFormat="1" ht="7.5" customHeight="1">
      <c r="A40" s="18">
        <v>33</v>
      </c>
      <c r="B40" s="14" t="s">
        <v>36</v>
      </c>
      <c r="C40" s="43"/>
      <c r="D40" s="27"/>
      <c r="E40" s="41">
        <v>27</v>
      </c>
      <c r="F40" s="41">
        <v>15</v>
      </c>
      <c r="G40" s="41">
        <v>10</v>
      </c>
      <c r="H40" s="56">
        <v>2</v>
      </c>
      <c r="I40" s="51"/>
      <c r="J40" s="52"/>
      <c r="K40" s="52"/>
      <c r="L40" s="52"/>
      <c r="M40" s="53"/>
    </row>
    <row r="41" spans="1:13" s="44" customFormat="1" ht="7.5" customHeight="1">
      <c r="A41" s="18">
        <v>34</v>
      </c>
      <c r="B41" s="14" t="s">
        <v>37</v>
      </c>
      <c r="C41" s="43"/>
      <c r="D41" s="27"/>
      <c r="E41" s="41">
        <v>23</v>
      </c>
      <c r="F41" s="41">
        <v>14</v>
      </c>
      <c r="G41" s="41">
        <v>9</v>
      </c>
      <c r="H41" s="57">
        <v>0</v>
      </c>
      <c r="I41" s="51"/>
      <c r="J41" s="52"/>
      <c r="K41" s="52"/>
      <c r="L41" s="52"/>
      <c r="M41" s="53"/>
    </row>
    <row r="42" spans="1:13" s="44" customFormat="1" ht="7.5" customHeight="1">
      <c r="A42" s="18">
        <v>35</v>
      </c>
      <c r="B42" s="14" t="s">
        <v>38</v>
      </c>
      <c r="C42" s="43"/>
      <c r="D42" s="27"/>
      <c r="E42" s="41">
        <v>19</v>
      </c>
      <c r="F42" s="41">
        <v>13</v>
      </c>
      <c r="G42" s="41">
        <v>6</v>
      </c>
      <c r="H42" s="57">
        <v>0</v>
      </c>
      <c r="I42" s="51"/>
      <c r="J42" s="52"/>
      <c r="K42" s="52"/>
      <c r="L42" s="53"/>
      <c r="M42" s="53"/>
    </row>
    <row r="43" spans="1:13" s="44" customFormat="1" ht="7.5" customHeight="1">
      <c r="A43" s="18">
        <v>36</v>
      </c>
      <c r="B43" s="14" t="s">
        <v>39</v>
      </c>
      <c r="C43" s="43"/>
      <c r="D43" s="27"/>
      <c r="E43" s="41">
        <v>24</v>
      </c>
      <c r="F43" s="41">
        <v>8</v>
      </c>
      <c r="G43" s="41">
        <v>15</v>
      </c>
      <c r="H43" s="56">
        <v>1</v>
      </c>
      <c r="I43" s="51"/>
      <c r="J43" s="52"/>
      <c r="K43" s="52"/>
      <c r="L43" s="53"/>
      <c r="M43" s="53"/>
    </row>
    <row r="44" spans="1:13" s="44" customFormat="1" ht="7.5" customHeight="1">
      <c r="A44" s="18">
        <v>37</v>
      </c>
      <c r="B44" s="14" t="s">
        <v>40</v>
      </c>
      <c r="C44" s="43"/>
      <c r="D44" s="27"/>
      <c r="E44" s="41">
        <v>17</v>
      </c>
      <c r="F44" s="41">
        <v>8</v>
      </c>
      <c r="G44" s="41">
        <v>9</v>
      </c>
      <c r="H44" s="57">
        <v>0</v>
      </c>
      <c r="I44" s="51"/>
      <c r="J44" s="52"/>
      <c r="K44" s="52"/>
      <c r="L44" s="53"/>
      <c r="M44" s="53"/>
    </row>
    <row r="45" spans="1:13" s="44" customFormat="1" ht="7.5" customHeight="1">
      <c r="A45" s="18">
        <v>38</v>
      </c>
      <c r="B45" s="14" t="s">
        <v>41</v>
      </c>
      <c r="C45" s="43"/>
      <c r="D45" s="27"/>
      <c r="E45" s="41">
        <v>20</v>
      </c>
      <c r="F45" s="41">
        <v>11</v>
      </c>
      <c r="G45" s="41">
        <v>9</v>
      </c>
      <c r="H45" s="57">
        <v>0</v>
      </c>
      <c r="I45" s="51"/>
      <c r="J45" s="52"/>
      <c r="K45" s="52"/>
      <c r="L45" s="53"/>
      <c r="M45" s="53"/>
    </row>
    <row r="46" spans="1:13" s="44" customFormat="1" ht="7.5" customHeight="1">
      <c r="A46" s="18">
        <v>39</v>
      </c>
      <c r="B46" s="14" t="s">
        <v>42</v>
      </c>
      <c r="C46" s="43"/>
      <c r="D46" s="27"/>
      <c r="E46" s="41">
        <v>34</v>
      </c>
      <c r="F46" s="41">
        <v>11</v>
      </c>
      <c r="G46" s="41">
        <v>17</v>
      </c>
      <c r="H46" s="56">
        <v>6</v>
      </c>
      <c r="I46" s="51"/>
      <c r="J46" s="54"/>
      <c r="K46" s="52"/>
      <c r="L46" s="53"/>
      <c r="M46" s="53"/>
    </row>
    <row r="47" spans="1:13" s="44" customFormat="1" ht="7.5" customHeight="1">
      <c r="A47" s="18">
        <v>40</v>
      </c>
      <c r="B47" s="14" t="s">
        <v>43</v>
      </c>
      <c r="C47" s="43"/>
      <c r="D47" s="27"/>
      <c r="E47" s="41">
        <v>60</v>
      </c>
      <c r="F47" s="41">
        <v>28</v>
      </c>
      <c r="G47" s="41">
        <v>30</v>
      </c>
      <c r="H47" s="56">
        <v>2</v>
      </c>
      <c r="I47" s="51"/>
      <c r="J47" s="52"/>
      <c r="K47" s="52"/>
      <c r="L47" s="53"/>
      <c r="M47" s="53"/>
    </row>
    <row r="48" spans="1:13" s="44" customFormat="1" ht="7.5" customHeight="1">
      <c r="A48" s="18">
        <v>41</v>
      </c>
      <c r="B48" s="14" t="s">
        <v>44</v>
      </c>
      <c r="C48" s="43"/>
      <c r="D48" s="27"/>
      <c r="E48" s="41">
        <v>20</v>
      </c>
      <c r="F48" s="41">
        <v>10</v>
      </c>
      <c r="G48" s="41">
        <v>10</v>
      </c>
      <c r="H48" s="57">
        <v>0</v>
      </c>
      <c r="I48" s="51"/>
      <c r="J48" s="52"/>
      <c r="K48" s="52"/>
      <c r="L48" s="53"/>
      <c r="M48" s="53"/>
    </row>
    <row r="49" spans="1:13" s="44" customFormat="1" ht="7.5" customHeight="1">
      <c r="A49" s="18">
        <v>42</v>
      </c>
      <c r="B49" s="14" t="s">
        <v>45</v>
      </c>
      <c r="C49" s="43"/>
      <c r="D49" s="27"/>
      <c r="E49" s="41">
        <v>21</v>
      </c>
      <c r="F49" s="41">
        <v>13</v>
      </c>
      <c r="G49" s="41">
        <v>8</v>
      </c>
      <c r="H49" s="57">
        <v>0</v>
      </c>
      <c r="I49" s="51"/>
      <c r="J49" s="52"/>
      <c r="K49" s="52"/>
      <c r="L49" s="53"/>
      <c r="M49" s="53"/>
    </row>
    <row r="50" spans="1:13" s="44" customFormat="1" ht="7.5" customHeight="1">
      <c r="A50" s="18">
        <v>43</v>
      </c>
      <c r="B50" s="14" t="s">
        <v>46</v>
      </c>
      <c r="C50" s="43"/>
      <c r="D50" s="27"/>
      <c r="E50" s="41">
        <v>45</v>
      </c>
      <c r="F50" s="41">
        <v>14</v>
      </c>
      <c r="G50" s="41">
        <v>23</v>
      </c>
      <c r="H50" s="56">
        <v>8</v>
      </c>
      <c r="I50" s="51"/>
      <c r="J50" s="52"/>
      <c r="K50" s="52"/>
      <c r="L50" s="53"/>
      <c r="M50" s="53"/>
    </row>
    <row r="51" spans="1:13" s="44" customFormat="1" ht="7.5" customHeight="1">
      <c r="A51" s="18">
        <v>44</v>
      </c>
      <c r="B51" s="14" t="s">
        <v>47</v>
      </c>
      <c r="C51" s="43"/>
      <c r="D51" s="27"/>
      <c r="E51" s="41">
        <v>18</v>
      </c>
      <c r="F51" s="41">
        <v>14</v>
      </c>
      <c r="G51" s="41">
        <v>3</v>
      </c>
      <c r="H51" s="56">
        <v>1</v>
      </c>
      <c r="I51" s="51"/>
      <c r="J51" s="52"/>
      <c r="K51" s="52"/>
      <c r="L51" s="53"/>
      <c r="M51" s="53"/>
    </row>
    <row r="52" spans="1:13" s="44" customFormat="1" ht="7.5" customHeight="1">
      <c r="A52" s="18">
        <v>45</v>
      </c>
      <c r="B52" s="14" t="s">
        <v>48</v>
      </c>
      <c r="C52" s="43"/>
      <c r="D52" s="27"/>
      <c r="E52" s="41">
        <v>26</v>
      </c>
      <c r="F52" s="41">
        <v>9</v>
      </c>
      <c r="G52" s="41">
        <v>14</v>
      </c>
      <c r="H52" s="56">
        <v>3</v>
      </c>
      <c r="I52" s="51"/>
      <c r="J52" s="52"/>
      <c r="K52" s="52"/>
      <c r="L52" s="53"/>
      <c r="M52" s="53"/>
    </row>
    <row r="53" spans="1:13" s="44" customFormat="1" ht="7.5" customHeight="1">
      <c r="A53" s="18">
        <v>46</v>
      </c>
      <c r="B53" s="14" t="s">
        <v>49</v>
      </c>
      <c r="C53" s="43"/>
      <c r="D53" s="27"/>
      <c r="E53" s="41">
        <v>43</v>
      </c>
      <c r="F53" s="41">
        <v>19</v>
      </c>
      <c r="G53" s="41">
        <v>20</v>
      </c>
      <c r="H53" s="56">
        <v>4</v>
      </c>
      <c r="I53" s="51"/>
      <c r="J53" s="52"/>
      <c r="K53" s="54"/>
      <c r="L53" s="53"/>
      <c r="M53" s="53"/>
    </row>
    <row r="54" spans="1:13" s="44" customFormat="1" ht="7.5" customHeight="1">
      <c r="A54" s="18">
        <v>47</v>
      </c>
      <c r="B54" s="14" t="s">
        <v>50</v>
      </c>
      <c r="C54" s="43"/>
      <c r="D54" s="27"/>
      <c r="E54" s="41">
        <v>41</v>
      </c>
      <c r="F54" s="41">
        <v>11</v>
      </c>
      <c r="G54" s="41">
        <v>11</v>
      </c>
      <c r="H54" s="56">
        <v>19</v>
      </c>
      <c r="I54" s="51"/>
      <c r="J54" s="52"/>
      <c r="K54" s="52"/>
      <c r="L54" s="53"/>
      <c r="M54" s="53"/>
    </row>
    <row r="55" spans="1:13" ht="3.75" customHeight="1">
      <c r="A55" s="19"/>
      <c r="B55" s="7"/>
      <c r="C55" s="1"/>
      <c r="D55" s="27"/>
      <c r="E55" s="36"/>
      <c r="F55" s="36"/>
      <c r="G55" s="36"/>
      <c r="H55" s="36"/>
      <c r="I55" s="55"/>
      <c r="J55" s="45"/>
      <c r="K55" s="45"/>
      <c r="L55" s="45"/>
      <c r="M55" s="45"/>
    </row>
    <row r="56" spans="1:9" s="2" customFormat="1" ht="7.5" customHeight="1">
      <c r="A56" s="78" t="s">
        <v>61</v>
      </c>
      <c r="B56" s="78"/>
      <c r="C56" s="12"/>
      <c r="D56" s="28"/>
      <c r="E56" s="37">
        <f>RANK(E23,E8:E54,0)</f>
        <v>47</v>
      </c>
      <c r="F56" s="37">
        <f>RANK(F23,F8:F54,0)</f>
        <v>38</v>
      </c>
      <c r="G56" s="37">
        <f>RANK(G23,G8:G54,0)</f>
        <v>46</v>
      </c>
      <c r="H56" s="37">
        <f>RANK(H23,H8:H54,0)</f>
        <v>23</v>
      </c>
      <c r="I56" s="21"/>
    </row>
    <row r="57" spans="1:9" s="38" customFormat="1" ht="8.25" customHeight="1">
      <c r="A57" s="76" t="s">
        <v>51</v>
      </c>
      <c r="B57" s="77"/>
      <c r="C57" s="39"/>
      <c r="D57" s="60" t="s">
        <v>55</v>
      </c>
      <c r="E57" s="61"/>
      <c r="F57" s="61"/>
      <c r="G57" s="61"/>
      <c r="H57" s="61"/>
      <c r="I57" s="3"/>
    </row>
    <row r="58" spans="1:9" s="38" customFormat="1" ht="1.5" customHeight="1">
      <c r="A58" s="20"/>
      <c r="B58" s="15"/>
      <c r="C58" s="40"/>
      <c r="D58" s="29"/>
      <c r="E58" s="30"/>
      <c r="F58" s="30"/>
      <c r="G58" s="30"/>
      <c r="H58" s="30"/>
      <c r="I58" s="3"/>
    </row>
    <row r="59" spans="1:9" s="8" customFormat="1" ht="7.5" customHeight="1">
      <c r="A59" s="71" t="s">
        <v>53</v>
      </c>
      <c r="B59" s="71"/>
      <c r="C59" s="10"/>
      <c r="D59" s="31" t="s">
        <v>57</v>
      </c>
      <c r="E59" s="32"/>
      <c r="F59" s="32"/>
      <c r="G59" s="32"/>
      <c r="H59" s="32"/>
      <c r="I59" s="3"/>
    </row>
    <row r="60" spans="1:9" s="8" customFormat="1" ht="7.5" customHeight="1">
      <c r="A60" s="16"/>
      <c r="B60" s="16"/>
      <c r="C60" s="10"/>
      <c r="D60" s="69" t="s">
        <v>58</v>
      </c>
      <c r="E60" s="70"/>
      <c r="F60" s="70"/>
      <c r="G60" s="70"/>
      <c r="H60" s="70"/>
      <c r="I60" s="3"/>
    </row>
    <row r="61" spans="1:9" s="8" customFormat="1" ht="7.5" customHeight="1">
      <c r="A61" s="10"/>
      <c r="B61" s="10"/>
      <c r="C61" s="10"/>
      <c r="D61" s="69" t="s">
        <v>59</v>
      </c>
      <c r="E61" s="70"/>
      <c r="F61" s="70"/>
      <c r="G61" s="70"/>
      <c r="H61" s="70"/>
      <c r="I61" s="3"/>
    </row>
    <row r="62" spans="1:9" s="8" customFormat="1" ht="9" customHeight="1">
      <c r="A62" s="9"/>
      <c r="B62" s="9"/>
      <c r="C62" s="9"/>
      <c r="D62" s="67" t="s">
        <v>60</v>
      </c>
      <c r="E62" s="68"/>
      <c r="F62" s="68"/>
      <c r="G62" s="68"/>
      <c r="H62" s="68"/>
      <c r="I62" s="3"/>
    </row>
    <row r="63" spans="4:9" s="10" customFormat="1" ht="0.75" customHeight="1">
      <c r="D63" s="32"/>
      <c r="E63" s="32"/>
      <c r="F63" s="32"/>
      <c r="G63" s="32"/>
      <c r="H63" s="32"/>
      <c r="I63" s="4"/>
    </row>
    <row r="64" spans="2:9" s="8" customFormat="1" ht="7.5" customHeight="1">
      <c r="B64" s="10"/>
      <c r="D64" s="33"/>
      <c r="E64" s="34"/>
      <c r="F64" s="34"/>
      <c r="G64" s="34"/>
      <c r="H64" s="34"/>
      <c r="I64" s="4"/>
    </row>
    <row r="65" spans="2:9" s="8" customFormat="1" ht="7.5" customHeight="1">
      <c r="B65" s="10"/>
      <c r="D65" s="32"/>
      <c r="E65" s="34"/>
      <c r="F65" s="34"/>
      <c r="G65" s="34"/>
      <c r="H65" s="34"/>
      <c r="I65" s="4"/>
    </row>
    <row r="66" spans="2:9" s="8" customFormat="1" ht="7.5" customHeight="1">
      <c r="B66" s="10"/>
      <c r="D66" s="32"/>
      <c r="E66" s="34"/>
      <c r="F66" s="34"/>
      <c r="G66" s="34"/>
      <c r="H66" s="34"/>
      <c r="I66" s="4"/>
    </row>
    <row r="67" spans="2:9" s="8" customFormat="1" ht="7.5" customHeight="1">
      <c r="B67" s="10"/>
      <c r="D67" s="32"/>
      <c r="E67" s="32"/>
      <c r="F67" s="32"/>
      <c r="G67" s="32"/>
      <c r="H67" s="32"/>
      <c r="I67" s="4"/>
    </row>
    <row r="68" spans="1:9" s="8" customFormat="1" ht="7.5" customHeight="1">
      <c r="A68" s="10"/>
      <c r="B68" s="13"/>
      <c r="C68" s="13"/>
      <c r="D68" s="32"/>
      <c r="E68" s="32"/>
      <c r="F68" s="32"/>
      <c r="G68" s="32"/>
      <c r="H68" s="32"/>
      <c r="I68" s="4"/>
    </row>
    <row r="70" ht="8.25" customHeight="1"/>
  </sheetData>
  <sheetProtection/>
  <mergeCells count="14">
    <mergeCell ref="D3:E4"/>
    <mergeCell ref="A57:B57"/>
    <mergeCell ref="A56:B56"/>
    <mergeCell ref="A2:C4"/>
    <mergeCell ref="A6:C6"/>
    <mergeCell ref="D57:H57"/>
    <mergeCell ref="D2:H2"/>
    <mergeCell ref="H3:H4"/>
    <mergeCell ref="G3:G4"/>
    <mergeCell ref="D62:H62"/>
    <mergeCell ref="D61:H61"/>
    <mergeCell ref="D60:H60"/>
    <mergeCell ref="A59:B59"/>
    <mergeCell ref="F3:F4"/>
  </mergeCells>
  <printOptions/>
  <pageMargins left="0.7874015748031497" right="0.7874015748031497" top="0.984251968503937" bottom="0.7086614173228347" header="0.5118110236220472" footer="0.5118110236220472"/>
  <pageSetup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2015-04-08T06:56:31Z</cp:lastPrinted>
  <dcterms:created xsi:type="dcterms:W3CDTF">1998-10-01T02:53:52Z</dcterms:created>
  <dcterms:modified xsi:type="dcterms:W3CDTF">2015-04-08T06:57:10Z</dcterms:modified>
  <cp:category/>
  <cp:version/>
  <cp:contentType/>
  <cp:contentStatus/>
</cp:coreProperties>
</file>