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p211" sheetId="1" r:id="rId1"/>
  </sheets>
  <definedNames>
    <definedName name="_xlnm.Print_Area" localSheetId="0">'p211'!$A$1:$H$65</definedName>
  </definedNames>
  <calcPr fullCalcOnLoad="1"/>
</workbook>
</file>

<file path=xl/sharedStrings.xml><?xml version="1.0" encoding="utf-8"?>
<sst xmlns="http://schemas.openxmlformats.org/spreadsheetml/2006/main" count="67" uniqueCount="65">
  <si>
    <t>都道府県別</t>
  </si>
  <si>
    <t>事業所数</t>
  </si>
  <si>
    <t>従業者数</t>
  </si>
  <si>
    <t>製造品出荷額等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</si>
  <si>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</si>
  <si>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</si>
  <si>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</si>
  <si>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</si>
  <si>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</si>
  <si>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</si>
  <si>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</si>
  <si>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</si>
  <si>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</si>
  <si>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</si>
  <si>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</si>
  <si>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</si>
  <si>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</si>
  <si>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</si>
  <si>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</si>
  <si>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</si>
  <si>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</si>
  <si>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</si>
  <si>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</si>
  <si>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</si>
  <si>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</si>
  <si>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</si>
  <si>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</si>
  <si>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</si>
  <si>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</si>
  <si>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</si>
  <si>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</si>
  <si>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</si>
  <si>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</si>
  <si>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</si>
  <si>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</si>
  <si>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</si>
  <si>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</si>
  <si>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</si>
  <si>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</si>
  <si>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</si>
  <si>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</si>
  <si>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</si>
  <si>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</si>
  <si>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</si>
  <si>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</si>
  <si>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</si>
  <si>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</si>
  <si>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</si>
  <si>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</si>
  <si>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</si>
  <si>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</si>
  <si>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</si>
  <si>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</si>
  <si>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</si>
  <si>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</si>
  <si>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 xml:space="preserve">注  従業者4人以上の事業所 </t>
  </si>
  <si>
    <t>資料：経済産業省</t>
  </si>
  <si>
    <t>付加価値額(従業者29人以下は粗付加価値額）</t>
  </si>
  <si>
    <t>1事業所当り製造品</t>
  </si>
  <si>
    <t>出荷額等</t>
  </si>
  <si>
    <t>百万円</t>
  </si>
  <si>
    <t>統        計        調        査        課</t>
  </si>
  <si>
    <t>全     　国</t>
  </si>
  <si>
    <r>
      <t xml:space="preserve"> 34   工        業 </t>
    </r>
    <r>
      <rPr>
        <sz val="7"/>
        <rFont val="ＭＳ 明朝"/>
        <family val="1"/>
      </rPr>
      <t xml:space="preserve"> ( 平20.12.31 )</t>
    </r>
  </si>
  <si>
    <t>　　　「平成20年　工業統計表産業編〔速報〕データ」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</si>
</sst>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\ ###\ ##0"/>
    <numFmt numFmtId="179" formatCode="0.0;&quot;▲ &quot;0.0"/>
    <numFmt numFmtId="180" formatCode="#,##0_);[Red]\(#,##0\)"/>
    <numFmt numFmtId="181" formatCode="0_ 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178" fontId="6" fillId="0" borderId="0" xfId="60" applyNumberFormat="1" applyFont="1" applyBorder="1" applyAlignment="1">
      <alignment horizontal="right" shrinkToFit="1"/>
      <protection/>
    </xf>
    <xf numFmtId="178" fontId="13" fillId="0" borderId="0" xfId="0" applyNumberFormat="1" applyFont="1" applyBorder="1" applyAlignment="1">
      <alignment/>
    </xf>
    <xf numFmtId="178" fontId="5" fillId="0" borderId="0" xfId="60" applyNumberFormat="1" applyFont="1" applyBorder="1" applyAlignment="1">
      <alignment horizontal="right" shrinkToFit="1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0" fontId="8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6" fillId="0" borderId="0" xfId="0" applyNumberFormat="1" applyFont="1" applyBorder="1" applyAlignment="1">
      <alignment/>
    </xf>
    <xf numFmtId="181" fontId="5" fillId="0" borderId="0" xfId="0" applyNumberFormat="1" applyFont="1" applyAlignment="1">
      <alignment vertical="center"/>
    </xf>
    <xf numFmtId="178" fontId="6" fillId="0" borderId="0" xfId="0" applyNumberFormat="1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4_gaiyo" xfId="60"/>
    <cellStyle name="良い" xfId="61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150" zoomScaleNormal="150" zoomScaleSheetLayoutView="2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" sqref="I2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8.625" style="4" customWidth="1"/>
    <col min="5" max="5" width="8.375" style="4" customWidth="1"/>
    <col min="6" max="6" width="11.125" style="4" customWidth="1"/>
    <col min="7" max="7" width="12.375" style="3" customWidth="1"/>
    <col min="8" max="8" width="11.75390625" style="3" customWidth="1"/>
    <col min="9" max="9" width="9.125" style="38" customWidth="1"/>
  </cols>
  <sheetData>
    <row r="1" spans="1:8" ht="6.75" customHeight="1">
      <c r="A1" s="4"/>
      <c r="C1" s="13"/>
      <c r="D1" s="7"/>
      <c r="E1" s="7"/>
      <c r="F1" s="7"/>
      <c r="G1" s="7"/>
      <c r="H1" s="7"/>
    </row>
    <row r="2" spans="1:8" ht="9" customHeight="1">
      <c r="A2" s="23"/>
      <c r="B2" s="24"/>
      <c r="C2" s="14"/>
      <c r="D2" s="46" t="s">
        <v>63</v>
      </c>
      <c r="E2" s="47"/>
      <c r="F2" s="47"/>
      <c r="G2" s="47"/>
      <c r="H2" s="47"/>
    </row>
    <row r="3" spans="1:9" s="29" customFormat="1" ht="10.5" customHeight="1">
      <c r="A3" s="58" t="s">
        <v>0</v>
      </c>
      <c r="B3" s="58"/>
      <c r="C3" s="59"/>
      <c r="D3" s="50" t="s">
        <v>1</v>
      </c>
      <c r="E3" s="52" t="s">
        <v>2</v>
      </c>
      <c r="F3" s="52" t="s">
        <v>3</v>
      </c>
      <c r="G3" s="44" t="s">
        <v>57</v>
      </c>
      <c r="H3" s="36" t="s">
        <v>58</v>
      </c>
      <c r="I3" s="39"/>
    </row>
    <row r="4" spans="1:9" s="29" customFormat="1" ht="10.5" customHeight="1">
      <c r="A4" s="25"/>
      <c r="B4" s="17"/>
      <c r="C4" s="33"/>
      <c r="D4" s="51"/>
      <c r="E4" s="53"/>
      <c r="F4" s="54"/>
      <c r="G4" s="45"/>
      <c r="H4" s="37" t="s">
        <v>59</v>
      </c>
      <c r="I4" s="39"/>
    </row>
    <row r="5" spans="2:9" s="3" customFormat="1" ht="8.25" customHeight="1">
      <c r="B5" s="9"/>
      <c r="D5" s="5"/>
      <c r="E5" s="5" t="s">
        <v>53</v>
      </c>
      <c r="F5" s="19" t="s">
        <v>60</v>
      </c>
      <c r="G5" s="19" t="s">
        <v>60</v>
      </c>
      <c r="H5" s="19" t="s">
        <v>60</v>
      </c>
      <c r="I5" s="38"/>
    </row>
    <row r="6" spans="1:10" s="1" customFormat="1" ht="8.25" customHeight="1">
      <c r="A6" s="60" t="s">
        <v>62</v>
      </c>
      <c r="B6" s="60"/>
      <c r="C6" s="61"/>
      <c r="D6" s="20">
        <v>262893</v>
      </c>
      <c r="E6" s="20">
        <v>8329065</v>
      </c>
      <c r="F6" s="20">
        <v>334016041</v>
      </c>
      <c r="G6" s="20">
        <v>100852400</v>
      </c>
      <c r="H6" s="20">
        <v>1270.5398812444607</v>
      </c>
      <c r="I6" s="40"/>
      <c r="J6" s="43"/>
    </row>
    <row r="7" spans="2:10" ht="6" customHeight="1">
      <c r="B7" s="8"/>
      <c r="D7" s="21"/>
      <c r="E7" s="21"/>
      <c r="F7" s="21"/>
      <c r="G7" s="21"/>
      <c r="H7" s="21"/>
      <c r="I7" s="40"/>
      <c r="J7" s="43"/>
    </row>
    <row r="8" spans="1:10" s="29" customFormat="1" ht="7.5" customHeight="1">
      <c r="A8" s="6">
        <v>1</v>
      </c>
      <c r="B8" s="9" t="s">
        <v>4</v>
      </c>
      <c r="D8" s="22">
        <v>6601</v>
      </c>
      <c r="E8" s="22">
        <v>183614</v>
      </c>
      <c r="F8" s="22">
        <v>5848829</v>
      </c>
      <c r="G8" s="22">
        <v>1695206</v>
      </c>
      <c r="H8" s="22">
        <v>886.051961823966</v>
      </c>
      <c r="I8" s="40"/>
      <c r="J8" s="43"/>
    </row>
    <row r="9" spans="1:10" s="29" customFormat="1" ht="7.5" customHeight="1">
      <c r="A9" s="10">
        <v>2</v>
      </c>
      <c r="B9" s="9" t="s">
        <v>5</v>
      </c>
      <c r="D9" s="22">
        <v>1834</v>
      </c>
      <c r="E9" s="22">
        <v>63056</v>
      </c>
      <c r="F9" s="22">
        <v>1649507</v>
      </c>
      <c r="G9" s="22">
        <v>625899</v>
      </c>
      <c r="H9" s="22">
        <v>899.4040348964013</v>
      </c>
      <c r="I9" s="40"/>
      <c r="J9" s="43"/>
    </row>
    <row r="10" spans="1:10" s="29" customFormat="1" ht="7.5" customHeight="1">
      <c r="A10" s="10">
        <v>3</v>
      </c>
      <c r="B10" s="9" t="s">
        <v>6</v>
      </c>
      <c r="D10" s="22">
        <v>2690</v>
      </c>
      <c r="E10" s="22">
        <v>98085</v>
      </c>
      <c r="F10" s="22">
        <v>2505192</v>
      </c>
      <c r="G10" s="22">
        <v>671879</v>
      </c>
      <c r="H10" s="22">
        <v>931.2981412639405</v>
      </c>
      <c r="I10" s="40"/>
      <c r="J10" s="43"/>
    </row>
    <row r="11" spans="1:10" s="29" customFormat="1" ht="7.5" customHeight="1">
      <c r="A11" s="10">
        <v>4</v>
      </c>
      <c r="B11" s="9" t="s">
        <v>7</v>
      </c>
      <c r="D11" s="22">
        <v>3466</v>
      </c>
      <c r="E11" s="22">
        <v>124751</v>
      </c>
      <c r="F11" s="22">
        <v>3536888</v>
      </c>
      <c r="G11" s="22">
        <v>1106661</v>
      </c>
      <c r="H11" s="22">
        <v>1020.4523946912868</v>
      </c>
      <c r="I11" s="40"/>
      <c r="J11" s="43"/>
    </row>
    <row r="12" spans="1:10" s="29" customFormat="1" ht="7.5" customHeight="1">
      <c r="A12" s="10">
        <v>5</v>
      </c>
      <c r="B12" s="9" t="s">
        <v>8</v>
      </c>
      <c r="D12" s="22">
        <v>2369</v>
      </c>
      <c r="E12" s="22">
        <v>74699</v>
      </c>
      <c r="F12" s="22">
        <v>1555844</v>
      </c>
      <c r="G12" s="22">
        <v>516833</v>
      </c>
      <c r="H12" s="22">
        <v>656.7513718868721</v>
      </c>
      <c r="I12" s="40"/>
      <c r="J12" s="43"/>
    </row>
    <row r="13" spans="1:10" s="29" customFormat="1" ht="7.5" customHeight="1">
      <c r="A13" s="10">
        <v>6</v>
      </c>
      <c r="B13" s="9" t="s">
        <v>9</v>
      </c>
      <c r="D13" s="22">
        <v>3324</v>
      </c>
      <c r="E13" s="22">
        <v>114148</v>
      </c>
      <c r="F13" s="22">
        <v>3111755</v>
      </c>
      <c r="G13" s="22">
        <v>968954</v>
      </c>
      <c r="H13" s="22">
        <v>936.1477135980746</v>
      </c>
      <c r="I13" s="40"/>
      <c r="J13" s="43"/>
    </row>
    <row r="14" spans="1:10" s="29" customFormat="1" ht="7.5" customHeight="1">
      <c r="A14" s="10">
        <v>7</v>
      </c>
      <c r="B14" s="9" t="s">
        <v>10</v>
      </c>
      <c r="D14" s="22">
        <v>4888</v>
      </c>
      <c r="E14" s="22">
        <v>184030</v>
      </c>
      <c r="F14" s="22">
        <v>5970893</v>
      </c>
      <c r="G14" s="22">
        <v>1940051</v>
      </c>
      <c r="H14" s="22">
        <v>1221.5411211129297</v>
      </c>
      <c r="I14" s="40"/>
      <c r="J14" s="43"/>
    </row>
    <row r="15" spans="1:10" s="29" customFormat="1" ht="7.5" customHeight="1">
      <c r="A15" s="10">
        <v>8</v>
      </c>
      <c r="B15" s="9" t="s">
        <v>11</v>
      </c>
      <c r="D15" s="22">
        <v>6752</v>
      </c>
      <c r="E15" s="22">
        <v>283302</v>
      </c>
      <c r="F15" s="22">
        <v>12049160</v>
      </c>
      <c r="G15" s="22">
        <v>3531757</v>
      </c>
      <c r="H15" s="22">
        <v>1784.531990521327</v>
      </c>
      <c r="I15" s="40"/>
      <c r="J15" s="43"/>
    </row>
    <row r="16" spans="1:10" s="29" customFormat="1" ht="7.5" customHeight="1">
      <c r="A16" s="10">
        <v>9</v>
      </c>
      <c r="B16" s="9" t="s">
        <v>12</v>
      </c>
      <c r="D16" s="22">
        <v>5459</v>
      </c>
      <c r="E16" s="22">
        <v>210972</v>
      </c>
      <c r="F16" s="22">
        <v>9213656</v>
      </c>
      <c r="G16" s="22">
        <v>2657280</v>
      </c>
      <c r="H16" s="22">
        <v>1687.791903278989</v>
      </c>
      <c r="I16" s="40"/>
      <c r="J16" s="43"/>
    </row>
    <row r="17" spans="1:10" s="29" customFormat="1" ht="7.5" customHeight="1">
      <c r="A17" s="10">
        <v>10</v>
      </c>
      <c r="B17" s="9" t="s">
        <v>13</v>
      </c>
      <c r="D17" s="22">
        <v>6482</v>
      </c>
      <c r="E17" s="22">
        <v>210793</v>
      </c>
      <c r="F17" s="22">
        <v>8259874</v>
      </c>
      <c r="G17" s="22">
        <v>2621916</v>
      </c>
      <c r="H17" s="22">
        <v>1274.2786177105831</v>
      </c>
      <c r="I17" s="40"/>
      <c r="J17" s="43"/>
    </row>
    <row r="18" spans="1:10" s="29" customFormat="1" ht="7.5" customHeight="1">
      <c r="A18" s="10">
        <v>11</v>
      </c>
      <c r="B18" s="9" t="s">
        <v>14</v>
      </c>
      <c r="D18" s="22">
        <v>15486</v>
      </c>
      <c r="E18" s="22">
        <v>428296</v>
      </c>
      <c r="F18" s="22">
        <v>14487632</v>
      </c>
      <c r="G18" s="22">
        <v>4747384</v>
      </c>
      <c r="H18" s="22">
        <v>935.5309311636316</v>
      </c>
      <c r="I18" s="40"/>
      <c r="J18" s="43"/>
    </row>
    <row r="19" spans="1:10" s="29" customFormat="1" ht="7.5" customHeight="1">
      <c r="A19" s="10">
        <v>12</v>
      </c>
      <c r="B19" s="9" t="s">
        <v>15</v>
      </c>
      <c r="D19" s="22">
        <v>6610</v>
      </c>
      <c r="E19" s="22">
        <v>227224</v>
      </c>
      <c r="F19" s="22">
        <v>15403813</v>
      </c>
      <c r="G19" s="22">
        <v>3411070</v>
      </c>
      <c r="H19" s="22">
        <v>2330.3801815431166</v>
      </c>
      <c r="I19" s="40"/>
      <c r="J19" s="43"/>
    </row>
    <row r="20" spans="1:10" s="29" customFormat="1" ht="7.5" customHeight="1">
      <c r="A20" s="10">
        <v>13</v>
      </c>
      <c r="B20" s="9" t="s">
        <v>16</v>
      </c>
      <c r="D20" s="22">
        <v>19262</v>
      </c>
      <c r="E20" s="22">
        <v>360516</v>
      </c>
      <c r="F20" s="22">
        <v>10114243</v>
      </c>
      <c r="G20" s="22">
        <v>3772693</v>
      </c>
      <c r="H20" s="22">
        <v>525.0878932613435</v>
      </c>
      <c r="I20" s="40"/>
      <c r="J20" s="43"/>
    </row>
    <row r="21" spans="1:10" s="29" customFormat="1" ht="7.5" customHeight="1">
      <c r="A21" s="10">
        <v>14</v>
      </c>
      <c r="B21" s="9" t="s">
        <v>17</v>
      </c>
      <c r="D21" s="22">
        <v>11031</v>
      </c>
      <c r="E21" s="22">
        <v>425078</v>
      </c>
      <c r="F21" s="22">
        <v>19494614</v>
      </c>
      <c r="G21" s="22">
        <v>6240906</v>
      </c>
      <c r="H21" s="22">
        <v>1767.2571842987943</v>
      </c>
      <c r="I21" s="40"/>
      <c r="J21" s="43"/>
    </row>
    <row r="22" spans="1:10" s="29" customFormat="1" ht="7.5" customHeight="1">
      <c r="A22" s="10">
        <v>15</v>
      </c>
      <c r="B22" s="9" t="s">
        <v>18</v>
      </c>
      <c r="D22" s="22">
        <v>6704</v>
      </c>
      <c r="E22" s="22">
        <v>199839</v>
      </c>
      <c r="F22" s="22">
        <v>5192954</v>
      </c>
      <c r="G22" s="22">
        <v>1909698</v>
      </c>
      <c r="H22" s="22">
        <v>774.6053102625299</v>
      </c>
      <c r="I22" s="40"/>
      <c r="J22" s="43"/>
    </row>
    <row r="23" spans="1:10" s="1" customFormat="1" ht="7.5" customHeight="1">
      <c r="A23" s="18">
        <v>16</v>
      </c>
      <c r="B23" s="26" t="s">
        <v>19</v>
      </c>
      <c r="C23" s="27"/>
      <c r="D23" s="20">
        <v>3335</v>
      </c>
      <c r="E23" s="20">
        <v>124772</v>
      </c>
      <c r="F23" s="20">
        <v>3892563</v>
      </c>
      <c r="G23" s="20">
        <v>1293590</v>
      </c>
      <c r="H23" s="20">
        <v>1167.185307346327</v>
      </c>
      <c r="I23" s="40"/>
      <c r="J23" s="43"/>
    </row>
    <row r="24" spans="1:10" s="29" customFormat="1" ht="7.5" customHeight="1">
      <c r="A24" s="10">
        <v>17</v>
      </c>
      <c r="B24" s="9" t="s">
        <v>20</v>
      </c>
      <c r="D24" s="22">
        <v>3791</v>
      </c>
      <c r="E24" s="22">
        <v>102479</v>
      </c>
      <c r="F24" s="22">
        <v>2787806</v>
      </c>
      <c r="G24" s="22">
        <v>980118</v>
      </c>
      <c r="H24" s="22">
        <v>735.3748351358481</v>
      </c>
      <c r="I24" s="40"/>
      <c r="J24" s="43"/>
    </row>
    <row r="25" spans="1:10" s="29" customFormat="1" ht="7.5" customHeight="1">
      <c r="A25" s="10">
        <v>18</v>
      </c>
      <c r="B25" s="9" t="s">
        <v>21</v>
      </c>
      <c r="D25" s="22">
        <v>2890</v>
      </c>
      <c r="E25" s="22">
        <v>75456</v>
      </c>
      <c r="F25" s="22">
        <v>2094653</v>
      </c>
      <c r="G25" s="22">
        <v>733202</v>
      </c>
      <c r="H25" s="22">
        <v>724.7934256055363</v>
      </c>
      <c r="I25" s="40"/>
      <c r="J25" s="43"/>
    </row>
    <row r="26" spans="1:10" s="29" customFormat="1" ht="7.5" customHeight="1">
      <c r="A26" s="10">
        <v>19</v>
      </c>
      <c r="B26" s="9" t="s">
        <v>22</v>
      </c>
      <c r="D26" s="22">
        <v>2510</v>
      </c>
      <c r="E26" s="22">
        <v>80745</v>
      </c>
      <c r="F26" s="22">
        <v>2657593</v>
      </c>
      <c r="G26" s="22">
        <v>989476</v>
      </c>
      <c r="H26" s="22">
        <v>1058.8019920318725</v>
      </c>
      <c r="I26" s="40"/>
      <c r="J26" s="43"/>
    </row>
    <row r="27" spans="1:10" s="29" customFormat="1" ht="7.5" customHeight="1">
      <c r="A27" s="10">
        <v>20</v>
      </c>
      <c r="B27" s="9" t="s">
        <v>23</v>
      </c>
      <c r="D27" s="22">
        <v>6515</v>
      </c>
      <c r="E27" s="22">
        <v>211743</v>
      </c>
      <c r="F27" s="22">
        <v>6507758</v>
      </c>
      <c r="G27" s="22">
        <v>2138483</v>
      </c>
      <c r="H27" s="22">
        <v>998.8884113584037</v>
      </c>
      <c r="I27" s="40"/>
      <c r="J27" s="43"/>
    </row>
    <row r="28" spans="1:10" s="29" customFormat="1" ht="7.5" customHeight="1">
      <c r="A28" s="10">
        <v>21</v>
      </c>
      <c r="B28" s="9" t="s">
        <v>24</v>
      </c>
      <c r="D28" s="22">
        <v>7693</v>
      </c>
      <c r="E28" s="22">
        <v>210170</v>
      </c>
      <c r="F28" s="22">
        <v>5953977</v>
      </c>
      <c r="G28" s="22">
        <v>2135442</v>
      </c>
      <c r="H28" s="22">
        <v>773.9473547380736</v>
      </c>
      <c r="I28" s="40"/>
      <c r="J28" s="43"/>
    </row>
    <row r="29" spans="1:10" s="29" customFormat="1" ht="7.5" customHeight="1">
      <c r="A29" s="10">
        <v>22</v>
      </c>
      <c r="B29" s="9" t="s">
        <v>25</v>
      </c>
      <c r="D29" s="22">
        <v>12516</v>
      </c>
      <c r="E29" s="22">
        <v>442745</v>
      </c>
      <c r="F29" s="22">
        <v>18996381</v>
      </c>
      <c r="G29" s="22">
        <v>6294072</v>
      </c>
      <c r="H29" s="22">
        <v>1517.7677372962607</v>
      </c>
      <c r="I29" s="40"/>
      <c r="J29" s="43"/>
    </row>
    <row r="30" spans="1:10" s="29" customFormat="1" ht="7.5" customHeight="1">
      <c r="A30" s="10">
        <v>23</v>
      </c>
      <c r="B30" s="9" t="s">
        <v>26</v>
      </c>
      <c r="D30" s="22">
        <v>21823</v>
      </c>
      <c r="E30" s="22">
        <v>856230</v>
      </c>
      <c r="F30" s="22">
        <v>46358737</v>
      </c>
      <c r="G30" s="22">
        <v>12126511</v>
      </c>
      <c r="H30" s="22">
        <v>2124.306328185859</v>
      </c>
      <c r="I30" s="40"/>
      <c r="J30" s="43"/>
    </row>
    <row r="31" spans="1:10" s="29" customFormat="1" ht="7.5" customHeight="1">
      <c r="A31" s="10">
        <v>24</v>
      </c>
      <c r="B31" s="9" t="s">
        <v>27</v>
      </c>
      <c r="D31" s="22">
        <v>4682</v>
      </c>
      <c r="E31" s="22">
        <v>208204</v>
      </c>
      <c r="F31" s="22">
        <v>11741289</v>
      </c>
      <c r="G31" s="22">
        <v>2706094</v>
      </c>
      <c r="H31" s="22">
        <v>2507.7507475437847</v>
      </c>
      <c r="I31" s="40"/>
      <c r="J31" s="43"/>
    </row>
    <row r="32" spans="1:10" s="29" customFormat="1" ht="7.5" customHeight="1">
      <c r="A32" s="10">
        <v>25</v>
      </c>
      <c r="B32" s="9" t="s">
        <v>28</v>
      </c>
      <c r="D32" s="22">
        <v>3316</v>
      </c>
      <c r="E32" s="22">
        <v>161137</v>
      </c>
      <c r="F32" s="22">
        <v>7453175</v>
      </c>
      <c r="G32" s="22">
        <v>2521268</v>
      </c>
      <c r="H32" s="22">
        <v>2247.6402291917975</v>
      </c>
      <c r="I32" s="40"/>
      <c r="J32" s="43"/>
    </row>
    <row r="33" spans="1:10" s="29" customFormat="1" ht="7.5" customHeight="1">
      <c r="A33" s="10">
        <v>26</v>
      </c>
      <c r="B33" s="9" t="s">
        <v>29</v>
      </c>
      <c r="D33" s="22">
        <v>5932</v>
      </c>
      <c r="E33" s="22">
        <v>158315</v>
      </c>
      <c r="F33" s="22">
        <v>5654463</v>
      </c>
      <c r="G33" s="22">
        <v>2210281</v>
      </c>
      <c r="H33" s="22">
        <v>953.2135873229939</v>
      </c>
      <c r="I33" s="40"/>
      <c r="J33" s="43"/>
    </row>
    <row r="34" spans="1:10" s="29" customFormat="1" ht="7.5" customHeight="1">
      <c r="A34" s="10">
        <v>27</v>
      </c>
      <c r="B34" s="9" t="s">
        <v>30</v>
      </c>
      <c r="D34" s="22">
        <v>24188</v>
      </c>
      <c r="E34" s="22">
        <v>525759</v>
      </c>
      <c r="F34" s="22">
        <v>18083098</v>
      </c>
      <c r="G34" s="22">
        <v>6278042</v>
      </c>
      <c r="H34" s="22">
        <v>747.6061683479411</v>
      </c>
      <c r="I34" s="40"/>
      <c r="J34" s="43"/>
    </row>
    <row r="35" spans="1:10" s="29" customFormat="1" ht="7.5" customHeight="1">
      <c r="A35" s="10">
        <v>28</v>
      </c>
      <c r="B35" s="9" t="s">
        <v>31</v>
      </c>
      <c r="D35" s="22">
        <v>11146</v>
      </c>
      <c r="E35" s="22">
        <v>385683</v>
      </c>
      <c r="F35" s="22">
        <v>16495548</v>
      </c>
      <c r="G35" s="22">
        <v>5313381</v>
      </c>
      <c r="H35" s="22">
        <v>1479.9522698726</v>
      </c>
      <c r="I35" s="40"/>
      <c r="J35" s="43"/>
    </row>
    <row r="36" spans="1:10" s="29" customFormat="1" ht="7.5" customHeight="1">
      <c r="A36" s="10">
        <v>29</v>
      </c>
      <c r="B36" s="9" t="s">
        <v>32</v>
      </c>
      <c r="D36" s="22">
        <v>2653</v>
      </c>
      <c r="E36" s="22">
        <v>69432</v>
      </c>
      <c r="F36" s="22">
        <v>2418458</v>
      </c>
      <c r="G36" s="22">
        <v>759623</v>
      </c>
      <c r="H36" s="22">
        <v>911.5936675461742</v>
      </c>
      <c r="I36" s="40"/>
      <c r="J36" s="43"/>
    </row>
    <row r="37" spans="1:10" s="29" customFormat="1" ht="7.5" customHeight="1">
      <c r="A37" s="10">
        <v>30</v>
      </c>
      <c r="B37" s="9" t="s">
        <v>33</v>
      </c>
      <c r="D37" s="22">
        <v>2229</v>
      </c>
      <c r="E37" s="22">
        <v>52560</v>
      </c>
      <c r="F37" s="22">
        <v>3265564</v>
      </c>
      <c r="G37" s="22">
        <v>944574</v>
      </c>
      <c r="H37" s="22">
        <v>1465.0354419021983</v>
      </c>
      <c r="I37" s="40"/>
      <c r="J37" s="43"/>
    </row>
    <row r="38" spans="1:10" s="29" customFormat="1" ht="7.5" customHeight="1">
      <c r="A38" s="10">
        <v>31</v>
      </c>
      <c r="B38" s="9" t="s">
        <v>34</v>
      </c>
      <c r="D38" s="22">
        <v>1082</v>
      </c>
      <c r="E38" s="22">
        <v>37640</v>
      </c>
      <c r="F38" s="22">
        <v>1069985</v>
      </c>
      <c r="G38" s="22">
        <v>320012</v>
      </c>
      <c r="H38" s="22">
        <v>988.8955637707949</v>
      </c>
      <c r="I38" s="40"/>
      <c r="J38" s="43"/>
    </row>
    <row r="39" spans="1:10" s="29" customFormat="1" ht="7.5" customHeight="1">
      <c r="A39" s="10">
        <v>32</v>
      </c>
      <c r="B39" s="9" t="s">
        <v>35</v>
      </c>
      <c r="D39" s="22">
        <v>1541</v>
      </c>
      <c r="E39" s="22">
        <v>43632</v>
      </c>
      <c r="F39" s="22">
        <v>1072968</v>
      </c>
      <c r="G39" s="22">
        <v>317974</v>
      </c>
      <c r="H39" s="22">
        <v>696.2803374432187</v>
      </c>
      <c r="I39" s="40"/>
      <c r="J39" s="43"/>
    </row>
    <row r="40" spans="1:10" s="29" customFormat="1" ht="7.5" customHeight="1">
      <c r="A40" s="10">
        <v>33</v>
      </c>
      <c r="B40" s="9" t="s">
        <v>36</v>
      </c>
      <c r="D40" s="22">
        <v>4172</v>
      </c>
      <c r="E40" s="22">
        <v>154776</v>
      </c>
      <c r="F40" s="22">
        <v>8713960</v>
      </c>
      <c r="G40" s="22">
        <v>2124897</v>
      </c>
      <c r="H40" s="22">
        <v>2088.6768935762225</v>
      </c>
      <c r="I40" s="40"/>
      <c r="J40" s="43"/>
    </row>
    <row r="41" spans="1:10" s="29" customFormat="1" ht="7.5" customHeight="1">
      <c r="A41" s="10">
        <v>34</v>
      </c>
      <c r="B41" s="9" t="s">
        <v>37</v>
      </c>
      <c r="D41" s="22">
        <v>6155</v>
      </c>
      <c r="E41" s="22">
        <v>220317</v>
      </c>
      <c r="F41" s="22">
        <v>10290947</v>
      </c>
      <c r="G41" s="22">
        <v>2899629</v>
      </c>
      <c r="H41" s="22">
        <v>1671.965393988627</v>
      </c>
      <c r="I41" s="40"/>
      <c r="J41" s="43"/>
    </row>
    <row r="42" spans="1:10" s="29" customFormat="1" ht="7.5" customHeight="1">
      <c r="A42" s="10">
        <v>35</v>
      </c>
      <c r="B42" s="9" t="s">
        <v>38</v>
      </c>
      <c r="D42" s="22">
        <v>2310</v>
      </c>
      <c r="E42" s="22">
        <v>102935</v>
      </c>
      <c r="F42" s="22">
        <v>7118308</v>
      </c>
      <c r="G42" s="22">
        <v>1896972</v>
      </c>
      <c r="H42" s="22">
        <v>3081.5186147186146</v>
      </c>
      <c r="I42" s="40"/>
      <c r="J42" s="43"/>
    </row>
    <row r="43" spans="1:10" s="29" customFormat="1" ht="7.5" customHeight="1">
      <c r="A43" s="10">
        <v>36</v>
      </c>
      <c r="B43" s="9" t="s">
        <v>39</v>
      </c>
      <c r="D43" s="22">
        <v>1653</v>
      </c>
      <c r="E43" s="22">
        <v>51275</v>
      </c>
      <c r="F43" s="22">
        <v>1760258</v>
      </c>
      <c r="G43" s="22">
        <v>789360</v>
      </c>
      <c r="H43" s="22">
        <v>1064.8868723532971</v>
      </c>
      <c r="I43" s="40"/>
      <c r="J43" s="43"/>
    </row>
    <row r="44" spans="1:10" s="29" customFormat="1" ht="7.5" customHeight="1">
      <c r="A44" s="10">
        <v>37</v>
      </c>
      <c r="B44" s="9" t="s">
        <v>40</v>
      </c>
      <c r="D44" s="22">
        <v>2484</v>
      </c>
      <c r="E44" s="22">
        <v>69289</v>
      </c>
      <c r="F44" s="22">
        <v>2843502</v>
      </c>
      <c r="G44" s="22">
        <v>753119</v>
      </c>
      <c r="H44" s="22">
        <v>1144.7270531400966</v>
      </c>
      <c r="I44" s="40"/>
      <c r="J44" s="43"/>
    </row>
    <row r="45" spans="1:10" s="29" customFormat="1" ht="7.5" customHeight="1">
      <c r="A45" s="10">
        <v>38</v>
      </c>
      <c r="B45" s="9" t="s">
        <v>41</v>
      </c>
      <c r="D45" s="22">
        <v>2813</v>
      </c>
      <c r="E45" s="22">
        <v>84101</v>
      </c>
      <c r="F45" s="22">
        <v>4314234</v>
      </c>
      <c r="G45" s="22">
        <v>840556</v>
      </c>
      <c r="H45" s="22">
        <v>1533.677212939922</v>
      </c>
      <c r="I45" s="40"/>
      <c r="J45" s="43"/>
    </row>
    <row r="46" spans="1:10" s="29" customFormat="1" ht="7.5" customHeight="1">
      <c r="A46" s="10">
        <v>39</v>
      </c>
      <c r="B46" s="9" t="s">
        <v>42</v>
      </c>
      <c r="D46" s="22">
        <v>1260</v>
      </c>
      <c r="E46" s="22">
        <v>26566</v>
      </c>
      <c r="F46" s="22">
        <v>586960</v>
      </c>
      <c r="G46" s="22">
        <v>208229</v>
      </c>
      <c r="H46" s="22">
        <v>465.8412698412698</v>
      </c>
      <c r="I46" s="40"/>
      <c r="J46" s="43"/>
    </row>
    <row r="47" spans="1:10" s="29" customFormat="1" ht="7.5" customHeight="1">
      <c r="A47" s="10">
        <v>40</v>
      </c>
      <c r="B47" s="9" t="s">
        <v>43</v>
      </c>
      <c r="D47" s="22">
        <v>6966</v>
      </c>
      <c r="E47" s="22">
        <v>227200</v>
      </c>
      <c r="F47" s="22">
        <v>8570829</v>
      </c>
      <c r="G47" s="22">
        <v>2276441</v>
      </c>
      <c r="H47" s="22">
        <v>1230.3802756244618</v>
      </c>
      <c r="I47" s="40"/>
      <c r="J47" s="43"/>
    </row>
    <row r="48" spans="1:10" s="29" customFormat="1" ht="7.5" customHeight="1">
      <c r="A48" s="10">
        <v>41</v>
      </c>
      <c r="B48" s="9" t="s">
        <v>44</v>
      </c>
      <c r="D48" s="22">
        <v>1684</v>
      </c>
      <c r="E48" s="22">
        <v>62733</v>
      </c>
      <c r="F48" s="22">
        <v>1873399</v>
      </c>
      <c r="G48" s="22">
        <v>645733</v>
      </c>
      <c r="H48" s="22">
        <v>1112.4697149643705</v>
      </c>
      <c r="I48" s="40"/>
      <c r="J48" s="43"/>
    </row>
    <row r="49" spans="1:10" s="29" customFormat="1" ht="7.5" customHeight="1">
      <c r="A49" s="10">
        <v>42</v>
      </c>
      <c r="B49" s="9" t="s">
        <v>45</v>
      </c>
      <c r="D49" s="22">
        <v>2274</v>
      </c>
      <c r="E49" s="22">
        <v>61052</v>
      </c>
      <c r="F49" s="22">
        <v>1823417</v>
      </c>
      <c r="G49" s="22">
        <v>616988</v>
      </c>
      <c r="H49" s="22">
        <v>801.8544415127528</v>
      </c>
      <c r="I49" s="40"/>
      <c r="J49" s="43"/>
    </row>
    <row r="50" spans="1:10" s="29" customFormat="1" ht="7.5" customHeight="1">
      <c r="A50" s="10">
        <v>43</v>
      </c>
      <c r="B50" s="9" t="s">
        <v>46</v>
      </c>
      <c r="D50" s="22">
        <v>2561</v>
      </c>
      <c r="E50" s="22">
        <v>98943</v>
      </c>
      <c r="F50" s="22">
        <v>2824781</v>
      </c>
      <c r="G50" s="22">
        <v>942254</v>
      </c>
      <c r="H50" s="22">
        <v>1102.9992190550565</v>
      </c>
      <c r="I50" s="40"/>
      <c r="J50" s="43"/>
    </row>
    <row r="51" spans="1:10" s="29" customFormat="1" ht="7.5" customHeight="1">
      <c r="A51" s="10">
        <v>44</v>
      </c>
      <c r="B51" s="9" t="s">
        <v>47</v>
      </c>
      <c r="D51" s="22">
        <v>1876</v>
      </c>
      <c r="E51" s="22">
        <v>72958</v>
      </c>
      <c r="F51" s="22">
        <v>4410568</v>
      </c>
      <c r="G51" s="22">
        <v>1097557</v>
      </c>
      <c r="H51" s="22">
        <v>2351.049040511727</v>
      </c>
      <c r="I51" s="40"/>
      <c r="J51" s="43"/>
    </row>
    <row r="52" spans="1:10" s="29" customFormat="1" ht="7.5" customHeight="1">
      <c r="A52" s="10">
        <v>45</v>
      </c>
      <c r="B52" s="9" t="s">
        <v>48</v>
      </c>
      <c r="D52" s="22">
        <v>1773</v>
      </c>
      <c r="E52" s="22">
        <v>60662</v>
      </c>
      <c r="F52" s="22">
        <v>1407217</v>
      </c>
      <c r="G52" s="22">
        <v>457460</v>
      </c>
      <c r="H52" s="22">
        <v>793.692611393119</v>
      </c>
      <c r="I52" s="40"/>
      <c r="J52" s="43"/>
    </row>
    <row r="53" spans="1:10" s="29" customFormat="1" ht="7.5" customHeight="1">
      <c r="A53" s="10">
        <v>46</v>
      </c>
      <c r="B53" s="9" t="s">
        <v>49</v>
      </c>
      <c r="D53" s="22">
        <v>2701</v>
      </c>
      <c r="E53" s="22">
        <v>75960</v>
      </c>
      <c r="F53" s="22">
        <v>1974442</v>
      </c>
      <c r="G53" s="22">
        <v>700380</v>
      </c>
      <c r="H53" s="22">
        <v>731.0040725657165</v>
      </c>
      <c r="I53" s="40"/>
      <c r="J53" s="43"/>
    </row>
    <row r="54" spans="1:10" s="29" customFormat="1" ht="7.5" customHeight="1">
      <c r="A54" s="10">
        <v>47</v>
      </c>
      <c r="B54" s="9" t="s">
        <v>50</v>
      </c>
      <c r="D54" s="22">
        <v>1411</v>
      </c>
      <c r="E54" s="22">
        <v>25193</v>
      </c>
      <c r="F54" s="22">
        <v>604349</v>
      </c>
      <c r="G54" s="22">
        <v>122494</v>
      </c>
      <c r="H54" s="22">
        <v>428.31254429482635</v>
      </c>
      <c r="I54" s="40"/>
      <c r="J54" s="43"/>
    </row>
    <row r="55" spans="1:9" s="29" customFormat="1" ht="5.25" customHeight="1">
      <c r="A55" s="3"/>
      <c r="B55" s="9"/>
      <c r="D55" s="5"/>
      <c r="E55" s="5"/>
      <c r="F55" s="5"/>
      <c r="G55" s="5"/>
      <c r="H55" s="35"/>
      <c r="I55" s="38"/>
    </row>
    <row r="56" spans="1:9" s="2" customFormat="1" ht="8.25" customHeight="1">
      <c r="A56" s="56" t="s">
        <v>51</v>
      </c>
      <c r="B56" s="56"/>
      <c r="C56" s="34"/>
      <c r="D56" s="16">
        <v>24</v>
      </c>
      <c r="E56" s="16">
        <v>23</v>
      </c>
      <c r="F56" s="16">
        <v>26</v>
      </c>
      <c r="G56" s="16">
        <v>24</v>
      </c>
      <c r="H56" s="16">
        <v>19</v>
      </c>
      <c r="I56" s="41"/>
    </row>
    <row r="57" spans="1:9" s="2" customFormat="1" ht="0.75" customHeight="1">
      <c r="A57" s="12"/>
      <c r="B57" s="12"/>
      <c r="D57" s="11"/>
      <c r="E57" s="11"/>
      <c r="F57" s="11"/>
      <c r="G57" s="11"/>
      <c r="H57" s="11"/>
      <c r="I57" s="41"/>
    </row>
    <row r="58" spans="1:9" s="30" customFormat="1" ht="8.25" customHeight="1">
      <c r="A58" s="57" t="s">
        <v>52</v>
      </c>
      <c r="B58" s="57"/>
      <c r="C58" s="33"/>
      <c r="D58" s="48" t="s">
        <v>61</v>
      </c>
      <c r="E58" s="49"/>
      <c r="F58" s="49"/>
      <c r="G58" s="49"/>
      <c r="H58" s="49"/>
      <c r="I58" s="42"/>
    </row>
    <row r="59" spans="1:9" s="29" customFormat="1" ht="1.5" customHeight="1">
      <c r="A59" s="4"/>
      <c r="B59" s="4"/>
      <c r="D59" s="4"/>
      <c r="E59" s="4"/>
      <c r="F59" s="4"/>
      <c r="G59" s="4"/>
      <c r="H59" s="4"/>
      <c r="I59" s="38"/>
    </row>
    <row r="60" spans="1:9" s="29" customFormat="1" ht="7.5" customHeight="1">
      <c r="A60" s="55" t="s">
        <v>54</v>
      </c>
      <c r="B60" s="55"/>
      <c r="D60" s="4"/>
      <c r="E60" s="4" t="s">
        <v>55</v>
      </c>
      <c r="F60" s="4"/>
      <c r="G60" s="4"/>
      <c r="H60" s="4"/>
      <c r="I60" s="38"/>
    </row>
    <row r="61" spans="1:9" s="29" customFormat="1" ht="7.5" customHeight="1">
      <c r="A61" s="15"/>
      <c r="B61" s="15"/>
      <c r="D61" s="4"/>
      <c r="E61" s="4" t="s">
        <v>56</v>
      </c>
      <c r="F61" s="4"/>
      <c r="G61" s="4"/>
      <c r="H61" s="4"/>
      <c r="I61" s="38"/>
    </row>
    <row r="62" spans="1:9" s="29" customFormat="1" ht="7.5" customHeight="1">
      <c r="A62" s="4"/>
      <c r="B62" s="4"/>
      <c r="C62" s="28"/>
      <c r="D62" s="4"/>
      <c r="E62" s="4" t="s">
        <v>64</v>
      </c>
      <c r="F62" s="4"/>
      <c r="G62" s="4"/>
      <c r="H62" s="4"/>
      <c r="I62" s="38"/>
    </row>
    <row r="63" spans="1:9" s="29" customFormat="1" ht="6.75" customHeight="1">
      <c r="A63" s="7"/>
      <c r="B63" s="7"/>
      <c r="C63" s="31"/>
      <c r="D63" s="7"/>
      <c r="E63" s="7"/>
      <c r="F63" s="7"/>
      <c r="G63" s="7"/>
      <c r="H63" s="7"/>
      <c r="I63" s="38"/>
    </row>
    <row r="64" spans="1:9" s="29" customFormat="1" ht="6.75" customHeight="1">
      <c r="A64" s="3"/>
      <c r="B64" s="4"/>
      <c r="D64" s="32"/>
      <c r="E64" s="32"/>
      <c r="F64" s="32"/>
      <c r="G64" s="32"/>
      <c r="H64" s="32"/>
      <c r="I64" s="38"/>
    </row>
    <row r="65" spans="1:9" s="29" customFormat="1" ht="6.75" customHeight="1">
      <c r="A65" s="3"/>
      <c r="B65" s="4"/>
      <c r="D65" s="4"/>
      <c r="E65" s="4"/>
      <c r="F65" s="4"/>
      <c r="G65" s="4"/>
      <c r="H65" s="4"/>
      <c r="I65" s="38"/>
    </row>
    <row r="66" spans="1:9" s="29" customFormat="1" ht="12">
      <c r="A66" s="3"/>
      <c r="B66" s="4"/>
      <c r="D66" s="4"/>
      <c r="E66" s="4"/>
      <c r="F66" s="4"/>
      <c r="G66" s="3"/>
      <c r="H66" s="3"/>
      <c r="I66" s="38"/>
    </row>
    <row r="67" spans="1:9" s="29" customFormat="1" ht="12">
      <c r="A67" s="3"/>
      <c r="B67" s="4"/>
      <c r="D67" s="4"/>
      <c r="E67" s="4"/>
      <c r="F67" s="4"/>
      <c r="G67" s="3"/>
      <c r="H67" s="3"/>
      <c r="I67" s="38"/>
    </row>
    <row r="68" spans="1:9" s="29" customFormat="1" ht="12">
      <c r="A68" s="3"/>
      <c r="B68" s="4"/>
      <c r="D68" s="4"/>
      <c r="E68" s="4"/>
      <c r="F68" s="4"/>
      <c r="G68" s="3"/>
      <c r="H68" s="3"/>
      <c r="I68" s="38"/>
    </row>
    <row r="69" spans="1:9" s="29" customFormat="1" ht="12">
      <c r="A69" s="3"/>
      <c r="B69" s="4"/>
      <c r="D69" s="4"/>
      <c r="E69" s="4"/>
      <c r="F69" s="4"/>
      <c r="G69" s="3"/>
      <c r="H69" s="3"/>
      <c r="I69" s="38"/>
    </row>
  </sheetData>
  <sheetProtection/>
  <mergeCells count="11">
    <mergeCell ref="A60:B60"/>
    <mergeCell ref="A56:B56"/>
    <mergeCell ref="A58:B58"/>
    <mergeCell ref="A3:C3"/>
    <mergeCell ref="A6:C6"/>
    <mergeCell ref="G3:G4"/>
    <mergeCell ref="D2:H2"/>
    <mergeCell ref="D58:H58"/>
    <mergeCell ref="D3:D4"/>
    <mergeCell ref="E3:E4"/>
    <mergeCell ref="F3:F4"/>
  </mergeCells>
  <conditionalFormatting sqref="H8:H54 D8:E54 D6:H6 F8:G8">
    <cfRule type="expression" priority="1" dxfId="2" stopIfTrue="1">
      <formula>$D6=0</formula>
    </cfRule>
  </conditionalFormatting>
  <conditionalFormatting sqref="F9:G54">
    <cfRule type="expression" priority="2" dxfId="2" stopIfTrue="1">
      <formula>$D8=0</formula>
    </cfRule>
  </conditionalFormatting>
  <printOptions/>
  <pageMargins left="0.1968503937007874" right="0.21" top="0.3937007874015748" bottom="0.1968503937007874" header="0.3937007874015748" footer="0"/>
  <pageSetup horizontalDpi="300" verticalDpi="3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2010-01-29T00:03:17Z</cp:lastPrinted>
  <dcterms:created xsi:type="dcterms:W3CDTF">2001-03-05T04:10:53Z</dcterms:created>
  <dcterms:modified xsi:type="dcterms:W3CDTF">2010-03-19T06:57:34Z</dcterms:modified>
  <cp:category/>
  <cp:version/>
  <cp:contentType/>
  <cp:contentStatus/>
</cp:coreProperties>
</file>