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p180" sheetId="1" r:id="rId1"/>
  </sheets>
  <definedNames>
    <definedName name="_xlnm.Print_Area" localSheetId="0">'p180'!$A$1:$C$56</definedName>
  </definedNames>
  <calcPr fullCalcOnLoad="1"/>
</workbook>
</file>

<file path=xl/sharedStrings.xml><?xml version="1.0" encoding="utf-8"?>
<sst xmlns="http://schemas.openxmlformats.org/spreadsheetml/2006/main" count="74" uniqueCount="49">
  <si>
    <t>市町村別</t>
  </si>
  <si>
    <t>総数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</si>
  <si>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</si>
  <si>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</si>
  <si>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</si>
  <si>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</si>
  <si>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</si>
  <si>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</si>
  <si>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</si>
  <si>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</si>
  <si>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</si>
  <si>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</si>
  <si>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</si>
  <si>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</si>
  <si>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</si>
  <si>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55財政力指数</t>
  </si>
  <si>
    <t>富山市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</si>
  <si>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</si>
  <si>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</si>
  <si>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</si>
  <si>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</si>
  <si>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</si>
  <si>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</si>
  <si>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</si>
  <si>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</si>
  <si>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</si>
  <si>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</si>
  <si>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</si>
  <si>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</si>
  <si>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</si>
  <si>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</si>
  <si>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</si>
  <si>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</si>
  <si>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</si>
  <si>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</si>
  <si>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</si>
  <si>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</si>
  <si>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</si>
  <si>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</si>
  <si>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</si>
  <si>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射水市</t>
  </si>
  <si>
    <t>(旧新湊市)</t>
  </si>
  <si>
    <t>(旧小杉町)</t>
  </si>
  <si>
    <t>(旧大門町)</t>
  </si>
  <si>
    <t>(旧下村)</t>
  </si>
  <si>
    <t>(旧大島町)</t>
  </si>
  <si>
    <t>富山県市町村支援課</t>
  </si>
  <si>
    <t>(平成17～
19年度平均) 　</t>
  </si>
  <si>
    <t xml:space="preserve">-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</si>
</sst>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##\ ##0"/>
    <numFmt numFmtId="178" formatCode="0.0000"/>
    <numFmt numFmtId="179" formatCode="0.0"/>
    <numFmt numFmtId="180" formatCode="0.00\ "/>
    <numFmt numFmtId="181" formatCode="0.00_);[Red]\(0.0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distributed"/>
    </xf>
    <xf numFmtId="0" fontId="11" fillId="0" borderId="5" xfId="0" applyFont="1" applyBorder="1" applyAlignment="1" quotePrefix="1">
      <alignment horizontal="center"/>
    </xf>
    <xf numFmtId="0" fontId="10" fillId="0" borderId="0" xfId="0" applyFont="1" applyBorder="1" applyAlignment="1">
      <alignment horizontal="distributed"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 horizontal="right"/>
    </xf>
    <xf numFmtId="181" fontId="6" fillId="0" borderId="1" xfId="0" applyNumberFormat="1" applyFont="1" applyBorder="1" applyAlignment="1">
      <alignment/>
    </xf>
    <xf numFmtId="0" fontId="12" fillId="0" borderId="7" xfId="0" applyFont="1" applyBorder="1" applyAlignment="1">
      <alignment/>
    </xf>
    <xf numFmtId="181" fontId="6" fillId="0" borderId="0" xfId="0" applyNumberFormat="1" applyFont="1" applyBorder="1" applyAlignment="1" quotePrefix="1">
      <alignment horizontal="right"/>
    </xf>
    <xf numFmtId="180" fontId="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="150" zoomScaleNormal="150" workbookViewId="0" topLeftCell="A1">
      <pane xSplit="2" ySplit="8" topLeftCell="C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10.75390625" style="13" customWidth="1"/>
    <col min="2" max="2" width="0.37109375" style="0" customWidth="1"/>
    <col min="3" max="3" width="8.75390625" style="4" customWidth="1"/>
    <col min="5" max="5" width="8.25390625" style="0" customWidth="1"/>
  </cols>
  <sheetData>
    <row r="1" spans="1:3" ht="6.75" customHeight="1">
      <c r="A1" s="7"/>
      <c r="B1" s="1"/>
      <c r="C1" s="7"/>
    </row>
    <row r="2" spans="1:3" ht="10.5" customHeight="1">
      <c r="A2" s="34" t="s">
        <v>0</v>
      </c>
      <c r="B2" s="21"/>
      <c r="C2" s="19" t="s">
        <v>15</v>
      </c>
    </row>
    <row r="3" spans="1:4" ht="10.5" customHeight="1">
      <c r="A3" s="35"/>
      <c r="B3" s="8"/>
      <c r="C3" s="32" t="s">
        <v>47</v>
      </c>
      <c r="D3" s="8"/>
    </row>
    <row r="4" spans="1:4" ht="10.5" customHeight="1">
      <c r="A4" s="35"/>
      <c r="B4" s="8"/>
      <c r="C4" s="32"/>
      <c r="D4" s="2"/>
    </row>
    <row r="5" spans="1:4" ht="10.5" customHeight="1">
      <c r="A5" s="36"/>
      <c r="B5" s="1"/>
      <c r="C5" s="33"/>
      <c r="D5" s="2"/>
    </row>
    <row r="6" spans="1:3" s="15" customFormat="1" ht="9.75" customHeight="1">
      <c r="A6" s="20"/>
      <c r="C6" s="22"/>
    </row>
    <row r="7" spans="1:3" s="3" customFormat="1" ht="11.25" customHeight="1">
      <c r="A7" s="11" t="s">
        <v>1</v>
      </c>
      <c r="C7" s="29">
        <f>AVERAGE(C9,C20:C23,C17,C26,C29:C30,C39,C46,C47:C51)</f>
        <v>0.5927333333333333</v>
      </c>
    </row>
    <row r="8" spans="1:3" ht="7.5" customHeight="1">
      <c r="A8" s="12"/>
      <c r="C8" s="23"/>
    </row>
    <row r="9" spans="1:3" s="30" customFormat="1" ht="9.75" customHeight="1">
      <c r="A9" s="9" t="s">
        <v>16</v>
      </c>
      <c r="C9" s="25">
        <v>0.777</v>
      </c>
    </row>
    <row r="10" spans="1:3" s="30" customFormat="1" ht="9.75" customHeight="1">
      <c r="A10" s="9" t="s">
        <v>29</v>
      </c>
      <c r="C10" s="28" t="s">
        <v>48</v>
      </c>
    </row>
    <row r="11" spans="1:3" s="30" customFormat="1" ht="9.75" customHeight="1">
      <c r="A11" s="9" t="s">
        <v>30</v>
      </c>
      <c r="C11" s="28" t="s">
        <v>48</v>
      </c>
    </row>
    <row r="12" spans="1:3" s="30" customFormat="1" ht="9.75" customHeight="1">
      <c r="A12" s="9" t="s">
        <v>31</v>
      </c>
      <c r="C12" s="28" t="s">
        <v>48</v>
      </c>
    </row>
    <row r="13" spans="1:3" s="30" customFormat="1" ht="9.75" customHeight="1">
      <c r="A13" s="9" t="s">
        <v>32</v>
      </c>
      <c r="C13" s="28" t="s">
        <v>48</v>
      </c>
    </row>
    <row r="14" spans="1:3" s="30" customFormat="1" ht="9.75" customHeight="1">
      <c r="A14" s="9" t="s">
        <v>33</v>
      </c>
      <c r="C14" s="28" t="s">
        <v>48</v>
      </c>
    </row>
    <row r="15" spans="1:3" s="30" customFormat="1" ht="9.75" customHeight="1">
      <c r="A15" s="9" t="s">
        <v>34</v>
      </c>
      <c r="C15" s="28" t="s">
        <v>48</v>
      </c>
    </row>
    <row r="16" spans="1:4" s="30" customFormat="1" ht="9.75" customHeight="1">
      <c r="A16" s="9" t="s">
        <v>35</v>
      </c>
      <c r="C16" s="28" t="s">
        <v>48</v>
      </c>
      <c r="D16" s="4"/>
    </row>
    <row r="17" spans="1:3" s="30" customFormat="1" ht="9.75" customHeight="1">
      <c r="A17" s="9" t="s">
        <v>2</v>
      </c>
      <c r="C17" s="25">
        <v>0.802</v>
      </c>
    </row>
    <row r="18" spans="1:3" s="30" customFormat="1" ht="9.75" customHeight="1">
      <c r="A18" s="9" t="s">
        <v>36</v>
      </c>
      <c r="C18" s="28" t="s">
        <v>48</v>
      </c>
    </row>
    <row r="19" spans="1:3" s="30" customFormat="1" ht="9.75" customHeight="1">
      <c r="A19" s="9" t="s">
        <v>37</v>
      </c>
      <c r="C19" s="28" t="s">
        <v>48</v>
      </c>
    </row>
    <row r="20" spans="1:3" s="30" customFormat="1" ht="9.75" customHeight="1">
      <c r="A20" s="9" t="s">
        <v>3</v>
      </c>
      <c r="C20" s="25">
        <v>0.702</v>
      </c>
    </row>
    <row r="21" spans="1:3" s="30" customFormat="1" ht="9.75" customHeight="1">
      <c r="A21" s="9" t="s">
        <v>4</v>
      </c>
      <c r="C21" s="24">
        <v>0.42</v>
      </c>
    </row>
    <row r="22" spans="1:3" s="30" customFormat="1" ht="9.75" customHeight="1">
      <c r="A22" s="9" t="s">
        <v>5</v>
      </c>
      <c r="C22" s="24">
        <v>0.679</v>
      </c>
    </row>
    <row r="23" spans="1:3" s="30" customFormat="1" ht="9.75" customHeight="1">
      <c r="A23" s="9" t="s">
        <v>6</v>
      </c>
      <c r="C23" s="25">
        <v>0.775</v>
      </c>
    </row>
    <row r="24" spans="1:3" s="30" customFormat="1" ht="9.75" customHeight="1">
      <c r="A24" s="9" t="s">
        <v>38</v>
      </c>
      <c r="C24" s="28" t="s">
        <v>48</v>
      </c>
    </row>
    <row r="25" spans="1:3" s="30" customFormat="1" ht="9.75" customHeight="1">
      <c r="A25" s="9" t="s">
        <v>39</v>
      </c>
      <c r="C25" s="28" t="s">
        <v>48</v>
      </c>
    </row>
    <row r="26" spans="1:3" s="30" customFormat="1" ht="9.75" customHeight="1">
      <c r="A26" s="9" t="s">
        <v>17</v>
      </c>
      <c r="C26" s="24">
        <v>0.614</v>
      </c>
    </row>
    <row r="27" spans="1:3" s="30" customFormat="1" ht="9.75" customHeight="1">
      <c r="A27" s="9" t="s">
        <v>18</v>
      </c>
      <c r="C27" s="28" t="s">
        <v>48</v>
      </c>
    </row>
    <row r="28" spans="1:3" s="30" customFormat="1" ht="9.75" customHeight="1">
      <c r="A28" s="9" t="s">
        <v>19</v>
      </c>
      <c r="C28" s="28" t="s">
        <v>48</v>
      </c>
    </row>
    <row r="29" spans="1:3" s="30" customFormat="1" ht="9.75" customHeight="1">
      <c r="A29" s="9" t="s">
        <v>7</v>
      </c>
      <c r="C29" s="24">
        <v>0.609</v>
      </c>
    </row>
    <row r="30" spans="1:3" s="30" customFormat="1" ht="9.75" customHeight="1">
      <c r="A30" s="9" t="s">
        <v>20</v>
      </c>
      <c r="C30" s="24">
        <v>0.427</v>
      </c>
    </row>
    <row r="31" spans="1:3" s="30" customFormat="1" ht="9.75" customHeight="1">
      <c r="A31" s="9" t="s">
        <v>21</v>
      </c>
      <c r="C31" s="28" t="s">
        <v>48</v>
      </c>
    </row>
    <row r="32" spans="1:3" s="30" customFormat="1" ht="9.75" customHeight="1">
      <c r="A32" s="9" t="s">
        <v>22</v>
      </c>
      <c r="C32" s="28" t="s">
        <v>48</v>
      </c>
    </row>
    <row r="33" spans="1:3" s="30" customFormat="1" ht="9.75" customHeight="1">
      <c r="A33" s="9" t="s">
        <v>23</v>
      </c>
      <c r="C33" s="28" t="s">
        <v>48</v>
      </c>
    </row>
    <row r="34" spans="1:3" s="30" customFormat="1" ht="9.75" customHeight="1">
      <c r="A34" s="9" t="s">
        <v>24</v>
      </c>
      <c r="C34" s="28" t="s">
        <v>48</v>
      </c>
    </row>
    <row r="35" spans="1:3" s="30" customFormat="1" ht="9.75" customHeight="1">
      <c r="A35" s="9" t="s">
        <v>25</v>
      </c>
      <c r="C35" s="28" t="s">
        <v>48</v>
      </c>
    </row>
    <row r="36" spans="1:3" s="30" customFormat="1" ht="9.75" customHeight="1">
      <c r="A36" s="9" t="s">
        <v>26</v>
      </c>
      <c r="C36" s="28" t="s">
        <v>48</v>
      </c>
    </row>
    <row r="37" spans="1:3" s="30" customFormat="1" ht="9.75" customHeight="1">
      <c r="A37" s="9" t="s">
        <v>27</v>
      </c>
      <c r="C37" s="28" t="s">
        <v>48</v>
      </c>
    </row>
    <row r="38" spans="1:3" s="30" customFormat="1" ht="9.75" customHeight="1">
      <c r="A38" s="9" t="s">
        <v>28</v>
      </c>
      <c r="C38" s="28" t="s">
        <v>48</v>
      </c>
    </row>
    <row r="39" spans="1:3" s="30" customFormat="1" ht="9.75" customHeight="1">
      <c r="A39" s="9" t="s">
        <v>40</v>
      </c>
      <c r="C39" s="25">
        <v>0.722</v>
      </c>
    </row>
    <row r="40" spans="1:3" s="30" customFormat="1" ht="9.75" customHeight="1">
      <c r="A40" s="9" t="s">
        <v>41</v>
      </c>
      <c r="C40" s="28" t="s">
        <v>48</v>
      </c>
    </row>
    <row r="41" spans="1:3" s="30" customFormat="1" ht="9.75" customHeight="1">
      <c r="A41" s="9" t="s">
        <v>42</v>
      </c>
      <c r="C41" s="28" t="s">
        <v>48</v>
      </c>
    </row>
    <row r="42" spans="1:3" s="30" customFormat="1" ht="9.75" customHeight="1">
      <c r="A42" s="9" t="s">
        <v>43</v>
      </c>
      <c r="C42" s="28" t="s">
        <v>48</v>
      </c>
    </row>
    <row r="43" spans="1:3" s="30" customFormat="1" ht="9.75" customHeight="1">
      <c r="A43" s="9" t="s">
        <v>44</v>
      </c>
      <c r="C43" s="28" t="s">
        <v>48</v>
      </c>
    </row>
    <row r="44" spans="1:3" s="30" customFormat="1" ht="9.75" customHeight="1">
      <c r="A44" s="9" t="s">
        <v>45</v>
      </c>
      <c r="C44" s="28" t="s">
        <v>48</v>
      </c>
    </row>
    <row r="45" spans="1:3" s="30" customFormat="1" ht="9.75" customHeight="1">
      <c r="A45" s="9"/>
      <c r="C45" s="24"/>
    </row>
    <row r="46" spans="1:3" s="30" customFormat="1" ht="9.75" customHeight="1">
      <c r="A46" s="9" t="s">
        <v>8</v>
      </c>
      <c r="C46" s="24">
        <v>0.434</v>
      </c>
    </row>
    <row r="47" spans="1:3" s="30" customFormat="1" ht="9.75" customHeight="1">
      <c r="A47" s="9" t="s">
        <v>9</v>
      </c>
      <c r="C47" s="24">
        <v>0.474</v>
      </c>
    </row>
    <row r="48" spans="1:3" s="30" customFormat="1" ht="9.75" customHeight="1">
      <c r="A48" s="9" t="s">
        <v>10</v>
      </c>
      <c r="C48" s="24">
        <v>0.49</v>
      </c>
    </row>
    <row r="49" spans="1:3" s="30" customFormat="1" ht="9.75" customHeight="1">
      <c r="A49" s="9"/>
      <c r="C49" s="24"/>
    </row>
    <row r="50" spans="1:3" s="30" customFormat="1" ht="9.75" customHeight="1">
      <c r="A50" s="9" t="s">
        <v>11</v>
      </c>
      <c r="C50" s="24">
        <v>0.559</v>
      </c>
    </row>
    <row r="51" spans="1:3" s="30" customFormat="1" ht="9.75" customHeight="1">
      <c r="A51" s="10" t="s">
        <v>12</v>
      </c>
      <c r="B51" s="31"/>
      <c r="C51" s="26">
        <v>0.407</v>
      </c>
    </row>
    <row r="52" spans="1:3" s="15" customFormat="1" ht="9" customHeight="1">
      <c r="A52" s="18" t="s">
        <v>13</v>
      </c>
      <c r="B52" s="14"/>
      <c r="C52" s="27" t="s">
        <v>46</v>
      </c>
    </row>
    <row r="53" spans="1:3" s="15" customFormat="1" ht="1.5" customHeight="1">
      <c r="A53" s="16"/>
      <c r="B53" s="16"/>
      <c r="C53" s="17"/>
    </row>
    <row r="54" spans="1:3" s="30" customFormat="1" ht="9" customHeight="1">
      <c r="A54" s="9" t="s">
        <v>14</v>
      </c>
      <c r="C54" s="5"/>
    </row>
    <row r="55" spans="1:3" s="30" customFormat="1" ht="9" customHeight="1">
      <c r="A55" s="13"/>
      <c r="C55" s="5"/>
    </row>
    <row r="56" spans="1:3" s="30" customFormat="1" ht="9" customHeight="1">
      <c r="A56" s="7"/>
      <c r="B56" s="31"/>
      <c r="C56" s="6"/>
    </row>
    <row r="57" spans="1:3" s="30" customFormat="1" ht="12">
      <c r="A57" s="13"/>
      <c r="C57" s="4"/>
    </row>
    <row r="58" spans="1:3" s="30" customFormat="1" ht="12">
      <c r="A58" s="13"/>
      <c r="C58" s="4"/>
    </row>
    <row r="59" spans="1:3" s="30" customFormat="1" ht="12">
      <c r="A59" s="13"/>
      <c r="C59" s="4"/>
    </row>
    <row r="60" spans="1:3" s="30" customFormat="1" ht="12">
      <c r="A60" s="13"/>
      <c r="C60" s="4"/>
    </row>
    <row r="61" spans="1:3" s="30" customFormat="1" ht="12">
      <c r="A61" s="13"/>
      <c r="C61" s="4"/>
    </row>
    <row r="62" spans="1:3" s="30" customFormat="1" ht="12">
      <c r="A62" s="13"/>
      <c r="C62" s="4"/>
    </row>
    <row r="63" spans="1:3" s="30" customFormat="1" ht="12">
      <c r="A63" s="13"/>
      <c r="C63" s="4"/>
    </row>
    <row r="64" spans="1:3" s="30" customFormat="1" ht="12">
      <c r="A64" s="13"/>
      <c r="C64" s="4"/>
    </row>
    <row r="65" spans="1:3" s="30" customFormat="1" ht="12">
      <c r="A65" s="13"/>
      <c r="C65" s="4"/>
    </row>
    <row r="66" spans="1:3" s="30" customFormat="1" ht="12">
      <c r="A66" s="13"/>
      <c r="C66" s="4"/>
    </row>
    <row r="67" spans="1:3" s="30" customFormat="1" ht="12">
      <c r="A67" s="13"/>
      <c r="C67" s="4"/>
    </row>
    <row r="68" spans="1:3" s="30" customFormat="1" ht="12">
      <c r="A68" s="13"/>
      <c r="C68" s="4"/>
    </row>
  </sheetData>
  <mergeCells count="2">
    <mergeCell ref="C3:C5"/>
    <mergeCell ref="A2:A5"/>
  </mergeCells>
  <printOptions/>
  <pageMargins left="0.1968503937007874" right="1.42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2008-01-16T23:51:07Z</cp:lastPrinted>
  <dcterms:created xsi:type="dcterms:W3CDTF">1996-06-07T02:08:39Z</dcterms:created>
  <dcterms:modified xsi:type="dcterms:W3CDTF">2009-04-10T08:04:26Z</dcterms:modified>
  <cp:category/>
  <cp:version/>
  <cp:contentType/>
  <cp:contentStatus/>
</cp:coreProperties>
</file>